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furu166\Downloads\"/>
    </mc:Choice>
  </mc:AlternateContent>
  <xr:revisionPtr revIDLastSave="0" documentId="8_{6E606245-9E00-43EC-8B6D-ABB10189F84C}" xr6:coauthVersionLast="47" xr6:coauthVersionMax="47" xr10:uidLastSave="{00000000-0000-0000-0000-000000000000}"/>
  <bookViews>
    <workbookView xWindow="28680" yWindow="-120" windowWidth="29040" windowHeight="15720" xr2:uid="{00000000-000D-0000-FFFF-FFFF00000000}"/>
  </bookViews>
  <sheets>
    <sheet name="一覧表" sheetId="39" r:id="rId1"/>
    <sheet name="全国地方公共団体コード" sheetId="34" state="hidden" r:id="rId2"/>
    <sheet name="1.ふるさと融資" sheetId="2" r:id="rId3"/>
    <sheet name="2.ふるさと企業大賞" sheetId="37" r:id="rId4"/>
    <sheet name="3.ふるさとものづくり支援事業" sheetId="4" r:id="rId5"/>
    <sheet name="4.地域再生マネージャー事業（まちなか再生事業）" sheetId="7" r:id="rId6"/>
    <sheet name="5.地域再生マネージャー事業（ふるさと再生事業）" sheetId="18" r:id="rId7"/>
    <sheet name="6.地域再生マネージャー事業（外部専門家短期派遣事業）" sheetId="19" r:id="rId8"/>
    <sheet name="7.地域再生セミナー" sheetId="20" r:id="rId9"/>
    <sheet name="8.地域イノベーション連携モデル事業 " sheetId="36" r:id="rId10"/>
    <sheet name="9.公民連携アドバイザー派遣事業（PPP PFI・公マネ）" sheetId="9" r:id="rId11"/>
    <sheet name="10.公民連携セミナー" sheetId="10" r:id="rId12"/>
    <sheet name="過去事業→" sheetId="38" r:id="rId13"/>
    <sheet name="11.公民連携アドバイザー派遣事業（PFI）" sheetId="11" r:id="rId14"/>
    <sheet name="12.公共施設マネジメント調査研究（研究モデル事業）" sheetId="12" r:id="rId15"/>
    <sheet name="13.専門家派遣事業" sheetId="13" r:id="rId16"/>
    <sheet name="14.地域振興アドバイザー派遣事業" sheetId="14" r:id="rId17"/>
    <sheet name="15.新分野等進出アドバイザー派遣事業" sheetId="15" r:id="rId18"/>
    <sheet name="16.新技術・地域資源開発人材活用支援事業" sheetId="16" r:id="rId19"/>
    <sheet name="17.新分野進出社外パートナー派遣事業" sheetId="17" r:id="rId20"/>
    <sheet name="18.地域産業交流セミナー" sheetId="5" r:id="rId21"/>
    <sheet name="19.地域経済フォーラム" sheetId="6" r:id="rId22"/>
    <sheet name="20新・地域再生マネージャー事業（外部人材派遣）「環境整備型」" sheetId="21" r:id="rId23"/>
    <sheet name="21新・地域再生マネージャー事業（外部人材派遣）「初期対応型」" sheetId="22" r:id="rId24"/>
    <sheet name="22.地域再生環境整備事業" sheetId="23" r:id="rId25"/>
    <sheet name="23.地域共創ビジネス支援事業" sheetId="24" r:id="rId26"/>
    <sheet name="24.相談事業・スタートアップ派遣" sheetId="25" r:id="rId27"/>
    <sheet name="25.相談事業・フォローアップ派遣" sheetId="26" r:id="rId28"/>
    <sheet name="26.地域再生人材相談事業" sheetId="27" r:id="rId29"/>
    <sheet name="27.地域再生マネージャー事業（3年間事業）" sheetId="28" r:id="rId30"/>
    <sheet name="28.e-地域連携推進事業" sheetId="29" r:id="rId31"/>
    <sheet name="29.e-地域資源活用事業" sheetId="30" r:id="rId32"/>
    <sheet name="30.e-ふるさとパイロットプロジェクト事業" sheetId="31" r:id="rId33"/>
    <sheet name="31.e-地域ビジネス推進事業" sheetId="32" r:id="rId34"/>
    <sheet name="32.大学と連携した地域づくり事業" sheetId="33" r:id="rId35"/>
  </sheets>
  <definedNames>
    <definedName name="_xlnm._FilterDatabase" localSheetId="2" hidden="1">'1.ふるさと融資'!$A$1:$N$4145</definedName>
    <definedName name="_xlnm._FilterDatabase" localSheetId="11" hidden="1">'10.公民連携セミナー'!$A$1:$H$21</definedName>
    <definedName name="_xlnm._FilterDatabase" localSheetId="13" hidden="1">'11.公民連携アドバイザー派遣事業（PFI）'!$A$1:$H$545</definedName>
    <definedName name="_xlnm._FilterDatabase" localSheetId="14" hidden="1">'12.公共施設マネジメント調査研究（研究モデル事業）'!$A$1:$G$22</definedName>
    <definedName name="_xlnm._FilterDatabase" localSheetId="15" hidden="1">'13.専門家派遣事業'!$A$1:$G$45</definedName>
    <definedName name="_xlnm._FilterDatabase" localSheetId="16" hidden="1">'14.地域振興アドバイザー派遣事業'!$A$1:$H$74</definedName>
    <definedName name="_xlnm._FilterDatabase" localSheetId="17" hidden="1">'15.新分野等進出アドバイザー派遣事業'!$A$1:$H$123</definedName>
    <definedName name="_xlnm._FilterDatabase" localSheetId="18" hidden="1">'16.新技術・地域資源開発人材活用支援事業'!$A$1:$H$33</definedName>
    <definedName name="_xlnm._FilterDatabase" localSheetId="19" hidden="1">'17.新分野進出社外パートナー派遣事業'!$A$1:$F$33</definedName>
    <definedName name="_xlnm._FilterDatabase" localSheetId="20" hidden="1">'18.地域産業交流セミナー'!$A$1:$L$36</definedName>
    <definedName name="_xlnm._FilterDatabase" localSheetId="21" hidden="1">'19.地域経済フォーラム'!$A$1:$I$27</definedName>
    <definedName name="_xlnm._FilterDatabase" localSheetId="3" hidden="1">'2.ふるさと企業大賞'!$A$1:$H$224</definedName>
    <definedName name="_xlnm._FilterDatabase" localSheetId="22" hidden="1">'20新・地域再生マネージャー事業（外部人材派遣）「環境整備型」'!$A$1:$G$17</definedName>
    <definedName name="_xlnm._FilterDatabase" localSheetId="23" hidden="1">'21新・地域再生マネージャー事業（外部人材派遣）「初期対応型」'!$A$1:$H$12</definedName>
    <definedName name="_xlnm._FilterDatabase" localSheetId="24" hidden="1">'22.地域再生環境整備事業'!$A$1:$H$11</definedName>
    <definedName name="_xlnm._FilterDatabase" localSheetId="25" hidden="1">'23.地域共創ビジネス支援事業'!$A$1:$H$17</definedName>
    <definedName name="_xlnm._FilterDatabase" localSheetId="26" hidden="1">'24.相談事業・スタートアップ派遣'!$A$1:$G$5</definedName>
    <definedName name="_xlnm._FilterDatabase" localSheetId="27" hidden="1">'25.相談事業・フォローアップ派遣'!$A$1:$G$2</definedName>
    <definedName name="_xlnm._FilterDatabase" localSheetId="28" hidden="1">'26.地域再生人材相談事業'!$A$1:$H$60</definedName>
    <definedName name="_xlnm._FilterDatabase" localSheetId="29" hidden="1">'27.地域再生マネージャー事業（3年間事業）'!$A$1:$H$43</definedName>
    <definedName name="_xlnm._FilterDatabase" localSheetId="30" hidden="1">'28.e-地域連携推進事業'!$A$1:$H$7</definedName>
    <definedName name="_xlnm._FilterDatabase" localSheetId="31" hidden="1">'29.e-地域資源活用事業'!$A$1:$H$30</definedName>
    <definedName name="_xlnm._FilterDatabase" localSheetId="4" hidden="1">'3.ふるさとものづくり支援事業'!$A$1:$H$397</definedName>
    <definedName name="_xlnm._FilterDatabase" localSheetId="32" hidden="1">'30.e-ふるさとパイロットプロジェクト事業'!$A$1:$G$17</definedName>
    <definedName name="_xlnm._FilterDatabase" localSheetId="33" hidden="1">'31.e-地域ビジネス推進事業'!$A$1:$F$23</definedName>
    <definedName name="_xlnm._FilterDatabase" localSheetId="34" hidden="1">'32.大学と連携した地域づくり事業'!$A$1:$G$32</definedName>
    <definedName name="_xlnm._FilterDatabase" localSheetId="5" hidden="1">'4.地域再生マネージャー事業（まちなか再生事業）'!$A$1:$H$92</definedName>
    <definedName name="_xlnm._FilterDatabase" localSheetId="6" hidden="1">'5.地域再生マネージャー事業（ふるさと再生事業）'!$A$1:$I$240</definedName>
    <definedName name="_xlnm._FilterDatabase" localSheetId="7" hidden="1">'6.地域再生マネージャー事業（外部専門家短期派遣事業）'!$A$1:$H$74</definedName>
    <definedName name="_xlnm._FilterDatabase" localSheetId="8" hidden="1">'7.地域再生セミナー'!$A$1:$H$43</definedName>
    <definedName name="_xlnm._FilterDatabase" localSheetId="9" hidden="1">'8.地域イノベーション連携モデル事業 '!$A$1:$G$12</definedName>
    <definedName name="_xlnm._FilterDatabase" localSheetId="10" hidden="1">'9.公民連携アドバイザー派遣事業（PPP PFI・公マネ）'!$A$1:$H$503</definedName>
    <definedName name="_xlnm.Print_Area" localSheetId="0">一覧表!$A$1:$O$38</definedName>
    <definedName name="_xlnm.Print_Area" localSheetId="1">全国地方公共団体コード!$A$1:$E$1795</definedName>
    <definedName name="_xlnm.Print_Titles" localSheetId="2">'1.ふるさと融資'!$1:$1</definedName>
    <definedName name="_xlnm.Print_Titles" localSheetId="11">'10.公民連携セミナー'!$1:$1</definedName>
    <definedName name="_xlnm.Print_Titles" localSheetId="13">'11.公民連携アドバイザー派遣事業（PFI）'!$1:$1</definedName>
    <definedName name="_xlnm.Print_Titles" localSheetId="14">'12.公共施設マネジメント調査研究（研究モデル事業）'!$1:$1</definedName>
    <definedName name="_xlnm.Print_Titles" localSheetId="15">'13.専門家派遣事業'!$1:$1</definedName>
    <definedName name="_xlnm.Print_Titles" localSheetId="16">'14.地域振興アドバイザー派遣事業'!$1:$1</definedName>
    <definedName name="_xlnm.Print_Titles" localSheetId="17">'15.新分野等進出アドバイザー派遣事業'!$1:$1</definedName>
    <definedName name="_xlnm.Print_Titles" localSheetId="18">'16.新技術・地域資源開発人材活用支援事業'!$1:$1</definedName>
    <definedName name="_xlnm.Print_Titles" localSheetId="19">'17.新分野進出社外パートナー派遣事業'!$1:$1</definedName>
    <definedName name="_xlnm.Print_Titles" localSheetId="20">'18.地域産業交流セミナー'!$1:$1</definedName>
    <definedName name="_xlnm.Print_Titles" localSheetId="21">'19.地域経済フォーラム'!$1:$1</definedName>
    <definedName name="_xlnm.Print_Titles" localSheetId="3">'2.ふるさと企業大賞'!$1:$1</definedName>
    <definedName name="_xlnm.Print_Titles" localSheetId="22">'20新・地域再生マネージャー事業（外部人材派遣）「環境整備型」'!$1:$1</definedName>
    <definedName name="_xlnm.Print_Titles" localSheetId="23">'21新・地域再生マネージャー事業（外部人材派遣）「初期対応型」'!$1:$1</definedName>
    <definedName name="_xlnm.Print_Titles" localSheetId="24">'22.地域再生環境整備事業'!$1:$1</definedName>
    <definedName name="_xlnm.Print_Titles" localSheetId="25">'23.地域共創ビジネス支援事業'!$1:$1</definedName>
    <definedName name="_xlnm.Print_Titles" localSheetId="28">'26.地域再生人材相談事業'!$1:$1</definedName>
    <definedName name="_xlnm.Print_Titles" localSheetId="29">'27.地域再生マネージャー事業（3年間事業）'!$1:$1</definedName>
    <definedName name="_xlnm.Print_Titles" localSheetId="30">'28.e-地域連携推進事業'!$1:$1</definedName>
    <definedName name="_xlnm.Print_Titles" localSheetId="31">'29.e-地域資源活用事業'!$1:$1</definedName>
    <definedName name="_xlnm.Print_Titles" localSheetId="4">'3.ふるさとものづくり支援事業'!$1:$1</definedName>
    <definedName name="_xlnm.Print_Titles" localSheetId="32">'30.e-ふるさとパイロットプロジェクト事業'!$1:$1</definedName>
    <definedName name="_xlnm.Print_Titles" localSheetId="33">'31.e-地域ビジネス推進事業'!$1:$1</definedName>
    <definedName name="_xlnm.Print_Titles" localSheetId="34">'32.大学と連携した地域づくり事業'!$1:$1</definedName>
    <definedName name="_xlnm.Print_Titles" localSheetId="5">'4.地域再生マネージャー事業（まちなか再生事業）'!$1:$1</definedName>
    <definedName name="_xlnm.Print_Titles" localSheetId="6">'5.地域再生マネージャー事業（ふるさと再生事業）'!$1:$1</definedName>
    <definedName name="_xlnm.Print_Titles" localSheetId="7">'6.地域再生マネージャー事業（外部専門家短期派遣事業）'!$1:$1</definedName>
    <definedName name="_xlnm.Print_Titles" localSheetId="8">'7.地域再生セミナー'!$1:$1</definedName>
    <definedName name="_xlnm.Print_Titles" localSheetId="9">'8.地域イノベーション連携モデル事業 '!$1:$1</definedName>
    <definedName name="_xlnm.Print_Titles" localSheetId="10">'9.公民連携アドバイザー派遣事業（PPP PFI・公マネ）'!$1:$1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7" l="1"/>
  <c r="C7" i="7"/>
  <c r="C6" i="7"/>
  <c r="C13" i="7"/>
  <c r="C12" i="7"/>
  <c r="C11" i="7"/>
  <c r="C10" i="7"/>
  <c r="C18" i="7"/>
  <c r="C17" i="7"/>
  <c r="C16" i="7"/>
  <c r="C15" i="7"/>
  <c r="C14" i="7"/>
  <c r="C22" i="7"/>
  <c r="C21" i="7"/>
  <c r="C20" i="7"/>
  <c r="C19" i="7"/>
  <c r="C26" i="7"/>
  <c r="C25" i="7"/>
  <c r="C24" i="7"/>
  <c r="C23" i="7"/>
  <c r="C31" i="7"/>
  <c r="C30" i="7"/>
  <c r="C29" i="7"/>
  <c r="C28" i="7"/>
  <c r="C27" i="7"/>
  <c r="C36" i="7"/>
  <c r="C35" i="7"/>
  <c r="C34" i="7"/>
  <c r="C33" i="7"/>
  <c r="C32" i="7"/>
  <c r="C41" i="7"/>
  <c r="C40" i="7"/>
  <c r="C39" i="7"/>
  <c r="C38" i="7"/>
  <c r="C37" i="7"/>
  <c r="C45" i="7"/>
  <c r="C44" i="7"/>
  <c r="C43" i="7"/>
  <c r="C42" i="7"/>
  <c r="C50" i="7"/>
  <c r="C49" i="7"/>
  <c r="C48" i="7"/>
  <c r="C47" i="7"/>
  <c r="C46" i="7"/>
  <c r="C55" i="7"/>
  <c r="C54" i="7"/>
  <c r="C53" i="7"/>
  <c r="C52" i="7"/>
  <c r="C51" i="7"/>
  <c r="C62" i="7"/>
  <c r="C61" i="7"/>
  <c r="C60" i="7"/>
  <c r="C59" i="7"/>
  <c r="C58" i="7"/>
  <c r="C57" i="7"/>
  <c r="C56" i="7"/>
  <c r="C67" i="7"/>
  <c r="C66" i="7"/>
  <c r="C65" i="7"/>
  <c r="C64" i="7"/>
  <c r="C63" i="7"/>
  <c r="C72" i="7"/>
  <c r="C71" i="7"/>
  <c r="C70" i="7"/>
  <c r="C69" i="7"/>
  <c r="C68" i="7"/>
  <c r="C78" i="7"/>
  <c r="C77" i="7"/>
  <c r="C76" i="7"/>
  <c r="C75" i="7"/>
  <c r="C74" i="7"/>
  <c r="C73" i="7"/>
  <c r="C85" i="7"/>
  <c r="C84" i="7"/>
  <c r="C83" i="7"/>
  <c r="C82" i="7"/>
  <c r="C81" i="7"/>
  <c r="C80" i="7"/>
  <c r="C79" i="7"/>
  <c r="C92" i="7"/>
  <c r="C91" i="7"/>
  <c r="C90" i="7"/>
  <c r="C89" i="7"/>
  <c r="C88" i="7"/>
  <c r="C87" i="7"/>
  <c r="C86" i="7"/>
</calcChain>
</file>

<file path=xl/sharedStrings.xml><?xml version="1.0" encoding="utf-8"?>
<sst xmlns="http://schemas.openxmlformats.org/spreadsheetml/2006/main" count="62437" uniqueCount="18974">
  <si>
    <t>ふるさと財団データベース</t>
  </si>
  <si>
    <t>-</t>
  </si>
  <si>
    <t>全国</t>
  </si>
  <si>
    <t>ふるさと融資</t>
  </si>
  <si>
    <t>件</t>
  </si>
  <si>
    <t>ふるさと企業大賞</t>
  </si>
  <si>
    <t>ふるさとものづくり支援事業</t>
  </si>
  <si>
    <t>地域再生マネージャー事業（まちなか再生事業）</t>
  </si>
  <si>
    <t>地域再生マネージャー事業（ふるさと再生事業）</t>
  </si>
  <si>
    <t>地域再生マネージャー事業（外部専門家短期派遣事業）</t>
  </si>
  <si>
    <t>地域再生セミナー</t>
    <phoneticPr fontId="4"/>
  </si>
  <si>
    <t>地域イノベーション連携モデル事業</t>
  </si>
  <si>
    <t>公民連携アドバイザー派遣事業（PPP PFI・公マネ）</t>
    <phoneticPr fontId="4"/>
  </si>
  <si>
    <t>公民連携セミナー</t>
  </si>
  <si>
    <t>公民連携アドバイザー派遣事業（PFI）</t>
    <phoneticPr fontId="15"/>
  </si>
  <si>
    <t>公共施設マネジメント調査研究（研究モデル事業）</t>
  </si>
  <si>
    <t>専門家派遣事業</t>
  </si>
  <si>
    <t>地域振興アドバイザー派遣事業</t>
  </si>
  <si>
    <t>新分野等進出アドバイザー派遣事業</t>
  </si>
  <si>
    <t>新技術・地域資源開発人材活用支援事業</t>
  </si>
  <si>
    <t>新分野進出社外パートナー派遣事業</t>
  </si>
  <si>
    <t>地域産業交流セミナー</t>
  </si>
  <si>
    <t>地域経済フォーラム</t>
  </si>
  <si>
    <t>新・地域再生マネージャー事業（外部人材派遣）「環境整備型」</t>
  </si>
  <si>
    <t>新・地域再生マネージャー事業（外部人材派遣）「初期対応型」</t>
  </si>
  <si>
    <t>地域再生環境整備事業</t>
  </si>
  <si>
    <t>地域共創ビジネス支援事業</t>
  </si>
  <si>
    <t>相談事業・スタートアップ派遣</t>
  </si>
  <si>
    <t>相談事業・フォローアップ派遣</t>
  </si>
  <si>
    <t>地域再生人材相談事業</t>
  </si>
  <si>
    <t>地域再生マネージャー事業（3年間事業）</t>
  </si>
  <si>
    <t>e-地域連携推進事業</t>
  </si>
  <si>
    <t>e-地域資源活用事業</t>
  </si>
  <si>
    <t>e-ふるさとパイロットプロジェクト事業</t>
  </si>
  <si>
    <t>e-地域ビジネス推進事業</t>
  </si>
  <si>
    <t>大学と連携した地域づくり事業</t>
  </si>
  <si>
    <t>都道府県名
（漢字）</t>
    <rPh sb="0" eb="4">
      <t>トドウフケン</t>
    </rPh>
    <rPh sb="4" eb="5">
      <t>メイ</t>
    </rPh>
    <rPh sb="7" eb="9">
      <t>カンジ</t>
    </rPh>
    <phoneticPr fontId="10"/>
  </si>
  <si>
    <t>市区町村名
（漢字）</t>
    <rPh sb="0" eb="2">
      <t>シク</t>
    </rPh>
    <rPh sb="2" eb="4">
      <t>チョウソン</t>
    </rPh>
    <rPh sb="4" eb="5">
      <t>メイ</t>
    </rPh>
    <rPh sb="7" eb="9">
      <t>カンジ</t>
    </rPh>
    <phoneticPr fontId="10"/>
  </si>
  <si>
    <t>団体コード</t>
    <rPh sb="0" eb="2">
      <t>ダンタイ</t>
    </rPh>
    <phoneticPr fontId="10"/>
  </si>
  <si>
    <t>都道府県名
（カナ）</t>
    <rPh sb="0" eb="4">
      <t>トドウフケン</t>
    </rPh>
    <rPh sb="4" eb="5">
      <t>メイ</t>
    </rPh>
    <phoneticPr fontId="10"/>
  </si>
  <si>
    <t>市区町村名
（カナ）</t>
    <rPh sb="0" eb="2">
      <t>シク</t>
    </rPh>
    <rPh sb="2" eb="4">
      <t>チョウソン</t>
    </rPh>
    <rPh sb="4" eb="5">
      <t>メイ</t>
    </rPh>
    <phoneticPr fontId="10"/>
  </si>
  <si>
    <t>北海道</t>
    <phoneticPr fontId="10"/>
  </si>
  <si>
    <t>010006</t>
    <phoneticPr fontId="10"/>
  </si>
  <si>
    <t>ﾎｯｶｲﾄﾞｳ</t>
  </si>
  <si>
    <t>北海道</t>
  </si>
  <si>
    <t>札幌市</t>
  </si>
  <si>
    <t>011002</t>
  </si>
  <si>
    <t>ｻｯﾎﾟﾛｼ</t>
  </si>
  <si>
    <t>函館市</t>
  </si>
  <si>
    <t>012025</t>
  </si>
  <si>
    <t>ﾊｺﾀﾞﾃｼ</t>
  </si>
  <si>
    <t>小樽市</t>
  </si>
  <si>
    <t>012033</t>
  </si>
  <si>
    <t>ｵﾀﾙｼ</t>
  </si>
  <si>
    <t>旭川市</t>
  </si>
  <si>
    <t>012041</t>
  </si>
  <si>
    <t>ｱｻﾋｶﾜｼ</t>
  </si>
  <si>
    <t>室蘭市</t>
  </si>
  <si>
    <t>012050</t>
  </si>
  <si>
    <t>ﾑﾛﾗﾝｼ</t>
  </si>
  <si>
    <t>釧路市</t>
  </si>
  <si>
    <t>012068</t>
  </si>
  <si>
    <t>ｸｼﾛｼ</t>
  </si>
  <si>
    <t>帯広市</t>
  </si>
  <si>
    <t>012076</t>
  </si>
  <si>
    <t>ｵﾋﾞﾋﾛｼ</t>
  </si>
  <si>
    <t>北見市</t>
  </si>
  <si>
    <t>012084</t>
  </si>
  <si>
    <t>ｷﾀﾐｼ</t>
  </si>
  <si>
    <t>夕張市</t>
  </si>
  <si>
    <t>012092</t>
  </si>
  <si>
    <t>ﾕｳﾊﾞﾘｼ</t>
  </si>
  <si>
    <t>岩見沢市</t>
  </si>
  <si>
    <t>012106</t>
  </si>
  <si>
    <t>ｲﾜﾐｻﾞﾜｼ</t>
  </si>
  <si>
    <t>網走市</t>
  </si>
  <si>
    <t>012114</t>
  </si>
  <si>
    <t>ｱﾊﾞｼﾘｼ</t>
  </si>
  <si>
    <t>留萌市</t>
  </si>
  <si>
    <t>012122</t>
  </si>
  <si>
    <t>ﾙﾓｲｼ</t>
  </si>
  <si>
    <t>苫小牧市</t>
  </si>
  <si>
    <t>012131</t>
  </si>
  <si>
    <t>ﾄﾏｺﾏｲｼ</t>
  </si>
  <si>
    <t>稚内市</t>
  </si>
  <si>
    <t>012149</t>
  </si>
  <si>
    <t>ﾜｯｶﾅｲｼ</t>
  </si>
  <si>
    <t>美唄市</t>
  </si>
  <si>
    <t>012157</t>
  </si>
  <si>
    <t>ﾋﾞﾊﾞｲｼ</t>
  </si>
  <si>
    <t>芦別市</t>
  </si>
  <si>
    <t>012165</t>
  </si>
  <si>
    <t>ｱｼﾍﾞﾂｼ</t>
  </si>
  <si>
    <t>江別市</t>
  </si>
  <si>
    <t>012173</t>
  </si>
  <si>
    <t>ｴﾍﾞﾂｼ</t>
  </si>
  <si>
    <t>赤平市</t>
  </si>
  <si>
    <t>012181</t>
  </si>
  <si>
    <t>ｱｶﾋﾞﾗｼ</t>
  </si>
  <si>
    <t>紋別市</t>
  </si>
  <si>
    <t>012190</t>
  </si>
  <si>
    <t>ﾓﾝﾍﾞﾂｼ</t>
  </si>
  <si>
    <t>士別市</t>
  </si>
  <si>
    <t>012203</t>
  </si>
  <si>
    <t>ｼﾍﾞﾂｼ</t>
  </si>
  <si>
    <t>名寄市</t>
  </si>
  <si>
    <t>012211</t>
  </si>
  <si>
    <t>ﾅﾖﾛｼ</t>
  </si>
  <si>
    <t>三笠市</t>
  </si>
  <si>
    <t>012220</t>
  </si>
  <si>
    <t>ﾐｶｻｼ</t>
  </si>
  <si>
    <t>根室市</t>
  </si>
  <si>
    <t>012238</t>
  </si>
  <si>
    <t>ﾈﾑﾛｼ</t>
  </si>
  <si>
    <t>千歳市</t>
  </si>
  <si>
    <t>012246</t>
  </si>
  <si>
    <t>ﾁﾄｾｼ</t>
  </si>
  <si>
    <t>滝川市</t>
  </si>
  <si>
    <t>012254</t>
  </si>
  <si>
    <t>ﾀｷｶﾜｼ</t>
  </si>
  <si>
    <t>砂川市</t>
  </si>
  <si>
    <t>012262</t>
  </si>
  <si>
    <t>ｽﾅｶﾞﾜｼ</t>
  </si>
  <si>
    <t>歌志内市</t>
  </si>
  <si>
    <t>012271</t>
  </si>
  <si>
    <t>ｳﾀｼﾅｲｼ</t>
  </si>
  <si>
    <t>深川市</t>
  </si>
  <si>
    <t>012289</t>
  </si>
  <si>
    <t>ﾌｶｶﾞﾜｼ</t>
  </si>
  <si>
    <t>富良野市</t>
  </si>
  <si>
    <t>012297</t>
  </si>
  <si>
    <t>ﾌﾗﾉｼ</t>
  </si>
  <si>
    <t>登別市</t>
  </si>
  <si>
    <t>012301</t>
  </si>
  <si>
    <t>ﾉﾎﾞﾘﾍﾞﾂｼ</t>
  </si>
  <si>
    <t>恵庭市</t>
  </si>
  <si>
    <t>012319</t>
  </si>
  <si>
    <t>ｴﾆﾜｼ</t>
  </si>
  <si>
    <t>伊達市</t>
  </si>
  <si>
    <t>012335</t>
  </si>
  <si>
    <t>ﾀﾞﾃｼ</t>
  </si>
  <si>
    <t>北広島市</t>
  </si>
  <si>
    <t>012343</t>
  </si>
  <si>
    <t>ｷﾀﾋﾛｼﾏｼ</t>
  </si>
  <si>
    <t>石狩市</t>
  </si>
  <si>
    <t>012351</t>
  </si>
  <si>
    <t>ｲｼｶﾘｼ</t>
  </si>
  <si>
    <t>北斗市</t>
  </si>
  <si>
    <t>012360</t>
  </si>
  <si>
    <t>ﾎｸﾄｼ</t>
  </si>
  <si>
    <t>当別町</t>
  </si>
  <si>
    <t>013030</t>
  </si>
  <si>
    <t>ﾄｳﾍﾞﾂﾁｮｳ</t>
  </si>
  <si>
    <t>新篠津村</t>
  </si>
  <si>
    <t>013048</t>
  </si>
  <si>
    <t>ｼﾝｼﾉﾂﾑﾗ</t>
  </si>
  <si>
    <t>松前町</t>
  </si>
  <si>
    <t>013315</t>
  </si>
  <si>
    <t>ﾏﾂﾏｴﾁｮｳ</t>
  </si>
  <si>
    <t>福島町</t>
  </si>
  <si>
    <t>013323</t>
  </si>
  <si>
    <t>ﾌｸｼﾏﾁｮｳ</t>
  </si>
  <si>
    <t>知内町</t>
  </si>
  <si>
    <t>013331</t>
  </si>
  <si>
    <t>ｼﾘｳﾁﾁｮｳ</t>
  </si>
  <si>
    <t>木古内町</t>
  </si>
  <si>
    <t>013340</t>
  </si>
  <si>
    <t>ｷｺﾅｲﾁｮｳ</t>
  </si>
  <si>
    <t>七飯町</t>
  </si>
  <si>
    <t>013374</t>
  </si>
  <si>
    <t>ﾅﾅｴﾁｮｳ</t>
  </si>
  <si>
    <t>鹿部町</t>
  </si>
  <si>
    <t>013439</t>
  </si>
  <si>
    <t>ｼｶﾍﾞﾁｮｳ</t>
  </si>
  <si>
    <t>森町</t>
  </si>
  <si>
    <t>013455</t>
  </si>
  <si>
    <t>ﾓﾘﾏﾁ</t>
  </si>
  <si>
    <t>八雲町</t>
  </si>
  <si>
    <t>013463</t>
  </si>
  <si>
    <t>ﾔｸﾓﾁｮｳ</t>
  </si>
  <si>
    <t>長万部町</t>
  </si>
  <si>
    <t>013471</t>
  </si>
  <si>
    <t>ｵｼｬﾏﾝﾍﾞﾁｮｳ</t>
  </si>
  <si>
    <t>江差町</t>
  </si>
  <si>
    <t>013617</t>
  </si>
  <si>
    <t>ｴｻｼﾁｮｳ</t>
  </si>
  <si>
    <t>上ノ国町</t>
  </si>
  <si>
    <t>013625</t>
  </si>
  <si>
    <t>ｶﾐﾉｸﾆﾁｮｳ</t>
  </si>
  <si>
    <t>厚沢部町</t>
  </si>
  <si>
    <t>013633</t>
  </si>
  <si>
    <t>ｱｯｻﾌﾞﾁｮｳ</t>
  </si>
  <si>
    <t>乙部町</t>
  </si>
  <si>
    <t>013641</t>
  </si>
  <si>
    <t>ｵﾄﾍﾞﾁｮｳ</t>
  </si>
  <si>
    <t>奥尻町</t>
  </si>
  <si>
    <t>013676</t>
  </si>
  <si>
    <t>ｵｸｼﾘﾁｮｳ</t>
  </si>
  <si>
    <t>今金町</t>
  </si>
  <si>
    <t>013706</t>
  </si>
  <si>
    <t>ｲﾏｶﾈﾁｮｳ</t>
    <phoneticPr fontId="10"/>
  </si>
  <si>
    <t>せたな町</t>
  </si>
  <si>
    <t>013714</t>
  </si>
  <si>
    <t>ｾﾀﾅﾁｮｳ</t>
    <phoneticPr fontId="10"/>
  </si>
  <si>
    <t>島牧村</t>
  </si>
  <si>
    <t>013919</t>
  </si>
  <si>
    <t>ｼﾏﾏｷﾑﾗ</t>
  </si>
  <si>
    <t>寿都町</t>
  </si>
  <si>
    <t>013927</t>
  </si>
  <si>
    <t>ｽｯﾂﾁｮｳ</t>
  </si>
  <si>
    <t>黒松内町</t>
  </si>
  <si>
    <t>013935</t>
  </si>
  <si>
    <t>ｸﾛﾏﾂﾅｲﾁｮｳ</t>
  </si>
  <si>
    <t>蘭越町</t>
  </si>
  <si>
    <t>013943</t>
  </si>
  <si>
    <t>ﾗﾝｺｼﾁｮｳ</t>
  </si>
  <si>
    <t>ニセコ町</t>
  </si>
  <si>
    <t>013951</t>
  </si>
  <si>
    <t>ﾆｾｺﾁｮｳ</t>
  </si>
  <si>
    <t>真狩村</t>
  </si>
  <si>
    <t>013960</t>
  </si>
  <si>
    <t>ﾏｯｶﾘﾑﾗ</t>
  </si>
  <si>
    <t>留寿都村</t>
  </si>
  <si>
    <t>013978</t>
  </si>
  <si>
    <t>ﾙｽﾂﾑﾗ</t>
  </si>
  <si>
    <t>喜茂別町</t>
  </si>
  <si>
    <t>013986</t>
  </si>
  <si>
    <t>ｷﾓﾍﾞﾂﾁｮｳ</t>
  </si>
  <si>
    <t>京極町</t>
  </si>
  <si>
    <t>013994</t>
  </si>
  <si>
    <t>ｷｮｳｺﾞｸﾁｮｳ</t>
  </si>
  <si>
    <t>倶知安町</t>
  </si>
  <si>
    <t>014001</t>
  </si>
  <si>
    <t>ｸｯﾁｬﾝﾁｮｳ</t>
  </si>
  <si>
    <t>共和町</t>
  </si>
  <si>
    <t>014010</t>
  </si>
  <si>
    <t>ｷｮｳﾜﾁｮｳ</t>
  </si>
  <si>
    <t>岩内町</t>
  </si>
  <si>
    <t>014028</t>
  </si>
  <si>
    <t>ｲﾜﾅｲﾁｮｳ</t>
  </si>
  <si>
    <t>泊村</t>
  </si>
  <si>
    <t>014036</t>
  </si>
  <si>
    <t>ﾄﾏﾘﾑﾗ</t>
  </si>
  <si>
    <t>神恵内村</t>
  </si>
  <si>
    <t>014044</t>
  </si>
  <si>
    <t>ｶﾓｴﾅｲﾑﾗ</t>
  </si>
  <si>
    <t>積丹町</t>
  </si>
  <si>
    <t>014052</t>
  </si>
  <si>
    <t>ｼｬｺﾀﾝﾁｮｳ</t>
  </si>
  <si>
    <t>古平町</t>
  </si>
  <si>
    <t>014061</t>
  </si>
  <si>
    <t>ﾌﾙﾋﾞﾗﾁｮｳ</t>
  </si>
  <si>
    <t>仁木町</t>
  </si>
  <si>
    <t>014079</t>
  </si>
  <si>
    <t>ﾆｷﾁｮｳ</t>
  </si>
  <si>
    <t>余市町</t>
  </si>
  <si>
    <t>014087</t>
  </si>
  <si>
    <t>ﾖｲﾁﾁｮｳ</t>
  </si>
  <si>
    <t>赤井川村</t>
  </si>
  <si>
    <t>014095</t>
  </si>
  <si>
    <t>ｱｶｲｶﾞﾜﾑﾗ</t>
  </si>
  <si>
    <t>南幌町</t>
  </si>
  <si>
    <t>014231</t>
  </si>
  <si>
    <t>ﾅﾝﾎﾟﾛﾁｮｳ</t>
  </si>
  <si>
    <t>奈井江町</t>
  </si>
  <si>
    <t>014249</t>
  </si>
  <si>
    <t>ﾅｲｴﾁｮｳ</t>
  </si>
  <si>
    <t>上砂川町</t>
  </si>
  <si>
    <t>014257</t>
  </si>
  <si>
    <t>ｶﾐｽﾅｶﾞﾜﾁｮｳ</t>
  </si>
  <si>
    <t>由仁町</t>
  </si>
  <si>
    <t>014273</t>
  </si>
  <si>
    <t>ﾕﾆﾁｮｳ</t>
  </si>
  <si>
    <t>長沼町</t>
  </si>
  <si>
    <t>014281</t>
  </si>
  <si>
    <t>ﾅｶﾞﾇﾏﾁｮｳ</t>
  </si>
  <si>
    <t>栗山町</t>
  </si>
  <si>
    <t>014290</t>
  </si>
  <si>
    <t>ｸﾘﾔﾏﾁｮｳ</t>
  </si>
  <si>
    <t>月形町</t>
  </si>
  <si>
    <t>014303</t>
  </si>
  <si>
    <t>ﾂｷｶﾞﾀﾁｮｳ</t>
  </si>
  <si>
    <t>浦臼町</t>
  </si>
  <si>
    <t>014311</t>
  </si>
  <si>
    <t>ｳﾗｳｽﾁｮｳ</t>
  </si>
  <si>
    <t>新十津川町</t>
  </si>
  <si>
    <t>014320</t>
  </si>
  <si>
    <t>ｼﾝﾄﾂｶﾜﾁｮｳ</t>
  </si>
  <si>
    <t>妹背牛町</t>
  </si>
  <si>
    <t>014338</t>
  </si>
  <si>
    <t>ﾓｾｳｼﾁｮｳ</t>
  </si>
  <si>
    <t>秩父別町</t>
  </si>
  <si>
    <t>014346</t>
  </si>
  <si>
    <t>ﾁｯﾌﾟﾍﾞﾂﾁｮｳ</t>
  </si>
  <si>
    <t>雨竜町</t>
  </si>
  <si>
    <t>014362</t>
  </si>
  <si>
    <t>ｳﾘｭｳﾁｮｳ</t>
  </si>
  <si>
    <t>北竜町</t>
  </si>
  <si>
    <t>014371</t>
  </si>
  <si>
    <t>ﾎｸﾘｭｳﾁｮｳ</t>
  </si>
  <si>
    <t>沼田町</t>
  </si>
  <si>
    <t>014389</t>
  </si>
  <si>
    <t>ﾇﾏﾀﾁｮｳ</t>
  </si>
  <si>
    <t>鷹栖町</t>
  </si>
  <si>
    <t>014524</t>
  </si>
  <si>
    <t>ﾀｶｽﾁｮｳ</t>
  </si>
  <si>
    <t>東神楽町</t>
  </si>
  <si>
    <t>014532</t>
  </si>
  <si>
    <t>ﾋｶﾞｼｶｸﾞﾗﾁｮｳ</t>
  </si>
  <si>
    <t>当麻町</t>
  </si>
  <si>
    <t>014541</t>
  </si>
  <si>
    <t>ﾄｳﾏﾁｮｳ</t>
  </si>
  <si>
    <t>比布町</t>
  </si>
  <si>
    <t>014559</t>
  </si>
  <si>
    <t>ﾋﾟｯﾌﾟﾁｮｳ</t>
  </si>
  <si>
    <t>愛別町</t>
  </si>
  <si>
    <t>014567</t>
  </si>
  <si>
    <t>ｱｲﾍﾞﾂﾁｮｳ</t>
  </si>
  <si>
    <t>上川町</t>
  </si>
  <si>
    <t>014575</t>
  </si>
  <si>
    <t>ｶﾐｶﾜﾁｮｳ</t>
  </si>
  <si>
    <t>東川町</t>
  </si>
  <si>
    <t>014583</t>
  </si>
  <si>
    <t>ﾋｶﾞｼｶﾜﾁｮｳ</t>
  </si>
  <si>
    <t>美瑛町</t>
  </si>
  <si>
    <t>014591</t>
  </si>
  <si>
    <t>ﾋﾞｴｲﾁｮｳ</t>
  </si>
  <si>
    <t>上富良野町</t>
  </si>
  <si>
    <t>014605</t>
  </si>
  <si>
    <t>ｶﾐﾌﾗﾉﾁｮｳ</t>
  </si>
  <si>
    <t>中富良野町</t>
  </si>
  <si>
    <t>014613</t>
  </si>
  <si>
    <t>ﾅｶﾌﾗﾉﾁｮｳ</t>
  </si>
  <si>
    <t>南富良野町</t>
  </si>
  <si>
    <t>014621</t>
  </si>
  <si>
    <t>ﾐﾅﾐﾌﾗﾉﾁｮｳ</t>
  </si>
  <si>
    <t>占冠村</t>
  </si>
  <si>
    <t>014630</t>
  </si>
  <si>
    <t>ｼﾑｶｯﾌﾟﾑﾗ</t>
  </si>
  <si>
    <t>和寒町</t>
  </si>
  <si>
    <t>014648</t>
  </si>
  <si>
    <t>ﾜｯｻﾑﾁｮｳ</t>
  </si>
  <si>
    <t>剣淵町</t>
  </si>
  <si>
    <t>014656</t>
  </si>
  <si>
    <t>ｹﾝﾌﾞﾁﾁｮｳ</t>
  </si>
  <si>
    <t>下川町</t>
  </si>
  <si>
    <t>014681</t>
  </si>
  <si>
    <t>ｼﾓｶﾜﾁｮｳ</t>
  </si>
  <si>
    <t>美深町</t>
  </si>
  <si>
    <t>014699</t>
  </si>
  <si>
    <t>ﾋﾞﾌｶﾁｮｳ</t>
  </si>
  <si>
    <t>音威子府村</t>
  </si>
  <si>
    <t>014702</t>
  </si>
  <si>
    <t>ｵﾄｲﾈｯﾌﾟﾑﾗ</t>
  </si>
  <si>
    <t>中川町</t>
  </si>
  <si>
    <t>014711</t>
  </si>
  <si>
    <t>ﾅｶｶﾞﾜﾁｮｳ</t>
  </si>
  <si>
    <t>幌加内町</t>
  </si>
  <si>
    <t>014729</t>
  </si>
  <si>
    <t>ﾎﾛｶﾅｲﾁｮｳ</t>
  </si>
  <si>
    <t>増毛町</t>
  </si>
  <si>
    <t>014818</t>
  </si>
  <si>
    <t>ﾏｼｹﾁｮｳ</t>
  </si>
  <si>
    <t>小平町</t>
  </si>
  <si>
    <t>014826</t>
  </si>
  <si>
    <t>ｵﾋﾞﾗﾁｮｳ</t>
  </si>
  <si>
    <t>苫前町</t>
  </si>
  <si>
    <t>014834</t>
  </si>
  <si>
    <t>ﾄﾏﾏｴﾁｮｳ</t>
  </si>
  <si>
    <t>羽幌町</t>
  </si>
  <si>
    <t>014842</t>
  </si>
  <si>
    <t>ﾊﾎﾞﾛﾁｮｳ</t>
  </si>
  <si>
    <t>初山別村</t>
  </si>
  <si>
    <t>014851</t>
  </si>
  <si>
    <t>ｼｮｻﾝﾍﾞﾂﾑﾗ</t>
  </si>
  <si>
    <t>遠別町</t>
  </si>
  <si>
    <t>014869</t>
  </si>
  <si>
    <t>ｴﾝﾍﾞﾂﾁｮｳ</t>
  </si>
  <si>
    <t>天塩町</t>
  </si>
  <si>
    <t>014877</t>
  </si>
  <si>
    <t>ﾃｼｵﾁｮｳ</t>
  </si>
  <si>
    <t>猿払村</t>
  </si>
  <si>
    <t>015113</t>
  </si>
  <si>
    <t>ｻﾙﾌﾂﾑﾗ</t>
  </si>
  <si>
    <t>浜頓別町</t>
  </si>
  <si>
    <t>015121</t>
  </si>
  <si>
    <t>ﾊﾏﾄﾝﾍﾞﾂﾁｮｳ</t>
  </si>
  <si>
    <t>中頓別町</t>
  </si>
  <si>
    <t>015130</t>
  </si>
  <si>
    <t>ﾅｶﾄﾝﾍﾞﾂﾁｮｳ</t>
  </si>
  <si>
    <t>枝幸町</t>
  </si>
  <si>
    <t>015148</t>
  </si>
  <si>
    <t>豊富町</t>
  </si>
  <si>
    <t>015164</t>
  </si>
  <si>
    <t>ﾄﾖﾄﾐﾁｮｳ</t>
  </si>
  <si>
    <t>礼文町</t>
  </si>
  <si>
    <t>015172</t>
  </si>
  <si>
    <t>ﾚﾌﾞﾝﾁｮｳ</t>
  </si>
  <si>
    <t>利尻町</t>
  </si>
  <si>
    <t>015181</t>
  </si>
  <si>
    <t>ﾘｼﾘﾁｮｳ</t>
  </si>
  <si>
    <t>利尻富士町</t>
  </si>
  <si>
    <t>015199</t>
  </si>
  <si>
    <t>ﾘｼﾘﾌｼﾞﾁｮｳ</t>
  </si>
  <si>
    <t>幌延町</t>
  </si>
  <si>
    <t>015202</t>
  </si>
  <si>
    <t>ﾎﾛﾉﾍﾞﾁｮｳ</t>
  </si>
  <si>
    <t>美幌町</t>
  </si>
  <si>
    <t>015431</t>
  </si>
  <si>
    <t>ﾋﾞﾎﾛﾁｮｳ</t>
  </si>
  <si>
    <t>津別町</t>
  </si>
  <si>
    <t>015440</t>
  </si>
  <si>
    <t>ﾂﾍﾞﾂﾁｮｳ</t>
  </si>
  <si>
    <t>斜里町</t>
  </si>
  <si>
    <t>015458</t>
  </si>
  <si>
    <t>ｼｬﾘﾁｮｳ</t>
  </si>
  <si>
    <t>清里町</t>
  </si>
  <si>
    <t>015466</t>
  </si>
  <si>
    <t>ｷﾖｻﾄﾁｮｳ</t>
  </si>
  <si>
    <t>小清水町</t>
  </si>
  <si>
    <t>015474</t>
  </si>
  <si>
    <t>ｺｼﾐｽﾞﾁｮｳ</t>
  </si>
  <si>
    <t>訓子府町</t>
  </si>
  <si>
    <t>015491</t>
  </si>
  <si>
    <t>ｸﾝﾈｯﾌﾟﾁｮｳ</t>
  </si>
  <si>
    <t>置戸町</t>
  </si>
  <si>
    <t>015504</t>
  </si>
  <si>
    <t>ｵｹﾄﾁｮｳ</t>
  </si>
  <si>
    <t>佐呂間町</t>
  </si>
  <si>
    <t>015521</t>
  </si>
  <si>
    <t>ｻﾛﾏﾁｮｳ</t>
  </si>
  <si>
    <t>遠軽町</t>
  </si>
  <si>
    <t>015555</t>
  </si>
  <si>
    <t>ｴﾝｶﾞﾙﾁｮｳ</t>
  </si>
  <si>
    <t>湧別町</t>
  </si>
  <si>
    <t>015598</t>
  </si>
  <si>
    <t>ﾕｳﾍﾞﾂﾁｮｳ</t>
  </si>
  <si>
    <t>滝上町</t>
  </si>
  <si>
    <t>015601</t>
  </si>
  <si>
    <t>ﾀｷﾉｳｴﾁｮｳ</t>
  </si>
  <si>
    <t>興部町</t>
  </si>
  <si>
    <t>015610</t>
  </si>
  <si>
    <t>ｵｺｯﾍﾟﾁｮｳ</t>
  </si>
  <si>
    <t>西興部村</t>
  </si>
  <si>
    <t>015628</t>
  </si>
  <si>
    <t>ﾆｼｵｺｯﾍﾟﾑﾗ</t>
  </si>
  <si>
    <t>雄武町</t>
  </si>
  <si>
    <t>015636</t>
  </si>
  <si>
    <t>ｵｳﾑﾁｮｳ</t>
  </si>
  <si>
    <t>大空町</t>
  </si>
  <si>
    <t>015644</t>
  </si>
  <si>
    <t>ｵｵｿﾞﾗﾁｮｳ</t>
  </si>
  <si>
    <t>豊浦町</t>
  </si>
  <si>
    <t>015717</t>
  </si>
  <si>
    <t>ﾄﾖｳﾗﾁｮｳ</t>
  </si>
  <si>
    <t>壮瞥町</t>
  </si>
  <si>
    <t>015750</t>
  </si>
  <si>
    <t>ｿｳﾍﾞﾂﾁｮｳ</t>
  </si>
  <si>
    <t>白老町</t>
  </si>
  <si>
    <t>015784</t>
  </si>
  <si>
    <t>ｼﾗｵｲﾁｮｳ</t>
  </si>
  <si>
    <t>厚真町</t>
  </si>
  <si>
    <t>015814</t>
  </si>
  <si>
    <t>ｱﾂﾏﾁｮｳ</t>
  </si>
  <si>
    <t>洞爺湖町</t>
  </si>
  <si>
    <t>015849</t>
  </si>
  <si>
    <t>ﾄｳﾔｺﾁｮｳ</t>
  </si>
  <si>
    <t>安平町</t>
  </si>
  <si>
    <t>015857</t>
  </si>
  <si>
    <t>ｱﾋﾞﾗﾁｮｳ</t>
  </si>
  <si>
    <t>むかわ町</t>
  </si>
  <si>
    <t>015865</t>
  </si>
  <si>
    <t>ﾑｶﾜﾁｮｳ</t>
  </si>
  <si>
    <t>日高町</t>
  </si>
  <si>
    <t>016012</t>
  </si>
  <si>
    <t>ﾋﾀﾞｶﾁｮｳ</t>
  </si>
  <si>
    <t>平取町</t>
  </si>
  <si>
    <t>016021</t>
  </si>
  <si>
    <t>ﾋﾞﾗﾄﾘﾁｮｳ</t>
  </si>
  <si>
    <t>新冠町</t>
  </si>
  <si>
    <t>016047</t>
  </si>
  <si>
    <t>ﾆｲｶｯﾌﾟﾁｮｳ</t>
  </si>
  <si>
    <t>浦河町</t>
  </si>
  <si>
    <t>016071</t>
  </si>
  <si>
    <t>ｳﾗｶﾜﾁｮｳ</t>
  </si>
  <si>
    <t>様似町</t>
  </si>
  <si>
    <t>016080</t>
  </si>
  <si>
    <t>ｻﾏﾆﾁｮｳ</t>
  </si>
  <si>
    <t>えりも町</t>
  </si>
  <si>
    <t>016098</t>
  </si>
  <si>
    <t>ｴﾘﾓﾁｮｳ</t>
  </si>
  <si>
    <t>新ひだか町</t>
  </si>
  <si>
    <t>016101</t>
  </si>
  <si>
    <t>ｼﾝﾋﾀﾞｶﾁｮｳ</t>
  </si>
  <si>
    <t>音更町</t>
  </si>
  <si>
    <t>016314</t>
  </si>
  <si>
    <t>ｵﾄﾌｹﾁｮｳ</t>
  </si>
  <si>
    <t>士幌町</t>
  </si>
  <si>
    <t>016322</t>
  </si>
  <si>
    <t>ｼﾎﾛﾁｮｳ</t>
  </si>
  <si>
    <t>上士幌町</t>
  </si>
  <si>
    <t>016331</t>
  </si>
  <si>
    <t>ｶﾐｼﾎﾛﾁｮｳ</t>
  </si>
  <si>
    <t>鹿追町</t>
  </si>
  <si>
    <t>016349</t>
  </si>
  <si>
    <t>ｼｶｵｲﾁｮｳ</t>
  </si>
  <si>
    <t>新得町</t>
  </si>
  <si>
    <t>016357</t>
  </si>
  <si>
    <t>ｼﾝﾄｸﾁｮｳ</t>
  </si>
  <si>
    <t>清水町</t>
  </si>
  <si>
    <t>016365</t>
  </si>
  <si>
    <t>ｼﾐｽﾞﾁｮｳ</t>
  </si>
  <si>
    <t>芽室町</t>
  </si>
  <si>
    <t>016373</t>
  </si>
  <si>
    <t>ﾒﾑﾛﾁｮｳ</t>
  </si>
  <si>
    <t>中札内村</t>
  </si>
  <si>
    <t>016381</t>
  </si>
  <si>
    <t>ﾅｶｻﾂﾅｲﾑﾗ</t>
  </si>
  <si>
    <t>更別村</t>
  </si>
  <si>
    <t>016390</t>
  </si>
  <si>
    <t>ｻﾗﾍﾞﾂﾑﾗ</t>
  </si>
  <si>
    <t>大樹町</t>
  </si>
  <si>
    <t>016411</t>
  </si>
  <si>
    <t>ﾀｲｷﾁｮｳ</t>
  </si>
  <si>
    <t>広尾町</t>
  </si>
  <si>
    <t>016420</t>
  </si>
  <si>
    <t>ﾋﾛｵﾁｮｳ</t>
  </si>
  <si>
    <t>幕別町</t>
  </si>
  <si>
    <t>016438</t>
  </si>
  <si>
    <t>ﾏｸﾍﾞﾂﾁｮｳ</t>
  </si>
  <si>
    <t>池田町</t>
  </si>
  <si>
    <t>016446</t>
  </si>
  <si>
    <t>ｲｹﾀﾞﾁｮｳ</t>
  </si>
  <si>
    <t>豊頃町</t>
  </si>
  <si>
    <t>016454</t>
  </si>
  <si>
    <t>ﾄﾖｺﾛﾁｮｳ</t>
  </si>
  <si>
    <t>本別町</t>
  </si>
  <si>
    <t>016462</t>
  </si>
  <si>
    <t>ﾎﾝﾍﾞﾂﾁｮｳ</t>
  </si>
  <si>
    <t>足寄町</t>
  </si>
  <si>
    <t>016471</t>
  </si>
  <si>
    <t>ｱｼｮﾛﾁｮｳ</t>
  </si>
  <si>
    <t>陸別町</t>
  </si>
  <si>
    <t>016489</t>
  </si>
  <si>
    <t>ﾘｸﾍﾞﾂﾁｮｳ</t>
  </si>
  <si>
    <t>浦幌町</t>
  </si>
  <si>
    <t>016497</t>
  </si>
  <si>
    <t>ｳﾗﾎﾛﾁｮｳ</t>
  </si>
  <si>
    <t>釧路町</t>
  </si>
  <si>
    <t>016616</t>
  </si>
  <si>
    <t>ｸｼﾛﾁｮｳ</t>
  </si>
  <si>
    <t>厚岸町</t>
  </si>
  <si>
    <t>016624</t>
  </si>
  <si>
    <t>ｱｯｹｼﾁｮｳ</t>
  </si>
  <si>
    <t>浜中町</t>
  </si>
  <si>
    <t>016632</t>
  </si>
  <si>
    <t>ﾊﾏﾅｶﾁｮｳ</t>
  </si>
  <si>
    <t>標茶町</t>
  </si>
  <si>
    <t>016641</t>
  </si>
  <si>
    <t>ｼﾍﾞﾁｬﾁｮｳ</t>
  </si>
  <si>
    <t>弟子屈町</t>
  </si>
  <si>
    <t>016659</t>
  </si>
  <si>
    <t>ﾃｼｶｶﾞﾁｮｳ</t>
  </si>
  <si>
    <t>鶴居村</t>
  </si>
  <si>
    <t>016675</t>
  </si>
  <si>
    <t>ﾂﾙｲﾑﾗ</t>
  </si>
  <si>
    <t>白糠町</t>
  </si>
  <si>
    <t>016683</t>
  </si>
  <si>
    <t>ｼﾗﾇｶﾁｮｳ</t>
  </si>
  <si>
    <t>別海町</t>
    <phoneticPr fontId="10"/>
  </si>
  <si>
    <t>016918</t>
  </si>
  <si>
    <t>ﾍﾞﾂｶｲﾁｮｳ</t>
  </si>
  <si>
    <t>中標津町</t>
  </si>
  <si>
    <t>016926</t>
  </si>
  <si>
    <t>ﾅｶｼﾍﾞﾂﾁｮｳ</t>
  </si>
  <si>
    <t>標津町</t>
  </si>
  <si>
    <t>016934</t>
  </si>
  <si>
    <t>ｼﾍﾞﾂﾁｮｳ</t>
  </si>
  <si>
    <t>羅臼町</t>
  </si>
  <si>
    <t>016942</t>
  </si>
  <si>
    <t>ﾗｳｽﾁｮｳ</t>
  </si>
  <si>
    <t>色丹村</t>
    <rPh sb="0" eb="3">
      <t>シコタンムラ</t>
    </rPh>
    <phoneticPr fontId="10"/>
  </si>
  <si>
    <t>016951</t>
    <phoneticPr fontId="10"/>
  </si>
  <si>
    <t>ｼｺﾀﾝﾑﾗ</t>
    <phoneticPr fontId="10"/>
  </si>
  <si>
    <t>泊村</t>
    <rPh sb="0" eb="2">
      <t>トマリムラ</t>
    </rPh>
    <phoneticPr fontId="10"/>
  </si>
  <si>
    <t>016969</t>
    <phoneticPr fontId="10"/>
  </si>
  <si>
    <t>ﾄﾏﾘﾑﾗ</t>
    <phoneticPr fontId="10"/>
  </si>
  <si>
    <t>留夜別村</t>
    <phoneticPr fontId="10"/>
  </si>
  <si>
    <t>016977</t>
    <phoneticPr fontId="10"/>
  </si>
  <si>
    <t>ﾙﾔﾍﾞﾂﾑﾗ</t>
    <phoneticPr fontId="10"/>
  </si>
  <si>
    <t>留別村</t>
    <phoneticPr fontId="10"/>
  </si>
  <si>
    <t>016985</t>
    <phoneticPr fontId="10"/>
  </si>
  <si>
    <t>ﾙﾍﾞﾂﾑﾗ</t>
    <phoneticPr fontId="10"/>
  </si>
  <si>
    <t>紗那村</t>
    <phoneticPr fontId="10"/>
  </si>
  <si>
    <t>016993</t>
    <phoneticPr fontId="10"/>
  </si>
  <si>
    <t>ｼｬﾅﾑﾗ</t>
    <phoneticPr fontId="10"/>
  </si>
  <si>
    <t>蘂取村</t>
    <phoneticPr fontId="10"/>
  </si>
  <si>
    <t>017001</t>
    <phoneticPr fontId="10"/>
  </si>
  <si>
    <t>ｼﾍﾞﾄﾛﾑﾗ</t>
    <phoneticPr fontId="10"/>
  </si>
  <si>
    <t>青森県</t>
    <phoneticPr fontId="10"/>
  </si>
  <si>
    <t>020001</t>
    <phoneticPr fontId="10"/>
  </si>
  <si>
    <t>ｱｵﾓﾘｹﾝ</t>
    <phoneticPr fontId="10"/>
  </si>
  <si>
    <t>青森県</t>
  </si>
  <si>
    <t>青森市</t>
  </si>
  <si>
    <t>022012</t>
  </si>
  <si>
    <t>ｱｵﾓﾘｹﾝ</t>
  </si>
  <si>
    <t>ｱｵﾓﾘｼ</t>
  </si>
  <si>
    <t>弘前市</t>
  </si>
  <si>
    <t>022021</t>
  </si>
  <si>
    <t>ﾋﾛｻｷｼ</t>
  </si>
  <si>
    <t>八戸市</t>
  </si>
  <si>
    <t>022039</t>
  </si>
  <si>
    <t>ﾊﾁﾉﾍｼ</t>
  </si>
  <si>
    <t>黒石市</t>
  </si>
  <si>
    <t>022047</t>
  </si>
  <si>
    <t>ｸﾛｲｼｼ</t>
  </si>
  <si>
    <t>五所川原市</t>
  </si>
  <si>
    <t>022055</t>
  </si>
  <si>
    <t>ｺﾞｼｮｶﾞﾜﾗｼ</t>
  </si>
  <si>
    <t>十和田市</t>
  </si>
  <si>
    <t>022063</t>
  </si>
  <si>
    <t>ﾄﾜﾀﾞｼ</t>
  </si>
  <si>
    <t>三沢市</t>
  </si>
  <si>
    <t>022071</t>
  </si>
  <si>
    <t>ﾐｻﾜｼ</t>
  </si>
  <si>
    <t>むつ市</t>
  </si>
  <si>
    <t>022080</t>
  </si>
  <si>
    <t>ﾑﾂｼ</t>
  </si>
  <si>
    <t>つがる市</t>
  </si>
  <si>
    <t>022098</t>
  </si>
  <si>
    <t>ﾂｶﾞﾙｼ</t>
  </si>
  <si>
    <t>平川市</t>
  </si>
  <si>
    <t>022101</t>
  </si>
  <si>
    <t>ﾋﾗｶﾜｼ</t>
  </si>
  <si>
    <t>平内町</t>
  </si>
  <si>
    <t>023019</t>
  </si>
  <si>
    <t>ﾋﾗﾅｲﾏﾁ</t>
  </si>
  <si>
    <t>今別町</t>
  </si>
  <si>
    <t>023035</t>
  </si>
  <si>
    <t>ｲﾏﾍﾞﾂﾏﾁ</t>
  </si>
  <si>
    <t>蓬田村</t>
  </si>
  <si>
    <t>023043</t>
  </si>
  <si>
    <t>ﾖﾓｷﾞﾀﾑﾗ</t>
  </si>
  <si>
    <t>外ヶ浜町</t>
  </si>
  <si>
    <t>023078</t>
  </si>
  <si>
    <t>ｿﾄｶﾞﾊﾏﾏﾁ</t>
  </si>
  <si>
    <t>鰺ヶ沢町</t>
  </si>
  <si>
    <t>023213</t>
  </si>
  <si>
    <t>ｱｼﾞｶﾞｻﾜﾏﾁ</t>
  </si>
  <si>
    <t>深浦町</t>
  </si>
  <si>
    <t>023230</t>
  </si>
  <si>
    <t>ﾌｶｳﾗﾏﾁ</t>
  </si>
  <si>
    <t>西目屋村</t>
  </si>
  <si>
    <t>023434</t>
  </si>
  <si>
    <t>ﾆｼﾒﾔﾑﾗ</t>
  </si>
  <si>
    <t>藤崎町</t>
  </si>
  <si>
    <t>023612</t>
  </si>
  <si>
    <t>ﾌｼﾞｻｷﾏﾁ</t>
  </si>
  <si>
    <t>大鰐町</t>
  </si>
  <si>
    <t>023621</t>
  </si>
  <si>
    <t>ｵｵﾜﾆﾏﾁ</t>
  </si>
  <si>
    <t>田舎館村</t>
  </si>
  <si>
    <t>023671</t>
  </si>
  <si>
    <t>ｲﾅｶﾀﾞﾃﾑﾗ</t>
  </si>
  <si>
    <t>板柳町</t>
  </si>
  <si>
    <t>023817</t>
  </si>
  <si>
    <t>ｲﾀﾔﾅｷﾞﾏﾁ</t>
  </si>
  <si>
    <t>鶴田町</t>
  </si>
  <si>
    <t>023841</t>
  </si>
  <si>
    <t>ﾂﾙﾀﾏﾁ</t>
  </si>
  <si>
    <t>中泊町</t>
  </si>
  <si>
    <t>023876</t>
  </si>
  <si>
    <t>ﾅｶﾄﾞﾏﾘﾏﾁ</t>
  </si>
  <si>
    <t>野辺地町</t>
  </si>
  <si>
    <t>024015</t>
  </si>
  <si>
    <t>ﾉﾍｼﾞﾏﾁ</t>
  </si>
  <si>
    <t>七戸町</t>
  </si>
  <si>
    <t>024023</t>
  </si>
  <si>
    <t>ｼﾁﾉﾍﾏﾁ</t>
  </si>
  <si>
    <t>六戸町</t>
  </si>
  <si>
    <t>024058</t>
  </si>
  <si>
    <t>ﾛｸﾉﾍﾏﾁ</t>
  </si>
  <si>
    <t>横浜町</t>
  </si>
  <si>
    <t>024066</t>
  </si>
  <si>
    <t>ﾖｺﾊﾏﾏﾁ</t>
  </si>
  <si>
    <t>東北町</t>
  </si>
  <si>
    <t>024082</t>
  </si>
  <si>
    <t>ﾄｳﾎｸﾏﾁ</t>
  </si>
  <si>
    <t>六ヶ所村</t>
  </si>
  <si>
    <t>024112</t>
  </si>
  <si>
    <t>ﾛｯｶｼｮﾑﾗ</t>
  </si>
  <si>
    <t>おいらせ町</t>
  </si>
  <si>
    <t>024121</t>
  </si>
  <si>
    <t>ｵｲﾗｾﾁｮｳ</t>
  </si>
  <si>
    <t>大間町</t>
  </si>
  <si>
    <t>024236</t>
  </si>
  <si>
    <t>ｵｵﾏﾏﾁ</t>
  </si>
  <si>
    <t>東通村</t>
  </si>
  <si>
    <t>024244</t>
  </si>
  <si>
    <t>ﾋｶﾞｼﾄﾞｵﾘﾑﾗ</t>
  </si>
  <si>
    <t>風間浦村</t>
  </si>
  <si>
    <t>024252</t>
  </si>
  <si>
    <t>ｶｻﾞﾏｳﾗﾑﾗ</t>
  </si>
  <si>
    <t>佐井村</t>
  </si>
  <si>
    <t>024261</t>
  </si>
  <si>
    <t>ｻｲﾑﾗ</t>
  </si>
  <si>
    <t>三戸町</t>
  </si>
  <si>
    <t>024414</t>
  </si>
  <si>
    <t>ｻﾝﾉﾍﾏﾁ</t>
  </si>
  <si>
    <t>五戸町</t>
  </si>
  <si>
    <t>024422</t>
  </si>
  <si>
    <t>ｺﾞﾉﾍﾏﾁ</t>
  </si>
  <si>
    <t>田子町</t>
  </si>
  <si>
    <t>024431</t>
  </si>
  <si>
    <t>ﾀｯｺﾏﾁ</t>
  </si>
  <si>
    <t>南部町</t>
  </si>
  <si>
    <t>024457</t>
  </si>
  <si>
    <t>ﾅﾝﾌﾞﾁｮｳ</t>
  </si>
  <si>
    <t>階上町</t>
  </si>
  <si>
    <t>024465</t>
  </si>
  <si>
    <t>ﾊｼｶﾐﾁｮｳ</t>
  </si>
  <si>
    <t>新郷村</t>
  </si>
  <si>
    <t>024503</t>
  </si>
  <si>
    <t>ｼﾝｺﾞｳﾑﾗ</t>
  </si>
  <si>
    <t>岩手県</t>
    <phoneticPr fontId="10"/>
  </si>
  <si>
    <t>030007</t>
    <phoneticPr fontId="10"/>
  </si>
  <si>
    <t>ｲﾜﾃｹﾝ</t>
    <phoneticPr fontId="10"/>
  </si>
  <si>
    <t>岩手県</t>
  </si>
  <si>
    <t>盛岡市</t>
  </si>
  <si>
    <t>032018</t>
  </si>
  <si>
    <t>ｲﾜﾃｹﾝ</t>
  </si>
  <si>
    <t>ﾓﾘｵｶｼ</t>
  </si>
  <si>
    <t>宮古市</t>
  </si>
  <si>
    <t>032026</t>
  </si>
  <si>
    <t>ﾐﾔｺｼ</t>
  </si>
  <si>
    <t>大船渡市</t>
  </si>
  <si>
    <t>032034</t>
  </si>
  <si>
    <t>ｵｵﾌﾅﾄｼ</t>
  </si>
  <si>
    <t>花巻市</t>
  </si>
  <si>
    <t>032051</t>
  </si>
  <si>
    <t>ﾊﾅﾏｷｼ</t>
  </si>
  <si>
    <t>北上市</t>
  </si>
  <si>
    <t>032069</t>
  </si>
  <si>
    <t>ｷﾀｶﾐｼ</t>
  </si>
  <si>
    <t>久慈市</t>
  </si>
  <si>
    <t>032077</t>
  </si>
  <si>
    <t>ｸｼﾞｼ</t>
  </si>
  <si>
    <t>遠野市</t>
  </si>
  <si>
    <t>032085</t>
  </si>
  <si>
    <t>ﾄｵﾉｼ</t>
  </si>
  <si>
    <t>一関市</t>
  </si>
  <si>
    <t>032093</t>
  </si>
  <si>
    <t>ｲﾁﾉｾｷｼ</t>
  </si>
  <si>
    <t>陸前高田市</t>
  </si>
  <si>
    <t>032107</t>
  </si>
  <si>
    <t>ﾘｸｾﾞﾝﾀｶﾀｼ</t>
  </si>
  <si>
    <t>釜石市</t>
  </si>
  <si>
    <t>032115</t>
  </si>
  <si>
    <t>ｶﾏｲｼｼ</t>
  </si>
  <si>
    <t>二戸市</t>
  </si>
  <si>
    <t>032131</t>
  </si>
  <si>
    <t>ﾆﾉﾍｼ</t>
  </si>
  <si>
    <t>八幡平市</t>
  </si>
  <si>
    <t>032140</t>
  </si>
  <si>
    <t>ﾊﾁﾏﾝﾀｲｼ</t>
  </si>
  <si>
    <t>奥州市</t>
  </si>
  <si>
    <t>032158</t>
  </si>
  <si>
    <t>ｵｳｼｭｳｼ</t>
  </si>
  <si>
    <t>滝沢市</t>
    <rPh sb="2" eb="3">
      <t>シ</t>
    </rPh>
    <phoneticPr fontId="10"/>
  </si>
  <si>
    <t>032166</t>
    <phoneticPr fontId="10"/>
  </si>
  <si>
    <t>ﾀｷｻﾞﾜｼ</t>
    <phoneticPr fontId="10"/>
  </si>
  <si>
    <t>雫石町</t>
  </si>
  <si>
    <t>033014</t>
  </si>
  <si>
    <t>ｼｽﾞｸｲｼﾁｮｳ</t>
  </si>
  <si>
    <t>葛巻町</t>
  </si>
  <si>
    <t>033022</t>
  </si>
  <si>
    <t>ｸｽﾞﾏｷﾏﾁ</t>
  </si>
  <si>
    <t>岩手町</t>
  </si>
  <si>
    <t>033031</t>
  </si>
  <si>
    <t>ｲﾜﾃﾏﾁ</t>
  </si>
  <si>
    <t>紫波町</t>
  </si>
  <si>
    <t>033219</t>
  </si>
  <si>
    <t>ｼﾜﾁｮｳ</t>
  </si>
  <si>
    <t>矢巾町</t>
  </si>
  <si>
    <t>033227</t>
  </si>
  <si>
    <t>ﾔﾊﾊﾞﾁｮｳ</t>
  </si>
  <si>
    <t>西和賀町</t>
  </si>
  <si>
    <t>033669</t>
  </si>
  <si>
    <t>ﾆｼﾜｶﾞﾏﾁ</t>
  </si>
  <si>
    <t>金ケ崎町</t>
  </si>
  <si>
    <t>033812</t>
  </si>
  <si>
    <t>ｶﾈｶﾞｻｷﾁｮｳ</t>
  </si>
  <si>
    <t>平泉町</t>
  </si>
  <si>
    <t>034029</t>
  </si>
  <si>
    <t>ﾋﾗｲｽﾞﾐﾁｮｳ</t>
  </si>
  <si>
    <t>住田町</t>
  </si>
  <si>
    <t>034410</t>
  </si>
  <si>
    <t>ｽﾐﾀﾁｮｳ</t>
  </si>
  <si>
    <t>大槌町</t>
  </si>
  <si>
    <t>034614</t>
  </si>
  <si>
    <t>ｵｵﾂﾁﾁｮｳ</t>
  </si>
  <si>
    <t>山田町</t>
  </si>
  <si>
    <t>034827</t>
  </si>
  <si>
    <t>ﾔﾏﾀﾞﾏﾁ</t>
  </si>
  <si>
    <t>岩泉町</t>
  </si>
  <si>
    <t>034835</t>
  </si>
  <si>
    <t>ｲﾜｲｽﾞﾐﾁｮｳ</t>
  </si>
  <si>
    <t>田野畑村</t>
  </si>
  <si>
    <t>034843</t>
  </si>
  <si>
    <t>ﾀﾉﾊﾀﾑﾗ</t>
  </si>
  <si>
    <t>普代村</t>
  </si>
  <si>
    <t>034851</t>
  </si>
  <si>
    <t>ﾌﾀﾞｲﾑﾗ</t>
  </si>
  <si>
    <t>軽米町</t>
  </si>
  <si>
    <t>035017</t>
  </si>
  <si>
    <t>ｶﾙﾏｲﾏﾁ</t>
  </si>
  <si>
    <t>野田村</t>
  </si>
  <si>
    <t>035033</t>
  </si>
  <si>
    <t>ﾉﾀﾞﾑﾗ</t>
  </si>
  <si>
    <t>九戸村</t>
  </si>
  <si>
    <t>035068</t>
  </si>
  <si>
    <t>ｸﾉﾍﾑﾗ</t>
  </si>
  <si>
    <t>洋野町</t>
  </si>
  <si>
    <t>035076</t>
  </si>
  <si>
    <t>ﾋﾛﾉﾁｮｳ</t>
  </si>
  <si>
    <t>一戸町</t>
  </si>
  <si>
    <t>035246</t>
  </si>
  <si>
    <t>ｲﾁﾉﾍﾏﾁ</t>
  </si>
  <si>
    <t>宮城県</t>
    <phoneticPr fontId="10"/>
  </si>
  <si>
    <t>040002</t>
    <phoneticPr fontId="10"/>
  </si>
  <si>
    <t>ﾐﾔｷﾞｹﾝ</t>
    <phoneticPr fontId="10"/>
  </si>
  <si>
    <t>宮城県</t>
  </si>
  <si>
    <t>仙台市</t>
  </si>
  <si>
    <t>041009</t>
  </si>
  <si>
    <t>ﾐﾔｷﾞｹﾝ</t>
  </si>
  <si>
    <t>ｾﾝﾀﾞｲｼ</t>
  </si>
  <si>
    <t>石巻市</t>
  </si>
  <si>
    <t>042021</t>
  </si>
  <si>
    <t>ｲｼﾉﾏｷｼ</t>
  </si>
  <si>
    <t>塩竈市</t>
  </si>
  <si>
    <t>042030</t>
  </si>
  <si>
    <t>ｼｵｶﾞﾏｼ</t>
  </si>
  <si>
    <t>気仙沼市</t>
  </si>
  <si>
    <t>042056</t>
  </si>
  <si>
    <t>ｹｾﾝﾇﾏｼ</t>
  </si>
  <si>
    <t>白石市</t>
  </si>
  <si>
    <t>042064</t>
  </si>
  <si>
    <t>ｼﾛｲｼｼ</t>
  </si>
  <si>
    <t>名取市</t>
  </si>
  <si>
    <t>042072</t>
  </si>
  <si>
    <t>ﾅﾄﾘｼ</t>
  </si>
  <si>
    <t>角田市</t>
  </si>
  <si>
    <t>042081</t>
  </si>
  <si>
    <t>ｶｸﾀﾞｼ</t>
  </si>
  <si>
    <t>多賀城市</t>
  </si>
  <si>
    <t>042099</t>
  </si>
  <si>
    <t>ﾀｶﾞｼﾞｮｳｼ</t>
  </si>
  <si>
    <t>岩沼市</t>
  </si>
  <si>
    <t>042111</t>
  </si>
  <si>
    <t>ｲﾜﾇﾏｼ</t>
  </si>
  <si>
    <t>登米市</t>
  </si>
  <si>
    <t>042129</t>
  </si>
  <si>
    <t>ﾄﾒｼ</t>
  </si>
  <si>
    <t>栗原市</t>
  </si>
  <si>
    <t>042137</t>
  </si>
  <si>
    <t>ｸﾘﾊﾗｼ</t>
  </si>
  <si>
    <t>東松島市</t>
  </si>
  <si>
    <t>042145</t>
  </si>
  <si>
    <t>ﾋｶﾞｼﾏﾂｼﾏｼ</t>
  </si>
  <si>
    <t>大崎市</t>
  </si>
  <si>
    <t>042153</t>
  </si>
  <si>
    <t>ｵｵｻｷｼ</t>
  </si>
  <si>
    <t>富谷市</t>
    <rPh sb="2" eb="3">
      <t>シ</t>
    </rPh>
    <phoneticPr fontId="10"/>
  </si>
  <si>
    <t>042161</t>
    <phoneticPr fontId="10"/>
  </si>
  <si>
    <t>ﾄﾐﾔｼ</t>
    <phoneticPr fontId="10"/>
  </si>
  <si>
    <t>蔵王町</t>
  </si>
  <si>
    <t>043010</t>
  </si>
  <si>
    <t>ｻﾞｵｳﾏﾁ</t>
  </si>
  <si>
    <t>七ヶ宿町</t>
  </si>
  <si>
    <t>043028</t>
  </si>
  <si>
    <t>ｼﾁｶｼｭｸﾏﾁ</t>
  </si>
  <si>
    <t>大河原町</t>
  </si>
  <si>
    <t>043214</t>
  </si>
  <si>
    <t>ｵｵｶﾞﾜﾗﾏﾁ</t>
  </si>
  <si>
    <t>村田町</t>
  </si>
  <si>
    <t>043222</t>
  </si>
  <si>
    <t>ﾑﾗﾀﾏﾁ</t>
  </si>
  <si>
    <t>柴田町</t>
  </si>
  <si>
    <t>043231</t>
  </si>
  <si>
    <t>ｼﾊﾞﾀﾏﾁ</t>
  </si>
  <si>
    <t>川崎町</t>
  </si>
  <si>
    <t>043249</t>
  </si>
  <si>
    <t>ｶﾜｻｷﾏﾁ</t>
  </si>
  <si>
    <t>丸森町</t>
  </si>
  <si>
    <t>043419</t>
  </si>
  <si>
    <t>ﾏﾙﾓﾘﾏﾁ</t>
  </si>
  <si>
    <t>亘理町</t>
  </si>
  <si>
    <t>043613</t>
  </si>
  <si>
    <t>ﾜﾀﾘﾁｮｳ</t>
  </si>
  <si>
    <t>山元町</t>
  </si>
  <si>
    <t>043621</t>
  </si>
  <si>
    <t>ﾔﾏﾓﾄﾁｮｳ</t>
  </si>
  <si>
    <t>松島町</t>
  </si>
  <si>
    <t>044016</t>
  </si>
  <si>
    <t>ﾏﾂｼﾏﾏﾁ</t>
  </si>
  <si>
    <t>七ヶ浜町</t>
  </si>
  <si>
    <t>044041</t>
  </si>
  <si>
    <t>ｼﾁｶﾞﾊﾏﾏﾁ</t>
  </si>
  <si>
    <t>利府町</t>
  </si>
  <si>
    <t>044067</t>
  </si>
  <si>
    <t>ﾘﾌﾁｮｳ</t>
  </si>
  <si>
    <t>大和町</t>
  </si>
  <si>
    <t>044211</t>
  </si>
  <si>
    <t>ﾀｲﾜﾁｮｳ</t>
  </si>
  <si>
    <t>大郷町</t>
  </si>
  <si>
    <t>044229</t>
  </si>
  <si>
    <t>ｵｵｻﾄﾁｮｳ</t>
  </si>
  <si>
    <t>大衡村</t>
  </si>
  <si>
    <t>044245</t>
  </si>
  <si>
    <t>ｵｵﾋﾗﾑﾗ</t>
  </si>
  <si>
    <t>色麻町</t>
  </si>
  <si>
    <t>044440</t>
  </si>
  <si>
    <t>ｼｶﾏﾁｮｳ</t>
  </si>
  <si>
    <t>加美町</t>
  </si>
  <si>
    <t>044458</t>
  </si>
  <si>
    <t>ｶﾐﾏﾁ</t>
  </si>
  <si>
    <t>涌谷町</t>
  </si>
  <si>
    <t>045012</t>
  </si>
  <si>
    <t>ﾜｸﾔﾁｮｳ</t>
  </si>
  <si>
    <t>美里町</t>
  </si>
  <si>
    <t>045055</t>
  </si>
  <si>
    <t>ﾐｻﾄﾏﾁ</t>
  </si>
  <si>
    <t>女川町</t>
  </si>
  <si>
    <t>045811</t>
  </si>
  <si>
    <t>ｵﾅｶﾞﾜﾁｮｳ</t>
  </si>
  <si>
    <t>南三陸町</t>
  </si>
  <si>
    <t>046060</t>
  </si>
  <si>
    <t>ﾐﾅﾐｻﾝﾘｸﾁｮｳ</t>
  </si>
  <si>
    <t>秋田県</t>
    <phoneticPr fontId="10"/>
  </si>
  <si>
    <t>050008</t>
    <phoneticPr fontId="10"/>
  </si>
  <si>
    <t>ｱｷﾀｹﾝ</t>
    <phoneticPr fontId="10"/>
  </si>
  <si>
    <t>秋田県</t>
  </si>
  <si>
    <t>秋田市</t>
  </si>
  <si>
    <t>052019</t>
  </si>
  <si>
    <t>ｱｷﾀｹﾝ</t>
  </si>
  <si>
    <t>ｱｷﾀｼ</t>
  </si>
  <si>
    <t>能代市</t>
  </si>
  <si>
    <t>052027</t>
  </si>
  <si>
    <t>ﾉｼﾛｼ</t>
  </si>
  <si>
    <t>横手市</t>
  </si>
  <si>
    <t>052035</t>
  </si>
  <si>
    <t>ﾖｺﾃｼ</t>
  </si>
  <si>
    <t>大館市</t>
  </si>
  <si>
    <t>052043</t>
  </si>
  <si>
    <t>ｵｵﾀﾞﾃｼ</t>
  </si>
  <si>
    <t>男鹿市</t>
  </si>
  <si>
    <t>052060</t>
  </si>
  <si>
    <t>ｵｶﾞｼ</t>
  </si>
  <si>
    <t>湯沢市</t>
  </si>
  <si>
    <t>052078</t>
  </si>
  <si>
    <t>ﾕｻﾞﾜｼ</t>
  </si>
  <si>
    <t>鹿角市</t>
  </si>
  <si>
    <t>052094</t>
  </si>
  <si>
    <t>ｶﾂﾞﾉｼ</t>
  </si>
  <si>
    <t>由利本荘市</t>
  </si>
  <si>
    <t>052108</t>
  </si>
  <si>
    <t>ﾕﾘﾎﾝｼﾞｮｳｼ</t>
  </si>
  <si>
    <t>潟上市</t>
  </si>
  <si>
    <t>052116</t>
  </si>
  <si>
    <t>ｶﾀｶﾞﾐｼ</t>
  </si>
  <si>
    <t>大仙市</t>
  </si>
  <si>
    <t>052124</t>
  </si>
  <si>
    <t>ﾀﾞｲｾﾝｼ</t>
  </si>
  <si>
    <t>北秋田市</t>
  </si>
  <si>
    <t>052132</t>
  </si>
  <si>
    <t>ｷﾀｱｷﾀｼ</t>
  </si>
  <si>
    <t>にかほ市</t>
  </si>
  <si>
    <t>052141</t>
  </si>
  <si>
    <t>ﾆｶﾎｼ</t>
  </si>
  <si>
    <t>仙北市</t>
  </si>
  <si>
    <t>052159</t>
  </si>
  <si>
    <t>ｾﾝﾎﾞｸｼ</t>
  </si>
  <si>
    <t>小坂町</t>
  </si>
  <si>
    <t>053031</t>
  </si>
  <si>
    <t>ｺｻｶﾏﾁ</t>
  </si>
  <si>
    <t>上小阿仁村</t>
  </si>
  <si>
    <t>053279</t>
  </si>
  <si>
    <t>ｶﾐｺｱﾆﾑﾗ</t>
  </si>
  <si>
    <t>藤里町</t>
  </si>
  <si>
    <t>053465</t>
  </si>
  <si>
    <t>ﾌｼﾞｻﾄﾏﾁ</t>
  </si>
  <si>
    <t>三種町</t>
  </si>
  <si>
    <t>053481</t>
  </si>
  <si>
    <t>ﾐﾀﾈﾁｮｳ</t>
  </si>
  <si>
    <t>八峰町</t>
  </si>
  <si>
    <t>053490</t>
  </si>
  <si>
    <t>ﾊｯﾎﾟｳﾁｮｳ</t>
  </si>
  <si>
    <t>五城目町</t>
  </si>
  <si>
    <t>053619</t>
  </si>
  <si>
    <t>ｺﾞｼﾞｮｳﾒﾏﾁ</t>
  </si>
  <si>
    <t>八郎潟町</t>
  </si>
  <si>
    <t>053635</t>
  </si>
  <si>
    <t>ﾊﾁﾛｳｶﾞﾀﾏﾁ</t>
  </si>
  <si>
    <t>井川町</t>
  </si>
  <si>
    <t>053660</t>
  </si>
  <si>
    <t>ｲｶﾜﾏﾁ</t>
  </si>
  <si>
    <t>大潟村</t>
  </si>
  <si>
    <t>053686</t>
  </si>
  <si>
    <t>ｵｵｶﾞﾀﾑﾗ</t>
  </si>
  <si>
    <t>美郷町</t>
  </si>
  <si>
    <t>054348</t>
  </si>
  <si>
    <t>ﾐｻﾄﾁｮｳ</t>
  </si>
  <si>
    <t>羽後町</t>
  </si>
  <si>
    <t>054631</t>
  </si>
  <si>
    <t>ｳｺﾞﾏﾁ</t>
  </si>
  <si>
    <t>東成瀬村</t>
  </si>
  <si>
    <t>054640</t>
  </si>
  <si>
    <t>ﾋｶﾞｼﾅﾙｾﾑﾗ</t>
  </si>
  <si>
    <t>山形県</t>
    <phoneticPr fontId="10"/>
  </si>
  <si>
    <t>060003</t>
    <phoneticPr fontId="10"/>
  </si>
  <si>
    <t>ﾔﾏｶﾞﾀｹﾝ</t>
    <phoneticPr fontId="10"/>
  </si>
  <si>
    <t>山形県</t>
  </si>
  <si>
    <t>山形市</t>
  </si>
  <si>
    <t>062014</t>
  </si>
  <si>
    <t>ﾔﾏｶﾞﾀｹﾝ</t>
  </si>
  <si>
    <t>ﾔﾏｶﾞﾀｼ</t>
  </si>
  <si>
    <t>米沢市</t>
  </si>
  <si>
    <t>062022</t>
  </si>
  <si>
    <t>ﾖﾈｻﾞﾜｼ</t>
  </si>
  <si>
    <t>鶴岡市</t>
  </si>
  <si>
    <t>062031</t>
  </si>
  <si>
    <t>ﾂﾙｵｶｼ</t>
  </si>
  <si>
    <t>酒田市</t>
  </si>
  <si>
    <t>062049</t>
  </si>
  <si>
    <t>ｻｶﾀｼ</t>
  </si>
  <si>
    <t>新庄市</t>
  </si>
  <si>
    <t>062057</t>
  </si>
  <si>
    <t>ｼﾝｼﾞｮｳｼ</t>
  </si>
  <si>
    <t>寒河江市</t>
  </si>
  <si>
    <t>062065</t>
  </si>
  <si>
    <t>ｻｶﾞｴｼ</t>
  </si>
  <si>
    <t>上山市</t>
  </si>
  <si>
    <t>062073</t>
  </si>
  <si>
    <t>ｶﾐﾉﾔﾏｼ</t>
  </si>
  <si>
    <t>村山市</t>
  </si>
  <si>
    <t>062081</t>
  </si>
  <si>
    <t>ﾑﾗﾔﾏｼ</t>
  </si>
  <si>
    <t>長井市</t>
  </si>
  <si>
    <t>062090</t>
  </si>
  <si>
    <t>ﾅｶﾞｲｼ</t>
  </si>
  <si>
    <t>天童市</t>
  </si>
  <si>
    <t>062103</t>
  </si>
  <si>
    <t>ﾃﾝﾄﾞｳｼ</t>
  </si>
  <si>
    <t>東根市</t>
  </si>
  <si>
    <t>062111</t>
  </si>
  <si>
    <t>ﾋｶﾞｼﾈｼ</t>
  </si>
  <si>
    <t>尾花沢市</t>
  </si>
  <si>
    <t>062120</t>
  </si>
  <si>
    <t>ｵﾊﾞﾅｻﾞﾜｼ</t>
  </si>
  <si>
    <t>南陽市</t>
  </si>
  <si>
    <t>062138</t>
  </si>
  <si>
    <t>ﾅﾝﾖｳｼ</t>
  </si>
  <si>
    <t>山辺町</t>
  </si>
  <si>
    <t>063011</t>
  </si>
  <si>
    <t>ﾔﾏﾉﾍﾞﾏﾁ</t>
  </si>
  <si>
    <t>中山町</t>
  </si>
  <si>
    <t>063029</t>
  </si>
  <si>
    <t>ﾅｶﾔﾏﾏﾁ</t>
  </si>
  <si>
    <t>河北町</t>
  </si>
  <si>
    <t>063215</t>
  </si>
  <si>
    <t>ｶﾎｸﾁｮｳ</t>
  </si>
  <si>
    <t>西川町</t>
  </si>
  <si>
    <t>063223</t>
  </si>
  <si>
    <t>ﾆｼｶﾜﾏﾁ</t>
  </si>
  <si>
    <t>朝日町</t>
  </si>
  <si>
    <t>063231</t>
  </si>
  <si>
    <t>ｱｻﾋﾏﾁ</t>
  </si>
  <si>
    <t>大江町</t>
  </si>
  <si>
    <t>063240</t>
  </si>
  <si>
    <t>ｵｵｴﾏﾁ</t>
  </si>
  <si>
    <t>大石田町</t>
  </si>
  <si>
    <t>063410</t>
  </si>
  <si>
    <t>ｵｵｲｼﾀﾞﾏﾁ</t>
  </si>
  <si>
    <t>金山町</t>
  </si>
  <si>
    <t>063614</t>
  </si>
  <si>
    <t>ｶﾈﾔﾏﾏﾁ</t>
  </si>
  <si>
    <t>最上町</t>
  </si>
  <si>
    <t>063622</t>
  </si>
  <si>
    <t>ﾓｶﾞﾐﾏﾁ</t>
  </si>
  <si>
    <t>舟形町</t>
  </si>
  <si>
    <t>063631</t>
  </si>
  <si>
    <t>ﾌﾅｶﾞﾀﾏﾁ</t>
  </si>
  <si>
    <t>真室川町</t>
  </si>
  <si>
    <t>063649</t>
  </si>
  <si>
    <t>ﾏﾑﾛｶﾞﾜﾏﾁ</t>
  </si>
  <si>
    <t>大蔵村</t>
  </si>
  <si>
    <t>063657</t>
  </si>
  <si>
    <t>ｵｵｸﾗﾑﾗ</t>
  </si>
  <si>
    <t>鮭川村</t>
  </si>
  <si>
    <t>063665</t>
  </si>
  <si>
    <t>ｻｹｶﾞﾜﾑﾗ</t>
  </si>
  <si>
    <t>戸沢村</t>
  </si>
  <si>
    <t>063673</t>
  </si>
  <si>
    <t>ﾄｻﾞﾜﾑﾗ</t>
  </si>
  <si>
    <t>高畠町</t>
  </si>
  <si>
    <t>063819</t>
  </si>
  <si>
    <t>ﾀｶﾊﾀﾏﾁ</t>
  </si>
  <si>
    <t>川西町</t>
  </si>
  <si>
    <t>063827</t>
  </si>
  <si>
    <t>ｶﾜﾆｼﾏﾁ</t>
  </si>
  <si>
    <t>小国町</t>
  </si>
  <si>
    <t>064017</t>
  </si>
  <si>
    <t>ｵｸﾞﾆﾏﾁ</t>
  </si>
  <si>
    <t>白鷹町</t>
  </si>
  <si>
    <t>064025</t>
  </si>
  <si>
    <t>ｼﾗﾀｶﾏﾁ</t>
  </si>
  <si>
    <t>飯豊町</t>
  </si>
  <si>
    <t>064033</t>
  </si>
  <si>
    <t>ｲｲﾃﾞﾏﾁ</t>
  </si>
  <si>
    <t>三川町</t>
  </si>
  <si>
    <t>064262</t>
  </si>
  <si>
    <t>ﾐｶﾜﾏﾁ</t>
  </si>
  <si>
    <t>庄内町</t>
  </si>
  <si>
    <t>064289</t>
  </si>
  <si>
    <t>ｼﾖｳﾅｲﾏﾁ</t>
  </si>
  <si>
    <t>遊佐町</t>
  </si>
  <si>
    <t>064611</t>
  </si>
  <si>
    <t>ﾕｻﾞﾏﾁ</t>
  </si>
  <si>
    <t>福島県</t>
    <phoneticPr fontId="10"/>
  </si>
  <si>
    <t>070009</t>
    <phoneticPr fontId="10"/>
  </si>
  <si>
    <t>ﾌｸｼﾏｹﾝ</t>
    <phoneticPr fontId="10"/>
  </si>
  <si>
    <t>福島県</t>
  </si>
  <si>
    <t>福島市</t>
  </si>
  <si>
    <t>072010</t>
  </si>
  <si>
    <t>ﾌｸｼﾏｹﾝ</t>
  </si>
  <si>
    <t>ﾌｸｼﾏｼ</t>
  </si>
  <si>
    <t>会津若松市</t>
  </si>
  <si>
    <t>072028</t>
  </si>
  <si>
    <t>ｱｲﾂﾞﾜｶﾏﾂｼ</t>
  </si>
  <si>
    <t>郡山市</t>
  </si>
  <si>
    <t>072036</t>
  </si>
  <si>
    <t>ｺｵﾘﾔﾏｼ</t>
  </si>
  <si>
    <t>いわき市</t>
  </si>
  <si>
    <t>072044</t>
  </si>
  <si>
    <t>ｲﾜｷｼ</t>
  </si>
  <si>
    <t>白河市</t>
  </si>
  <si>
    <t>072052</t>
  </si>
  <si>
    <t>ｼﾗｶﾜｼ</t>
  </si>
  <si>
    <t>須賀川市</t>
  </si>
  <si>
    <t>072079</t>
  </si>
  <si>
    <t>ｽｶｶﾞﾜｼ</t>
  </si>
  <si>
    <t>喜多方市</t>
  </si>
  <si>
    <t>072087</t>
  </si>
  <si>
    <t>ｷﾀｶﾀｼ</t>
  </si>
  <si>
    <t>相馬市</t>
  </si>
  <si>
    <t>072095</t>
  </si>
  <si>
    <t>ｿｳﾏｼ</t>
  </si>
  <si>
    <t>二本松市</t>
  </si>
  <si>
    <t>072109</t>
  </si>
  <si>
    <t>ﾆﾎﾝﾏﾂｼ</t>
  </si>
  <si>
    <t>田村市</t>
  </si>
  <si>
    <t>072117</t>
  </si>
  <si>
    <t>ﾀﾑﾗｼ</t>
  </si>
  <si>
    <t>南相馬市</t>
  </si>
  <si>
    <t>072125</t>
  </si>
  <si>
    <t>ﾐﾅﾐｿｳﾏｼ</t>
  </si>
  <si>
    <t>072133</t>
  </si>
  <si>
    <t>本宮市</t>
  </si>
  <si>
    <t>072141</t>
  </si>
  <si>
    <t>ﾓﾄﾐﾔｼ</t>
  </si>
  <si>
    <t>桑折町</t>
  </si>
  <si>
    <t>073016</t>
  </si>
  <si>
    <t>ｺｵﾘﾏﾁ</t>
  </si>
  <si>
    <t>国見町</t>
  </si>
  <si>
    <t>073032</t>
  </si>
  <si>
    <t>ｸﾆﾐﾏﾁ</t>
  </si>
  <si>
    <t>川俣町</t>
  </si>
  <si>
    <t>073083</t>
  </si>
  <si>
    <t>ｶﾜﾏﾀﾏﾁ</t>
  </si>
  <si>
    <t>大玉村</t>
  </si>
  <si>
    <t>073229</t>
  </si>
  <si>
    <t>ｵｵﾀﾏﾑﾗ</t>
  </si>
  <si>
    <t>鏡石町</t>
  </si>
  <si>
    <t>073423</t>
  </si>
  <si>
    <t>ｶｶﾞﾐｲｼﾏﾁ</t>
  </si>
  <si>
    <t>天栄村</t>
  </si>
  <si>
    <t>073440</t>
  </si>
  <si>
    <t>ﾃﾝｴｲﾑﾗ</t>
  </si>
  <si>
    <t>下郷町</t>
  </si>
  <si>
    <t>073628</t>
  </si>
  <si>
    <t>ｼﾓｺﾞｳﾏﾁ</t>
  </si>
  <si>
    <t>檜枝岐村</t>
  </si>
  <si>
    <t>073644</t>
  </si>
  <si>
    <t>ﾋﾉｴﾏﾀﾑﾗ</t>
  </si>
  <si>
    <t>只見町</t>
  </si>
  <si>
    <t>073679</t>
  </si>
  <si>
    <t>ﾀﾀﾞﾐﾏﾁ</t>
  </si>
  <si>
    <t>南会津町</t>
  </si>
  <si>
    <t>073687</t>
  </si>
  <si>
    <t>ﾐﾅﾐｱｲﾂﾞﾏﾁ</t>
  </si>
  <si>
    <t>北塩原村</t>
  </si>
  <si>
    <t>074021</t>
  </si>
  <si>
    <t>ｷﾀｼｵﾊﾞﾗﾑﾗ</t>
  </si>
  <si>
    <t>西会津町</t>
  </si>
  <si>
    <t>074055</t>
  </si>
  <si>
    <t>ﾆｼｱｲﾂﾞﾏﾁ</t>
  </si>
  <si>
    <t>磐梯町</t>
  </si>
  <si>
    <t>074071</t>
  </si>
  <si>
    <t>ﾊﾞﾝﾀﾞｲﾏﾁ</t>
  </si>
  <si>
    <t>猪苗代町</t>
  </si>
  <si>
    <t>074080</t>
  </si>
  <si>
    <t>ｲﾅﾜｼﾛﾏﾁ</t>
  </si>
  <si>
    <t>会津坂下町</t>
  </si>
  <si>
    <t>074217</t>
  </si>
  <si>
    <t>ｱｲﾂﾞﾊﾞﾝｹﾞﾏﾁ</t>
  </si>
  <si>
    <t>湯川村</t>
  </si>
  <si>
    <t>074225</t>
  </si>
  <si>
    <t>ﾕｶﾞﾜﾑﾗ</t>
  </si>
  <si>
    <t>柳津町</t>
  </si>
  <si>
    <t>074233</t>
  </si>
  <si>
    <t>ﾔﾅｲﾂﾞﾏﾁ</t>
  </si>
  <si>
    <t>三島町</t>
  </si>
  <si>
    <t>074446</t>
  </si>
  <si>
    <t>ﾐｼﾏﾏﾁ</t>
  </si>
  <si>
    <t>074454</t>
  </si>
  <si>
    <t>昭和村</t>
  </si>
  <si>
    <t>074462</t>
  </si>
  <si>
    <t>ｼｮｳﾜﾑﾗ</t>
  </si>
  <si>
    <t>会津美里町</t>
  </si>
  <si>
    <t>074471</t>
  </si>
  <si>
    <t>ｱｲﾂﾞﾐｻﾄﾏﾁ</t>
  </si>
  <si>
    <t>西郷村</t>
  </si>
  <si>
    <t>074616</t>
  </si>
  <si>
    <t>ﾆｼｺﾞｳﾑﾗ</t>
  </si>
  <si>
    <t>泉崎村</t>
  </si>
  <si>
    <t>074641</t>
  </si>
  <si>
    <t>ｲｽﾞﾐｻﾞｷﾑﾗ</t>
  </si>
  <si>
    <t>中島村</t>
  </si>
  <si>
    <t>074659</t>
  </si>
  <si>
    <t>ﾅｶｼﾞﾏﾑﾗ</t>
  </si>
  <si>
    <t>矢吹町</t>
  </si>
  <si>
    <t>074667</t>
  </si>
  <si>
    <t>ﾔﾌﾞｷﾏﾁ</t>
  </si>
  <si>
    <t>棚倉町</t>
  </si>
  <si>
    <t>074811</t>
  </si>
  <si>
    <t>ﾀﾅｸﾞﾗﾏﾁ</t>
  </si>
  <si>
    <t>矢祭町</t>
  </si>
  <si>
    <t>074829</t>
  </si>
  <si>
    <t>ﾔﾏﾂﾘﾏﾁ</t>
  </si>
  <si>
    <t>塙町</t>
  </si>
  <si>
    <t>074837</t>
  </si>
  <si>
    <t>ﾊﾅﾜﾏﾁ</t>
  </si>
  <si>
    <t>鮫川村</t>
  </si>
  <si>
    <t>074845</t>
  </si>
  <si>
    <t>ｻﾒｶﾞﾜﾑﾗ</t>
  </si>
  <si>
    <t>石川町</t>
  </si>
  <si>
    <t>075019</t>
  </si>
  <si>
    <t>ｲｼｶﾜﾏﾁ</t>
  </si>
  <si>
    <t>玉川村</t>
  </si>
  <si>
    <t>075027</t>
  </si>
  <si>
    <t>ﾀﾏｶﾜﾑﾗ</t>
  </si>
  <si>
    <t>平田村</t>
  </si>
  <si>
    <t>075035</t>
  </si>
  <si>
    <t>ﾋﾗﾀﾑﾗ</t>
  </si>
  <si>
    <t>浅川町</t>
  </si>
  <si>
    <t>075043</t>
  </si>
  <si>
    <t>ｱｻｶﾜﾏﾁ</t>
  </si>
  <si>
    <t>古殿町</t>
  </si>
  <si>
    <t>075051</t>
  </si>
  <si>
    <t>ﾌﾙﾄﾞﾉﾏﾁ</t>
  </si>
  <si>
    <t>三春町</t>
  </si>
  <si>
    <t>075213</t>
  </si>
  <si>
    <t>ﾐﾊﾙﾏﾁ</t>
  </si>
  <si>
    <t>小野町</t>
  </si>
  <si>
    <t>075221</t>
  </si>
  <si>
    <t>ｵﾉﾏﾁ</t>
  </si>
  <si>
    <t>広野町</t>
  </si>
  <si>
    <t>075418</t>
  </si>
  <si>
    <t>ﾋﾛﾉﾏﾁ</t>
  </si>
  <si>
    <t>楢葉町</t>
  </si>
  <si>
    <t>075426</t>
  </si>
  <si>
    <t>ﾅﾗﾊﾏﾁ</t>
  </si>
  <si>
    <t>富岡町</t>
  </si>
  <si>
    <t>075434</t>
  </si>
  <si>
    <t>ﾄﾐｵｶﾏﾁ</t>
  </si>
  <si>
    <t>川内村</t>
  </si>
  <si>
    <t>075442</t>
  </si>
  <si>
    <t>ｶﾜｳﾁﾑﾗ</t>
  </si>
  <si>
    <t>大熊町</t>
  </si>
  <si>
    <t>075451</t>
  </si>
  <si>
    <t>ｵｵｸﾏﾏﾁ</t>
  </si>
  <si>
    <t>双葉町</t>
  </si>
  <si>
    <t>075469</t>
  </si>
  <si>
    <t>ﾌﾀﾊﾞﾏﾁ</t>
  </si>
  <si>
    <t>浪江町</t>
  </si>
  <si>
    <t>075477</t>
  </si>
  <si>
    <t>ﾅﾐｴﾏﾁ</t>
  </si>
  <si>
    <t>葛尾村</t>
  </si>
  <si>
    <t>075485</t>
  </si>
  <si>
    <t>ｶﾂﾗｵﾑﾗ</t>
  </si>
  <si>
    <t>新地町</t>
  </si>
  <si>
    <t>075612</t>
  </si>
  <si>
    <t>ｼﾝﾁﾏﾁ</t>
  </si>
  <si>
    <t>飯舘村</t>
  </si>
  <si>
    <t>075647</t>
  </si>
  <si>
    <t>ｲｲﾀﾃﾑﾗ</t>
  </si>
  <si>
    <t>茨城県</t>
    <phoneticPr fontId="10"/>
  </si>
  <si>
    <t>080004</t>
    <phoneticPr fontId="10"/>
  </si>
  <si>
    <t>ｲﾊﾞﾗｷｹﾝ</t>
    <phoneticPr fontId="10"/>
  </si>
  <si>
    <t>茨城県</t>
  </si>
  <si>
    <t>水戸市</t>
  </si>
  <si>
    <t>082015</t>
  </si>
  <si>
    <t>ｲﾊﾞﾗｷｹﾝ</t>
  </si>
  <si>
    <t>ﾐﾄｼ</t>
  </si>
  <si>
    <t>日立市</t>
  </si>
  <si>
    <t>082023</t>
  </si>
  <si>
    <t>ﾋﾀﾁｼ</t>
  </si>
  <si>
    <t>土浦市</t>
  </si>
  <si>
    <t>082031</t>
  </si>
  <si>
    <t>ﾂﾁｳﾗｼ</t>
  </si>
  <si>
    <t>古河市</t>
  </si>
  <si>
    <t>082040</t>
  </si>
  <si>
    <t>ｺｶﾞｼ</t>
  </si>
  <si>
    <t>石岡市</t>
  </si>
  <si>
    <t>082058</t>
  </si>
  <si>
    <t>ｲｼｵｶｼ</t>
  </si>
  <si>
    <t>結城市</t>
  </si>
  <si>
    <t>082074</t>
  </si>
  <si>
    <t>ﾕｳｷｼ</t>
  </si>
  <si>
    <t>龍ケ崎市</t>
  </si>
  <si>
    <t>082082</t>
  </si>
  <si>
    <t>ﾘｭｳｶﾞｻｷｼ</t>
  </si>
  <si>
    <t>下妻市</t>
  </si>
  <si>
    <t>082104</t>
  </si>
  <si>
    <t>ｼﾓﾂﾏｼ</t>
  </si>
  <si>
    <t>常総市</t>
  </si>
  <si>
    <t>082112</t>
  </si>
  <si>
    <t>ｼﾞｮｳｿｳｼ</t>
  </si>
  <si>
    <t>常陸太田市</t>
  </si>
  <si>
    <t>082121</t>
  </si>
  <si>
    <t>ﾋﾀﾁｵｵﾀｼ</t>
  </si>
  <si>
    <t>高萩市</t>
  </si>
  <si>
    <t>082147</t>
  </si>
  <si>
    <t>ﾀｶﾊｷﾞｼ</t>
  </si>
  <si>
    <t>北茨城市</t>
  </si>
  <si>
    <t>082155</t>
  </si>
  <si>
    <t>ｷﾀｲﾊﾞﾗｷｼ</t>
  </si>
  <si>
    <t>笠間市</t>
  </si>
  <si>
    <t>082163</t>
  </si>
  <si>
    <t>ｶｻﾏｼ</t>
  </si>
  <si>
    <t>取手市</t>
  </si>
  <si>
    <t>082171</t>
  </si>
  <si>
    <t>ﾄﾘﾃﾞｼ</t>
  </si>
  <si>
    <t>牛久市</t>
  </si>
  <si>
    <t>082198</t>
  </si>
  <si>
    <t>ｳｼｸｼ</t>
  </si>
  <si>
    <t>つくば市</t>
  </si>
  <si>
    <t>082201</t>
  </si>
  <si>
    <t>ﾂｸﾊﾞｼ</t>
  </si>
  <si>
    <t>ひたちなか市</t>
  </si>
  <si>
    <t>082210</t>
  </si>
  <si>
    <t>ﾋﾀﾁﾅｶｼ</t>
  </si>
  <si>
    <t>鹿嶋市</t>
  </si>
  <si>
    <t>082228</t>
  </si>
  <si>
    <t>ｶｼﾏｼ</t>
  </si>
  <si>
    <t>潮来市</t>
  </si>
  <si>
    <t>082236</t>
  </si>
  <si>
    <t>ｲﾀｺｼ</t>
  </si>
  <si>
    <t>守谷市</t>
  </si>
  <si>
    <t>082244</t>
  </si>
  <si>
    <t>ﾓﾘﾔｼ</t>
  </si>
  <si>
    <t>常陸大宮市</t>
  </si>
  <si>
    <t>082252</t>
  </si>
  <si>
    <t>ﾋﾀﾁｵｵﾐﾔｼ</t>
  </si>
  <si>
    <t>那珂市</t>
  </si>
  <si>
    <t>082261</t>
  </si>
  <si>
    <t>ﾅｶｼ</t>
  </si>
  <si>
    <t>筑西市</t>
  </si>
  <si>
    <t>082279</t>
  </si>
  <si>
    <t>ﾁｸｾｲｼ</t>
  </si>
  <si>
    <t>坂東市</t>
  </si>
  <si>
    <t>082287</t>
  </si>
  <si>
    <t>ﾊﾞﾝﾄﾞｳｼ</t>
  </si>
  <si>
    <t>稲敷市</t>
  </si>
  <si>
    <t>082295</t>
  </si>
  <si>
    <t>ｲﾅｼｷｼ</t>
  </si>
  <si>
    <t>かすみがうら市</t>
  </si>
  <si>
    <t>082309</t>
  </si>
  <si>
    <t>ｶｽﾐｶﾞｳﾗｼ</t>
  </si>
  <si>
    <t>桜川市</t>
  </si>
  <si>
    <t>082317</t>
  </si>
  <si>
    <t>ｻｸﾗｶﾞﾜｼ</t>
  </si>
  <si>
    <t>神栖市</t>
  </si>
  <si>
    <t>082325</t>
  </si>
  <si>
    <t>ｶﾐｽｼ</t>
  </si>
  <si>
    <t>行方市</t>
  </si>
  <si>
    <t>082333</t>
  </si>
  <si>
    <t>ﾅﾒｶﾞﾀｼ</t>
  </si>
  <si>
    <t>鉾田市</t>
  </si>
  <si>
    <t>082341</t>
  </si>
  <si>
    <t>ﾎｺﾀｼ</t>
  </si>
  <si>
    <t>つくばみらい市</t>
  </si>
  <si>
    <t>082350</t>
  </si>
  <si>
    <t>ﾂｸﾊﾞﾐﾗｲｼ</t>
  </si>
  <si>
    <t>小美玉市</t>
  </si>
  <si>
    <t>082368</t>
  </si>
  <si>
    <t>ｵﾐﾀﾏｼ</t>
  </si>
  <si>
    <t>茨城町</t>
  </si>
  <si>
    <t>083020</t>
  </si>
  <si>
    <t>ｲﾊﾞﾗｷﾏﾁ</t>
  </si>
  <si>
    <t>大洗町</t>
  </si>
  <si>
    <t>083097</t>
  </si>
  <si>
    <t>ｵｵｱﾗｲﾏﾁ</t>
  </si>
  <si>
    <t>城里町</t>
  </si>
  <si>
    <t>083101</t>
  </si>
  <si>
    <t>ｼﾛｻﾄﾏﾁ</t>
  </si>
  <si>
    <t>東海村</t>
  </si>
  <si>
    <t>083411</t>
  </si>
  <si>
    <t>ﾄｳｶｲﾑﾗ</t>
  </si>
  <si>
    <t>大子町</t>
  </si>
  <si>
    <t>083640</t>
  </si>
  <si>
    <t>ﾀﾞｲｺﾞﾏﾁ</t>
  </si>
  <si>
    <t>美浦村</t>
  </si>
  <si>
    <t>084425</t>
  </si>
  <si>
    <t>ﾐﾎﾑﾗ</t>
  </si>
  <si>
    <t>阿見町</t>
  </si>
  <si>
    <t>084433</t>
  </si>
  <si>
    <t>ｱﾐﾏﾁ</t>
  </si>
  <si>
    <t>河内町</t>
  </si>
  <si>
    <t>084476</t>
  </si>
  <si>
    <t>ｶﾜﾁﾏﾁ</t>
  </si>
  <si>
    <t>八千代町</t>
  </si>
  <si>
    <t>085219</t>
  </si>
  <si>
    <t>ﾔﾁﾖﾏﾁ</t>
  </si>
  <si>
    <t>五霞町</t>
  </si>
  <si>
    <t>085421</t>
  </si>
  <si>
    <t>ｺﾞｶﾏﾁ</t>
  </si>
  <si>
    <t>境町</t>
  </si>
  <si>
    <t>085464</t>
  </si>
  <si>
    <t>ｻｶｲﾏﾁ</t>
  </si>
  <si>
    <t>利根町</t>
  </si>
  <si>
    <t>085642</t>
  </si>
  <si>
    <t>ﾄﾈﾏﾁ</t>
  </si>
  <si>
    <t>栃木県</t>
    <phoneticPr fontId="10"/>
  </si>
  <si>
    <t>090000</t>
    <phoneticPr fontId="10"/>
  </si>
  <si>
    <t>ﾄﾁｷﾞｹﾝ</t>
    <phoneticPr fontId="10"/>
  </si>
  <si>
    <t>栃木県</t>
  </si>
  <si>
    <t>宇都宮市</t>
  </si>
  <si>
    <t>092011</t>
  </si>
  <si>
    <t>ﾄﾁｷﾞｹﾝ</t>
  </si>
  <si>
    <t>ｳﾂﾉﾐﾔｼ</t>
  </si>
  <si>
    <t>足利市</t>
  </si>
  <si>
    <t>092029</t>
  </si>
  <si>
    <t>ｱｼｶｶﾞｼ</t>
  </si>
  <si>
    <t>栃木市</t>
  </si>
  <si>
    <t>092037</t>
  </si>
  <si>
    <t>ﾄﾁｷﾞｼ</t>
  </si>
  <si>
    <t>佐野市</t>
  </si>
  <si>
    <t>092045</t>
  </si>
  <si>
    <t>ｻﾉｼ</t>
  </si>
  <si>
    <t>鹿沼市</t>
  </si>
  <si>
    <t>092053</t>
  </si>
  <si>
    <t>ｶﾇﾏｼ</t>
  </si>
  <si>
    <t>日光市</t>
  </si>
  <si>
    <t>092061</t>
  </si>
  <si>
    <t>ﾆｯｺｳｼ</t>
  </si>
  <si>
    <t>小山市</t>
  </si>
  <si>
    <t>092088</t>
  </si>
  <si>
    <t>ｵﾔﾏｼ</t>
  </si>
  <si>
    <t>真岡市</t>
  </si>
  <si>
    <t>092096</t>
  </si>
  <si>
    <t>ﾓｵｶｼ</t>
  </si>
  <si>
    <t>大田原市</t>
  </si>
  <si>
    <t>092100</t>
  </si>
  <si>
    <t>ｵｵﾀﾜﾗｼ</t>
  </si>
  <si>
    <t>矢板市</t>
  </si>
  <si>
    <t>092118</t>
  </si>
  <si>
    <t>ﾔｲﾀｼ</t>
  </si>
  <si>
    <t>那須塩原市</t>
  </si>
  <si>
    <t>092134</t>
  </si>
  <si>
    <t>ﾅｽｼｵﾊﾞﾗｼ</t>
  </si>
  <si>
    <t>さくら市</t>
  </si>
  <si>
    <t>092142</t>
  </si>
  <si>
    <t>ｻｸﾗｼ</t>
  </si>
  <si>
    <t>那須烏山市</t>
  </si>
  <si>
    <t>092151</t>
  </si>
  <si>
    <t>ﾅｽｶﾗｽﾔﾏｼ</t>
  </si>
  <si>
    <t>下野市</t>
  </si>
  <si>
    <t>092169</t>
  </si>
  <si>
    <t>ｼﾓﾂｹｼ</t>
  </si>
  <si>
    <t>上三川町</t>
  </si>
  <si>
    <t>093017</t>
  </si>
  <si>
    <t>ｶﾐﾉｶﾜﾏﾁ</t>
  </si>
  <si>
    <t>益子町</t>
  </si>
  <si>
    <t>093424</t>
  </si>
  <si>
    <t>ﾏｼｺﾏﾁ</t>
  </si>
  <si>
    <t>茂木町</t>
  </si>
  <si>
    <t>093432</t>
  </si>
  <si>
    <t>ﾓﾃｷﾞﾏﾁ</t>
    <phoneticPr fontId="10"/>
  </si>
  <si>
    <t>市貝町</t>
  </si>
  <si>
    <t>093441</t>
  </si>
  <si>
    <t>ｲﾁｶｲﾏﾁ</t>
  </si>
  <si>
    <t>芳賀町</t>
  </si>
  <si>
    <t>093459</t>
  </si>
  <si>
    <t>ﾊｶﾞﾏﾁ</t>
  </si>
  <si>
    <t>壬生町</t>
  </si>
  <si>
    <t>093611</t>
  </si>
  <si>
    <t>ﾐﾌﾞﾏﾁ</t>
  </si>
  <si>
    <t>野木町</t>
  </si>
  <si>
    <t>093645</t>
  </si>
  <si>
    <t>ﾉｷﾞﾏﾁ</t>
  </si>
  <si>
    <t>塩谷町</t>
  </si>
  <si>
    <t>093840</t>
  </si>
  <si>
    <t>ｼｵﾔﾏﾁ</t>
  </si>
  <si>
    <t>高根沢町</t>
  </si>
  <si>
    <t>093866</t>
  </si>
  <si>
    <t>ﾀｶﾈｻﾞﾜﾏﾁ</t>
  </si>
  <si>
    <t>那須町</t>
  </si>
  <si>
    <t>094072</t>
  </si>
  <si>
    <t>ﾅｽﾏﾁ</t>
  </si>
  <si>
    <t>那珂川町</t>
  </si>
  <si>
    <t>094111</t>
  </si>
  <si>
    <t>ﾅｶｶﾞﾜﾏﾁ</t>
  </si>
  <si>
    <t>群馬県</t>
    <phoneticPr fontId="10"/>
  </si>
  <si>
    <t>100005</t>
    <phoneticPr fontId="10"/>
  </si>
  <si>
    <t>ｸﾞﾝﾏｹﾝ</t>
    <phoneticPr fontId="10"/>
  </si>
  <si>
    <t>群馬県</t>
  </si>
  <si>
    <t>前橋市</t>
  </si>
  <si>
    <t>102016</t>
  </si>
  <si>
    <t>ｸﾞﾝﾏｹﾝ</t>
  </si>
  <si>
    <t>ﾏｴﾊﾞｼｼ</t>
  </si>
  <si>
    <t>高崎市</t>
  </si>
  <si>
    <t>102024</t>
  </si>
  <si>
    <t>ﾀｶｻｷｼ</t>
  </si>
  <si>
    <t>桐生市</t>
  </si>
  <si>
    <t>102032</t>
  </si>
  <si>
    <t>ｷﾘｭｳｼ</t>
  </si>
  <si>
    <t>伊勢崎市</t>
  </si>
  <si>
    <t>102041</t>
  </si>
  <si>
    <t>ｲｾｻｷｼ</t>
  </si>
  <si>
    <t>太田市</t>
  </si>
  <si>
    <t>102059</t>
  </si>
  <si>
    <t>ｵｵﾀｼ</t>
  </si>
  <si>
    <t>沼田市</t>
  </si>
  <si>
    <t>102067</t>
  </si>
  <si>
    <t>ﾇﾏﾀｼ</t>
  </si>
  <si>
    <t>館林市</t>
  </si>
  <si>
    <t>102075</t>
  </si>
  <si>
    <t>ﾀﾃﾊﾞﾔｼｼ</t>
  </si>
  <si>
    <t>渋川市</t>
  </si>
  <si>
    <t>102083</t>
  </si>
  <si>
    <t>ｼﾌﾞｶﾜｼ</t>
  </si>
  <si>
    <t>藤岡市</t>
  </si>
  <si>
    <t>102091</t>
  </si>
  <si>
    <t>ﾌｼﾞｵｶｼ</t>
  </si>
  <si>
    <t>富岡市</t>
  </si>
  <si>
    <t>102105</t>
  </si>
  <si>
    <t>ﾄﾐｵｶｼ</t>
  </si>
  <si>
    <t>安中市</t>
  </si>
  <si>
    <t>102113</t>
  </si>
  <si>
    <t>ｱﾝﾅｶｼ</t>
  </si>
  <si>
    <t>みどり市</t>
  </si>
  <si>
    <t>102121</t>
  </si>
  <si>
    <t>ﾐﾄﾞﾘｼ</t>
  </si>
  <si>
    <t>榛東村</t>
  </si>
  <si>
    <t>103446</t>
  </si>
  <si>
    <t>ｼﾝﾄｳﾑﾗ</t>
  </si>
  <si>
    <t>吉岡町</t>
  </si>
  <si>
    <t>103454</t>
  </si>
  <si>
    <t>ﾖｼｵｶﾏﾁ</t>
  </si>
  <si>
    <t>上野村</t>
  </si>
  <si>
    <t>103667</t>
  </si>
  <si>
    <t>ｳｴﾉﾑﾗ</t>
  </si>
  <si>
    <t>神流町</t>
  </si>
  <si>
    <t>103675</t>
  </si>
  <si>
    <t>ｶﾝﾅﾏﾁ</t>
  </si>
  <si>
    <t>下仁田町</t>
  </si>
  <si>
    <t>103829</t>
  </si>
  <si>
    <t>ｼﾓﾆﾀﾏﾁ</t>
  </si>
  <si>
    <t>南牧村</t>
  </si>
  <si>
    <t>103837</t>
  </si>
  <si>
    <t>ﾅﾝﾓｸﾑﾗ</t>
  </si>
  <si>
    <t>甘楽町</t>
  </si>
  <si>
    <t>103845</t>
  </si>
  <si>
    <t>ｶﾝﾗﾏﾁ</t>
  </si>
  <si>
    <t>中之条町</t>
  </si>
  <si>
    <t>104213</t>
  </si>
  <si>
    <t>ﾅｶﾉｼﾞﾖｳﾏﾁ</t>
  </si>
  <si>
    <t>長野原町</t>
  </si>
  <si>
    <t>104248</t>
  </si>
  <si>
    <t>ﾅｶﾞﾉﾊﾗﾏﾁ</t>
  </si>
  <si>
    <t>嬬恋村</t>
  </si>
  <si>
    <t>104256</t>
  </si>
  <si>
    <t>ﾂﾏｺﾞｲﾑﾗ</t>
  </si>
  <si>
    <t>草津町</t>
  </si>
  <si>
    <t>104264</t>
  </si>
  <si>
    <t>ｸｻﾂﾏﾁ</t>
  </si>
  <si>
    <t>高山村</t>
  </si>
  <si>
    <t>104281</t>
  </si>
  <si>
    <t>ﾀｶﾔﾏﾑﾗ</t>
  </si>
  <si>
    <t>東吾妻町</t>
  </si>
  <si>
    <t>104299</t>
  </si>
  <si>
    <t>ﾋｶﾞｼｱｶﾞﾂﾏﾏﾁ</t>
    <phoneticPr fontId="10"/>
  </si>
  <si>
    <t>片品村</t>
  </si>
  <si>
    <t>104434</t>
  </si>
  <si>
    <t>ｶﾀｼﾅﾑﾗ</t>
  </si>
  <si>
    <t>川場村</t>
  </si>
  <si>
    <t>104442</t>
  </si>
  <si>
    <t>ｶﾜﾊﾞﾑﾗ</t>
  </si>
  <si>
    <t>104485</t>
  </si>
  <si>
    <t>みなかみ町</t>
  </si>
  <si>
    <t>104493</t>
  </si>
  <si>
    <t>ﾐﾅｶﾐﾏﾁ</t>
  </si>
  <si>
    <t>玉村町</t>
  </si>
  <si>
    <t>104647</t>
  </si>
  <si>
    <t>ﾀﾏﾑﾗﾏﾁ</t>
  </si>
  <si>
    <t>板倉町</t>
  </si>
  <si>
    <t>105210</t>
  </si>
  <si>
    <t>ｲﾀｸﾗﾏﾁ</t>
  </si>
  <si>
    <t>明和町</t>
  </si>
  <si>
    <t>105228</t>
  </si>
  <si>
    <t>ﾒｲﾜﾏﾁ</t>
  </si>
  <si>
    <t>千代田町</t>
  </si>
  <si>
    <t>105236</t>
  </si>
  <si>
    <t>ﾁﾖﾀﾞﾏﾁ</t>
  </si>
  <si>
    <t>大泉町</t>
  </si>
  <si>
    <t>105244</t>
  </si>
  <si>
    <t>ｵｵｲｽﾞﾐﾏﾁ</t>
  </si>
  <si>
    <t>邑楽町</t>
  </si>
  <si>
    <t>105252</t>
  </si>
  <si>
    <t>ｵｳﾗﾏﾁ</t>
  </si>
  <si>
    <t>埼玉県</t>
    <phoneticPr fontId="10"/>
  </si>
  <si>
    <t>110001</t>
    <phoneticPr fontId="10"/>
  </si>
  <si>
    <t>ｻｲﾀﾏｹﾝ</t>
    <phoneticPr fontId="10"/>
  </si>
  <si>
    <t>埼玉県</t>
  </si>
  <si>
    <t>さいたま市</t>
  </si>
  <si>
    <t>111007</t>
  </si>
  <si>
    <t>ｻｲﾀﾏｹﾝ</t>
  </si>
  <si>
    <t>ｻｲﾀﾏｼ</t>
  </si>
  <si>
    <t>川越市</t>
  </si>
  <si>
    <t>112011</t>
  </si>
  <si>
    <t>ｶﾜｺﾞｴｼ</t>
  </si>
  <si>
    <t>熊谷市</t>
  </si>
  <si>
    <t>112020</t>
  </si>
  <si>
    <t>ｸﾏｶﾞﾔｼ</t>
  </si>
  <si>
    <t>川口市</t>
  </si>
  <si>
    <t>112038</t>
  </si>
  <si>
    <t>ｶﾜｸﾞﾁｼ</t>
  </si>
  <si>
    <t>行田市</t>
  </si>
  <si>
    <t>112062</t>
  </si>
  <si>
    <t>ｷﾞﾖｳﾀﾞｼ</t>
  </si>
  <si>
    <t>秩父市</t>
  </si>
  <si>
    <t>112071</t>
  </si>
  <si>
    <t>ﾁﾁﾌﾞｼ</t>
  </si>
  <si>
    <t>所沢市</t>
  </si>
  <si>
    <t>112089</t>
  </si>
  <si>
    <t>ﾄｺﾛｻﾞﾜｼ</t>
  </si>
  <si>
    <t>飯能市</t>
  </si>
  <si>
    <t>112097</t>
  </si>
  <si>
    <t>ﾊﾝﾉｳｼ</t>
  </si>
  <si>
    <t>加須市</t>
  </si>
  <si>
    <t>112101</t>
  </si>
  <si>
    <t>ｶｿﾞｼ</t>
  </si>
  <si>
    <t>本庄市</t>
  </si>
  <si>
    <t>112119</t>
  </si>
  <si>
    <t>ﾎﾝｼﾞﾖｳｼ</t>
  </si>
  <si>
    <t>東松山市</t>
  </si>
  <si>
    <t>112127</t>
  </si>
  <si>
    <t>ﾋｶﾞｼﾏﾂﾔﾏｼ</t>
  </si>
  <si>
    <t>春日部市</t>
  </si>
  <si>
    <t>112143</t>
  </si>
  <si>
    <t>ｶｽｶﾍﾞｼ</t>
  </si>
  <si>
    <t>狭山市</t>
  </si>
  <si>
    <t>112151</t>
  </si>
  <si>
    <t>ｻﾔﾏｼ</t>
  </si>
  <si>
    <t>羽生市</t>
  </si>
  <si>
    <t>112160</t>
  </si>
  <si>
    <t>ﾊﾆﾕｳｼ</t>
  </si>
  <si>
    <t>鴻巣市</t>
  </si>
  <si>
    <t>112178</t>
  </si>
  <si>
    <t>ｺｳﾉｽｼ</t>
  </si>
  <si>
    <t>深谷市</t>
  </si>
  <si>
    <t>112186</t>
  </si>
  <si>
    <t>ﾌｶﾔｼ</t>
  </si>
  <si>
    <t>上尾市</t>
  </si>
  <si>
    <t>112194</t>
  </si>
  <si>
    <t>ｱｹﾞｵｼ</t>
  </si>
  <si>
    <t>草加市</t>
  </si>
  <si>
    <t>112216</t>
  </si>
  <si>
    <t>ｿｳｶｼ</t>
  </si>
  <si>
    <t>越谷市</t>
  </si>
  <si>
    <t>112224</t>
  </si>
  <si>
    <t>ｺｼｶﾞﾔｼ</t>
  </si>
  <si>
    <t>蕨市</t>
  </si>
  <si>
    <t>112232</t>
  </si>
  <si>
    <t>ﾜﾗﾋﾞｼ</t>
  </si>
  <si>
    <t>戸田市</t>
  </si>
  <si>
    <t>112241</t>
  </si>
  <si>
    <t>ﾄﾀﾞｼ</t>
  </si>
  <si>
    <t>入間市</t>
  </si>
  <si>
    <t>112259</t>
  </si>
  <si>
    <t>ｲﾙﾏｼ</t>
  </si>
  <si>
    <t>朝霞市</t>
  </si>
  <si>
    <t>112275</t>
  </si>
  <si>
    <t>ｱｻｶｼ</t>
  </si>
  <si>
    <t>志木市</t>
  </si>
  <si>
    <t>112283</t>
  </si>
  <si>
    <t>ｼｷｼ</t>
  </si>
  <si>
    <t>和光市</t>
  </si>
  <si>
    <t>112291</t>
  </si>
  <si>
    <t>ﾜｺｳｼ</t>
  </si>
  <si>
    <t>新座市</t>
  </si>
  <si>
    <t>112305</t>
  </si>
  <si>
    <t>ﾆｲｻﾞｼ</t>
  </si>
  <si>
    <t>桶川市</t>
  </si>
  <si>
    <t>112313</t>
  </si>
  <si>
    <t>ｵｹｶﾞﾜｼ</t>
  </si>
  <si>
    <t>久喜市</t>
  </si>
  <si>
    <t>112321</t>
  </si>
  <si>
    <t>ｸｷｼ</t>
  </si>
  <si>
    <t>北本市</t>
  </si>
  <si>
    <t>112330</t>
  </si>
  <si>
    <t>ｷﾀﾓﾄｼ</t>
  </si>
  <si>
    <t>八潮市</t>
  </si>
  <si>
    <t>112348</t>
  </si>
  <si>
    <t>ﾔｼｵｼ</t>
  </si>
  <si>
    <t>富士見市</t>
  </si>
  <si>
    <t>112356</t>
  </si>
  <si>
    <t>ﾌｼﾞﾐｼ</t>
  </si>
  <si>
    <t>三郷市</t>
  </si>
  <si>
    <t>112372</t>
  </si>
  <si>
    <t>ﾐｻﾄｼ</t>
  </si>
  <si>
    <t>蓮田市</t>
  </si>
  <si>
    <t>112381</t>
  </si>
  <si>
    <t>ﾊｽﾀﾞｼ</t>
  </si>
  <si>
    <t>坂戸市</t>
  </si>
  <si>
    <t>112399</t>
  </si>
  <si>
    <t>ｻｶﾄﾞｼ</t>
  </si>
  <si>
    <t>幸手市</t>
  </si>
  <si>
    <t>112402</t>
  </si>
  <si>
    <t>ｻｯﾃｼ</t>
    <phoneticPr fontId="10"/>
  </si>
  <si>
    <t>鶴ヶ島市</t>
  </si>
  <si>
    <t>112411</t>
  </si>
  <si>
    <t>ﾂﾙｶﾞｼﾏｼ</t>
  </si>
  <si>
    <t>日高市</t>
  </si>
  <si>
    <t>112429</t>
  </si>
  <si>
    <t>ﾋﾀﾞｶｼ</t>
  </si>
  <si>
    <t>吉川市</t>
  </si>
  <si>
    <t>112437</t>
  </si>
  <si>
    <t>ﾖｼｶﾜｼ</t>
  </si>
  <si>
    <t>ふじみ野市</t>
  </si>
  <si>
    <t>112453</t>
  </si>
  <si>
    <t>ﾌｼﾞﾐﾉｼ</t>
  </si>
  <si>
    <t>白岡市</t>
    <rPh sb="0" eb="2">
      <t>シラオカ</t>
    </rPh>
    <rPh sb="2" eb="3">
      <t>シ</t>
    </rPh>
    <phoneticPr fontId="10"/>
  </si>
  <si>
    <t>112461</t>
    <phoneticPr fontId="10"/>
  </si>
  <si>
    <t>ｼﾗｵｶｼ</t>
    <phoneticPr fontId="10"/>
  </si>
  <si>
    <t>伊奈町</t>
  </si>
  <si>
    <t>113018</t>
  </si>
  <si>
    <t>ｲﾅﾏﾁ</t>
  </si>
  <si>
    <t>三芳町</t>
  </si>
  <si>
    <t>113247</t>
  </si>
  <si>
    <t>ﾐﾖｼﾏﾁ</t>
  </si>
  <si>
    <t>毛呂山町</t>
  </si>
  <si>
    <t>113263</t>
  </si>
  <si>
    <t>ﾓﾛﾔﾏﾏﾁ</t>
  </si>
  <si>
    <t>越生町</t>
  </si>
  <si>
    <t>113271</t>
  </si>
  <si>
    <t>ｵｺﾞｾﾏﾁ</t>
  </si>
  <si>
    <t>滑川町</t>
  </si>
  <si>
    <t>113417</t>
  </si>
  <si>
    <t>ﾅﾒｶﾞﾜﾏﾁ</t>
  </si>
  <si>
    <t>嵐山町</t>
  </si>
  <si>
    <t>113425</t>
  </si>
  <si>
    <t>ﾗﾝｻﾞﾝﾏﾁ</t>
  </si>
  <si>
    <t>小川町</t>
  </si>
  <si>
    <t>113433</t>
  </si>
  <si>
    <t>ｵｶﾞﾜﾏﾁ</t>
  </si>
  <si>
    <t>川島町</t>
  </si>
  <si>
    <t>113468</t>
  </si>
  <si>
    <t>ｶﾜｼﾞﾏﾏﾁ</t>
  </si>
  <si>
    <t>吉見町</t>
  </si>
  <si>
    <t>113476</t>
  </si>
  <si>
    <t>ﾖｼﾐﾏﾁ</t>
  </si>
  <si>
    <t>鳩山町</t>
  </si>
  <si>
    <t>113484</t>
  </si>
  <si>
    <t>ﾊﾄﾔﾏﾏﾁ</t>
  </si>
  <si>
    <t>ときがわ町</t>
  </si>
  <si>
    <t>113492</t>
  </si>
  <si>
    <t>ﾄｷｶﾞﾜﾏﾁ</t>
  </si>
  <si>
    <t>横瀬町</t>
  </si>
  <si>
    <t>113611</t>
  </si>
  <si>
    <t>ﾖｺｾﾞﾏﾁ</t>
  </si>
  <si>
    <t>皆野町</t>
  </si>
  <si>
    <t>113620</t>
  </si>
  <si>
    <t>ﾐﾅﾉﾏﾁ</t>
  </si>
  <si>
    <t>長瀞町</t>
  </si>
  <si>
    <t>113638</t>
  </si>
  <si>
    <t>ﾅｶﾞﾄﾛﾏﾁ</t>
  </si>
  <si>
    <t>小鹿野町</t>
  </si>
  <si>
    <t>113654</t>
  </si>
  <si>
    <t>ｵｶﾞﾉﾏﾁ</t>
  </si>
  <si>
    <t>東秩父村</t>
  </si>
  <si>
    <t>113697</t>
  </si>
  <si>
    <t>ﾋｶﾞｼﾁﾁﾌﾞﾑﾗ</t>
  </si>
  <si>
    <t>113816</t>
  </si>
  <si>
    <t>神川町</t>
  </si>
  <si>
    <t>113832</t>
  </si>
  <si>
    <t>ｶﾐｶﾜﾏﾁ</t>
  </si>
  <si>
    <t>上里町</t>
  </si>
  <si>
    <t>113859</t>
  </si>
  <si>
    <t>ｶﾐｻﾄﾏﾁ</t>
  </si>
  <si>
    <t>寄居町</t>
  </si>
  <si>
    <t>114081</t>
  </si>
  <si>
    <t>ﾖﾘｲﾏﾁ</t>
  </si>
  <si>
    <t>宮代町</t>
  </si>
  <si>
    <t>114421</t>
  </si>
  <si>
    <t>ﾐﾔｼﾛﾏﾁ</t>
  </si>
  <si>
    <t>杉戸町</t>
  </si>
  <si>
    <t>114642</t>
  </si>
  <si>
    <t>ｽｷﾞﾄﾏﾁ</t>
  </si>
  <si>
    <t>松伏町</t>
  </si>
  <si>
    <t>114651</t>
  </si>
  <si>
    <t>ﾏﾂﾌﾞｼﾏﾁ</t>
  </si>
  <si>
    <t>千葉県</t>
    <phoneticPr fontId="10"/>
  </si>
  <si>
    <t>120006</t>
    <phoneticPr fontId="10"/>
  </si>
  <si>
    <t>ﾁﾊﾞｹﾝ</t>
    <phoneticPr fontId="10"/>
  </si>
  <si>
    <t>千葉県</t>
  </si>
  <si>
    <t>千葉市</t>
  </si>
  <si>
    <t>121002</t>
  </si>
  <si>
    <t>ﾁﾊﾞｹﾝ</t>
  </si>
  <si>
    <t>ﾁﾊﾞｼ</t>
  </si>
  <si>
    <t>銚子市</t>
  </si>
  <si>
    <t>122025</t>
  </si>
  <si>
    <t>ﾁｮｳｼｼ</t>
  </si>
  <si>
    <t>市川市</t>
  </si>
  <si>
    <t>122033</t>
  </si>
  <si>
    <t>ｲﾁｶﾜｼ</t>
  </si>
  <si>
    <t>船橋市</t>
  </si>
  <si>
    <t>122041</t>
  </si>
  <si>
    <t>ﾌﾅﾊﾞｼｼ</t>
  </si>
  <si>
    <t>館山市</t>
  </si>
  <si>
    <t>122050</t>
  </si>
  <si>
    <t>ﾀﾃﾔﾏｼ</t>
  </si>
  <si>
    <t>木更津市</t>
  </si>
  <si>
    <t>122068</t>
  </si>
  <si>
    <t>ｷｻﾗﾂﾞｼ</t>
  </si>
  <si>
    <t>松戸市</t>
  </si>
  <si>
    <t>122076</t>
  </si>
  <si>
    <t>ﾏﾂﾄﾞｼ</t>
  </si>
  <si>
    <t>野田市</t>
  </si>
  <si>
    <t>122084</t>
  </si>
  <si>
    <t>ﾉﾀﾞｼ</t>
  </si>
  <si>
    <t>茂原市</t>
  </si>
  <si>
    <t>122106</t>
  </si>
  <si>
    <t>ﾓﾊﾞﾗｼ</t>
  </si>
  <si>
    <t>成田市</t>
  </si>
  <si>
    <t>122114</t>
  </si>
  <si>
    <t>ﾅﾘﾀｼ</t>
  </si>
  <si>
    <t>佐倉市</t>
  </si>
  <si>
    <t>122122</t>
  </si>
  <si>
    <t>東金市</t>
  </si>
  <si>
    <t>122131</t>
  </si>
  <si>
    <t>ﾄｳｶﾞﾈｼ</t>
  </si>
  <si>
    <t>旭市</t>
  </si>
  <si>
    <t>122157</t>
  </si>
  <si>
    <t>ｱｻﾋｼ</t>
  </si>
  <si>
    <t>習志野市</t>
  </si>
  <si>
    <t>122165</t>
  </si>
  <si>
    <t>ﾅﾗｼﾉｼ</t>
  </si>
  <si>
    <t>柏市</t>
  </si>
  <si>
    <t>122173</t>
  </si>
  <si>
    <t>ｶｼﾜｼ</t>
  </si>
  <si>
    <t>勝浦市</t>
  </si>
  <si>
    <t>122181</t>
  </si>
  <si>
    <t>ｶﾂｳﾗｼ</t>
  </si>
  <si>
    <t>市原市</t>
  </si>
  <si>
    <t>122190</t>
  </si>
  <si>
    <t>ｲﾁﾊﾗｼ</t>
  </si>
  <si>
    <t>流山市</t>
  </si>
  <si>
    <t>122203</t>
  </si>
  <si>
    <t>ﾅｶﾞﾚﾔﾏｼ</t>
  </si>
  <si>
    <t>八千代市</t>
  </si>
  <si>
    <t>122211</t>
  </si>
  <si>
    <t>ﾔﾁﾖｼ</t>
  </si>
  <si>
    <t>我孫子市</t>
  </si>
  <si>
    <t>122220</t>
  </si>
  <si>
    <t>ｱﾋﾞｺｼ</t>
  </si>
  <si>
    <t>鴨川市</t>
  </si>
  <si>
    <t>122238</t>
  </si>
  <si>
    <t>ｶﾓｶﾞﾜｼ</t>
  </si>
  <si>
    <t>鎌ケ谷市</t>
  </si>
  <si>
    <t>122246</t>
  </si>
  <si>
    <t>ｶﾏｶﾞﾔｼ</t>
  </si>
  <si>
    <t>君津市</t>
  </si>
  <si>
    <t>122254</t>
  </si>
  <si>
    <t>ｷﾐﾂｼ</t>
  </si>
  <si>
    <t>富津市</t>
  </si>
  <si>
    <t>122262</t>
  </si>
  <si>
    <t>ﾌｯﾂｼ</t>
    <phoneticPr fontId="10"/>
  </si>
  <si>
    <t>浦安市</t>
  </si>
  <si>
    <t>122271</t>
  </si>
  <si>
    <t>ｳﾗﾔｽｼ</t>
  </si>
  <si>
    <t>四街道市</t>
  </si>
  <si>
    <t>122289</t>
  </si>
  <si>
    <t>ﾖﾂｶｲﾄﾞｳｼ</t>
  </si>
  <si>
    <t>袖ケ浦市</t>
  </si>
  <si>
    <t>122297</t>
  </si>
  <si>
    <t>ｿﾃﾞｶﾞｳﾗｼ</t>
  </si>
  <si>
    <t>八街市</t>
  </si>
  <si>
    <t>122301</t>
  </si>
  <si>
    <t>ﾔﾁﾏﾀｼ</t>
  </si>
  <si>
    <t>印西市</t>
  </si>
  <si>
    <t>122319</t>
  </si>
  <si>
    <t>ｲﾝｻﾞｲｼ</t>
  </si>
  <si>
    <t>白井市</t>
  </si>
  <si>
    <t>122327</t>
  </si>
  <si>
    <t>ｼﾛｲｼ</t>
  </si>
  <si>
    <t>富里市</t>
  </si>
  <si>
    <t>122335</t>
  </si>
  <si>
    <t>ﾄﾐｻﾄｼ</t>
  </si>
  <si>
    <t>南房総市</t>
  </si>
  <si>
    <t>122343</t>
  </si>
  <si>
    <t>ﾐﾅﾐﾎﾞｳｿｳｼ</t>
  </si>
  <si>
    <t>匝瑳市</t>
  </si>
  <si>
    <t>122351</t>
  </si>
  <si>
    <t>ｿｳｻｼ</t>
  </si>
  <si>
    <t>香取市</t>
  </si>
  <si>
    <t>122360</t>
  </si>
  <si>
    <t>ｶﾄﾘｼ</t>
  </si>
  <si>
    <t>山武市</t>
  </si>
  <si>
    <t>122378</t>
  </si>
  <si>
    <t>ｻﾝﾑｼ</t>
  </si>
  <si>
    <t>いすみ市</t>
  </si>
  <si>
    <t>122386</t>
  </si>
  <si>
    <t>ｲｽﾐｼ</t>
  </si>
  <si>
    <t>大網白里市</t>
    <rPh sb="4" eb="5">
      <t>シ</t>
    </rPh>
    <phoneticPr fontId="10"/>
  </si>
  <si>
    <t>122394</t>
    <phoneticPr fontId="10"/>
  </si>
  <si>
    <t>ｵｵｱﾐｼﾗｻﾄｼ</t>
    <phoneticPr fontId="10"/>
  </si>
  <si>
    <t>酒々井町</t>
  </si>
  <si>
    <t>123226</t>
  </si>
  <si>
    <t>ｼｽｲﾏﾁ</t>
  </si>
  <si>
    <t>栄町</t>
  </si>
  <si>
    <t>123293</t>
  </si>
  <si>
    <t>ｻｶｴﾏﾁ</t>
  </si>
  <si>
    <t>神崎町</t>
  </si>
  <si>
    <t>123421</t>
  </si>
  <si>
    <t>ｺｳｻﾞｷﾏﾁ</t>
  </si>
  <si>
    <t>多古町</t>
  </si>
  <si>
    <t>123471</t>
  </si>
  <si>
    <t>ﾀｺﾏﾁ</t>
  </si>
  <si>
    <t>東庄町</t>
  </si>
  <si>
    <t>123498</t>
  </si>
  <si>
    <t>ﾄｳﾉｼｮｳﾏﾁ</t>
  </si>
  <si>
    <t>九十九里町</t>
  </si>
  <si>
    <t>124036</t>
  </si>
  <si>
    <t>ｸｼﾞﾕｳｸﾘﾏﾁ</t>
  </si>
  <si>
    <t>芝山町</t>
  </si>
  <si>
    <t>124095</t>
  </si>
  <si>
    <t>ｼﾊﾞﾔﾏﾏﾁ</t>
  </si>
  <si>
    <t>横芝光町</t>
  </si>
  <si>
    <t>124109</t>
  </si>
  <si>
    <t>ﾖｺｼﾊﾞﾋｶﾘﾏﾁ</t>
  </si>
  <si>
    <t>一宮町</t>
  </si>
  <si>
    <t>124214</t>
  </si>
  <si>
    <t>ｲﾁﾉﾐﾔﾏﾁ</t>
  </si>
  <si>
    <t>睦沢町</t>
  </si>
  <si>
    <t>124222</t>
  </si>
  <si>
    <t>ﾑﾂｻﾞﾜﾏﾁ</t>
  </si>
  <si>
    <t>長生村</t>
  </si>
  <si>
    <t>124231</t>
  </si>
  <si>
    <t>ﾁｮｳｾｲﾑﾗ</t>
  </si>
  <si>
    <t>白子町</t>
  </si>
  <si>
    <t>124249</t>
  </si>
  <si>
    <t>ｼﾗｺﾏﾁ</t>
  </si>
  <si>
    <t>長柄町</t>
  </si>
  <si>
    <t>124265</t>
  </si>
  <si>
    <t>ﾅｶﾞﾗﾏﾁ</t>
  </si>
  <si>
    <t>長南町</t>
  </si>
  <si>
    <t>124273</t>
  </si>
  <si>
    <t>ﾁｮｳﾅﾝﾏﾁ</t>
  </si>
  <si>
    <t>大多喜町</t>
  </si>
  <si>
    <t>124419</t>
  </si>
  <si>
    <t>ｵｵﾀｷﾏﾁ</t>
  </si>
  <si>
    <t>御宿町</t>
  </si>
  <si>
    <t>124435</t>
  </si>
  <si>
    <t>ｵﾝｼﾞﾕｸﾏﾁ</t>
  </si>
  <si>
    <t>鋸南町</t>
  </si>
  <si>
    <t>124630</t>
  </si>
  <si>
    <t>ｷﾖﾅﾝﾏﾁ</t>
  </si>
  <si>
    <t>東京都</t>
    <phoneticPr fontId="10"/>
  </si>
  <si>
    <t>130001</t>
    <phoneticPr fontId="10"/>
  </si>
  <si>
    <t>ﾄｳｷｮｳﾄ</t>
    <phoneticPr fontId="10"/>
  </si>
  <si>
    <t>東京都</t>
  </si>
  <si>
    <t>千代田区</t>
  </si>
  <si>
    <t>131016</t>
  </si>
  <si>
    <t>ﾄｳｷｮｳﾄ</t>
  </si>
  <si>
    <t>ﾁﾖﾀﾞｸ</t>
  </si>
  <si>
    <t>中央区</t>
  </si>
  <si>
    <t>131024</t>
  </si>
  <si>
    <t>ﾁｭｳｵｳｸ</t>
  </si>
  <si>
    <t>港区</t>
  </si>
  <si>
    <t>131032</t>
  </si>
  <si>
    <t>ﾐﾅﾄｸ</t>
  </si>
  <si>
    <t>新宿区</t>
  </si>
  <si>
    <t>131041</t>
  </si>
  <si>
    <t>ｼﾝｼﾞｭｸｸ</t>
    <phoneticPr fontId="10"/>
  </si>
  <si>
    <t>文京区</t>
  </si>
  <si>
    <t>131059</t>
  </si>
  <si>
    <t>ﾌﾞﾝｷｮｳｸ</t>
    <phoneticPr fontId="10"/>
  </si>
  <si>
    <t>台東区</t>
  </si>
  <si>
    <t>131067</t>
  </si>
  <si>
    <t>ﾀｲﾄｳｸ</t>
  </si>
  <si>
    <t>墨田区</t>
  </si>
  <si>
    <t>131075</t>
  </si>
  <si>
    <t>ｽﾐﾀﾞｸ</t>
  </si>
  <si>
    <t>江東区</t>
  </si>
  <si>
    <t>131083</t>
  </si>
  <si>
    <t>ｺｳﾄｳｸ</t>
  </si>
  <si>
    <t>品川区</t>
  </si>
  <si>
    <t>131091</t>
  </si>
  <si>
    <t>ｼﾅｶﾞﾜｸ</t>
  </si>
  <si>
    <t>目黒区</t>
  </si>
  <si>
    <t>131105</t>
  </si>
  <si>
    <t>ﾒｸﾞﾛｸ</t>
  </si>
  <si>
    <t>大田区</t>
  </si>
  <si>
    <t>131113</t>
  </si>
  <si>
    <t>ｵｵﾀｸ</t>
  </si>
  <si>
    <t>世田谷区</t>
  </si>
  <si>
    <t>131121</t>
  </si>
  <si>
    <t>ｾﾀｶﾞﾔｸ</t>
  </si>
  <si>
    <t>渋谷区</t>
  </si>
  <si>
    <t>131130</t>
  </si>
  <si>
    <t>ｼﾌﾞﾔｸ</t>
  </si>
  <si>
    <t>中野区</t>
  </si>
  <si>
    <t>131148</t>
  </si>
  <si>
    <t>ﾅｶﾉｸ</t>
  </si>
  <si>
    <t>杉並区</t>
  </si>
  <si>
    <t>131156</t>
  </si>
  <si>
    <t>ｽｷﾞﾅﾐｸ</t>
  </si>
  <si>
    <t>豊島区</t>
  </si>
  <si>
    <t>131164</t>
  </si>
  <si>
    <t>ﾄｼﾏｸ</t>
  </si>
  <si>
    <t>北区</t>
  </si>
  <si>
    <t>131172</t>
  </si>
  <si>
    <t>ｷﾀｸ</t>
  </si>
  <si>
    <t>荒川区</t>
  </si>
  <si>
    <t>131181</t>
  </si>
  <si>
    <t>ｱﾗｶﾜｸ</t>
  </si>
  <si>
    <t>板橋区</t>
  </si>
  <si>
    <t>131199</t>
  </si>
  <si>
    <t>ｲﾀﾊﾞｼｸ</t>
  </si>
  <si>
    <t>練馬区</t>
  </si>
  <si>
    <t>131202</t>
  </si>
  <si>
    <t>ﾈﾘﾏｸ</t>
  </si>
  <si>
    <t>足立区</t>
  </si>
  <si>
    <t>131211</t>
  </si>
  <si>
    <t>ｱﾀﾞﾁｸ</t>
  </si>
  <si>
    <t>葛飾区</t>
  </si>
  <si>
    <t>131229</t>
  </si>
  <si>
    <t>ｶﾂｼｶｸ</t>
  </si>
  <si>
    <t>江戸川区</t>
  </si>
  <si>
    <t>131237</t>
  </si>
  <si>
    <t>ｴﾄﾞｶﾞﾜｸ</t>
  </si>
  <si>
    <t>八王子市</t>
  </si>
  <si>
    <t>132012</t>
  </si>
  <si>
    <t>ﾊﾁｵｳｼﾞｼ</t>
  </si>
  <si>
    <t>立川市</t>
  </si>
  <si>
    <t>132021</t>
  </si>
  <si>
    <t>ﾀﾁｶﾜｼ</t>
  </si>
  <si>
    <t>武蔵野市</t>
  </si>
  <si>
    <t>132039</t>
  </si>
  <si>
    <t>ﾑｻｼﾉｼ</t>
  </si>
  <si>
    <t>三鷹市</t>
  </si>
  <si>
    <t>132047</t>
  </si>
  <si>
    <t>ﾐﾀｶｼ</t>
  </si>
  <si>
    <t>青梅市</t>
  </si>
  <si>
    <t>132055</t>
  </si>
  <si>
    <t>ｵｳﾒｼ</t>
  </si>
  <si>
    <t>府中市</t>
  </si>
  <si>
    <t>132063</t>
  </si>
  <si>
    <t>ﾌﾁｭｳｼ</t>
  </si>
  <si>
    <t>昭島市</t>
  </si>
  <si>
    <t>132071</t>
  </si>
  <si>
    <t>ｱｷｼﾏｼ</t>
  </si>
  <si>
    <t>調布市</t>
  </si>
  <si>
    <t>132080</t>
  </si>
  <si>
    <t>ﾁｮｳﾌｼ</t>
  </si>
  <si>
    <t>町田市</t>
  </si>
  <si>
    <t>132098</t>
  </si>
  <si>
    <t>ﾏﾁﾀﾞｼ</t>
  </si>
  <si>
    <t>小金井市</t>
  </si>
  <si>
    <t>132101</t>
  </si>
  <si>
    <t>ｺｶﾞﾈｲｼ</t>
  </si>
  <si>
    <t>小平市</t>
  </si>
  <si>
    <t>132110</t>
  </si>
  <si>
    <t>ｺﾀﾞｲﾗｼ</t>
  </si>
  <si>
    <t>日野市</t>
  </si>
  <si>
    <t>132128</t>
  </si>
  <si>
    <t>ﾋﾉｼ</t>
  </si>
  <si>
    <t>東村山市</t>
  </si>
  <si>
    <t>132136</t>
  </si>
  <si>
    <t>ﾋｶﾞｼﾑﾗﾔﾏｼ</t>
  </si>
  <si>
    <t>国分寺市</t>
  </si>
  <si>
    <t>132144</t>
  </si>
  <si>
    <t>ｺｸﾌﾞﾝｼﾞｼ</t>
  </si>
  <si>
    <t>国立市</t>
  </si>
  <si>
    <t>132152</t>
  </si>
  <si>
    <t>ｸﾆﾀﾁｼ</t>
  </si>
  <si>
    <t>福生市</t>
  </si>
  <si>
    <t>132187</t>
  </si>
  <si>
    <t>ﾌｯｻｼ</t>
    <phoneticPr fontId="10"/>
  </si>
  <si>
    <t>狛江市</t>
  </si>
  <si>
    <t>132195</t>
  </si>
  <si>
    <t>ｺﾏｴｼ</t>
  </si>
  <si>
    <t>東大和市</t>
  </si>
  <si>
    <t>132209</t>
  </si>
  <si>
    <t>ﾋｶﾞｼﾔﾏﾄｼ</t>
  </si>
  <si>
    <t>清瀬市</t>
  </si>
  <si>
    <t>132217</t>
  </si>
  <si>
    <t>ｷﾖｾｼ</t>
  </si>
  <si>
    <t>東久留米市</t>
  </si>
  <si>
    <t>132225</t>
  </si>
  <si>
    <t>ﾋｶﾞｼｸﾙﾒｼ</t>
  </si>
  <si>
    <t>武蔵村山市</t>
  </si>
  <si>
    <t>132233</t>
  </si>
  <si>
    <t>ﾑｻｼﾑﾗﾔﾏｼ</t>
  </si>
  <si>
    <t>多摩市</t>
  </si>
  <si>
    <t>132241</t>
  </si>
  <si>
    <t>ﾀﾏｼ</t>
  </si>
  <si>
    <t>稲城市</t>
  </si>
  <si>
    <t>132250</t>
  </si>
  <si>
    <t>ｲﾅｷﾞｼ</t>
  </si>
  <si>
    <t>羽村市</t>
  </si>
  <si>
    <t>132276</t>
  </si>
  <si>
    <t>ﾊﾑﾗｼ</t>
  </si>
  <si>
    <t>あきる野市</t>
  </si>
  <si>
    <t>132284</t>
  </si>
  <si>
    <t>ｱｷﾙﾉｼ</t>
  </si>
  <si>
    <t>西東京市</t>
  </si>
  <si>
    <t>132292</t>
  </si>
  <si>
    <t>ﾆｼﾄｳｷｮｳｼ</t>
    <phoneticPr fontId="10"/>
  </si>
  <si>
    <t>瑞穂町</t>
  </si>
  <si>
    <t>133035</t>
  </si>
  <si>
    <t>ﾐｽﾞﾎﾏﾁ</t>
  </si>
  <si>
    <t>日の出町</t>
  </si>
  <si>
    <t>133051</t>
  </si>
  <si>
    <t>ﾋﾉﾃﾞﾏﾁ</t>
  </si>
  <si>
    <t>檜原村</t>
  </si>
  <si>
    <t>133078</t>
  </si>
  <si>
    <t>ﾋﾉﾊﾗﾑﾗ</t>
  </si>
  <si>
    <t>奥多摩町</t>
  </si>
  <si>
    <t>133086</t>
  </si>
  <si>
    <t>ｵｸﾀﾏﾏﾁ</t>
  </si>
  <si>
    <t>大島町</t>
  </si>
  <si>
    <t>133612</t>
  </si>
  <si>
    <t>ｵｵｼﾏﾏﾁ</t>
  </si>
  <si>
    <t>利島村</t>
  </si>
  <si>
    <t>133621</t>
  </si>
  <si>
    <t>ﾄｼﾏﾑﾗ</t>
  </si>
  <si>
    <t>新島村</t>
  </si>
  <si>
    <t>133639</t>
  </si>
  <si>
    <t>ﾆｲｼﾞﾏﾑﾗ</t>
  </si>
  <si>
    <t>神津島村</t>
  </si>
  <si>
    <t>133647</t>
  </si>
  <si>
    <t>ｺｳﾂﾞｼﾏﾑﾗ</t>
  </si>
  <si>
    <t>三宅村</t>
  </si>
  <si>
    <t>133817</t>
  </si>
  <si>
    <t>ﾐﾔｹﾑﾗ</t>
  </si>
  <si>
    <t>御蔵島村</t>
  </si>
  <si>
    <t>133825</t>
  </si>
  <si>
    <t>ﾐｸﾗｼﾞﾏﾑﾗ</t>
  </si>
  <si>
    <t>八丈町</t>
  </si>
  <si>
    <t>134015</t>
  </si>
  <si>
    <t>ﾊﾁｼﾞｮｳﾏﾁ</t>
    <phoneticPr fontId="10"/>
  </si>
  <si>
    <t>青ヶ島村</t>
  </si>
  <si>
    <t>134023</t>
  </si>
  <si>
    <t>ｱｵｶﾞｼﾏﾑﾗ</t>
  </si>
  <si>
    <t>小笠原村</t>
  </si>
  <si>
    <t>134210</t>
  </si>
  <si>
    <t>ｵｶﾞｻﾜﾗﾑﾗ</t>
  </si>
  <si>
    <t>神奈川県</t>
    <phoneticPr fontId="10"/>
  </si>
  <si>
    <t>140007</t>
    <phoneticPr fontId="10"/>
  </si>
  <si>
    <t>ｶﾅｶﾞﾜｹﾝ</t>
    <phoneticPr fontId="10"/>
  </si>
  <si>
    <t>神奈川県</t>
  </si>
  <si>
    <t>横浜市</t>
  </si>
  <si>
    <t>141003</t>
  </si>
  <si>
    <t>ｶﾅｶﾞﾜｹﾝ</t>
  </si>
  <si>
    <t>ﾖｺﾊﾏｼ</t>
  </si>
  <si>
    <t>川崎市</t>
  </si>
  <si>
    <t>141305</t>
  </si>
  <si>
    <t>ｶﾜｻｷｼ</t>
  </si>
  <si>
    <t>相模原市</t>
  </si>
  <si>
    <t>141500</t>
  </si>
  <si>
    <t>ｻｶﾞﾐﾊﾗｼ</t>
  </si>
  <si>
    <t>横須賀市</t>
  </si>
  <si>
    <t>142018</t>
  </si>
  <si>
    <t>ﾖｺｽｶｼ</t>
  </si>
  <si>
    <t>平塚市</t>
  </si>
  <si>
    <t>142034</t>
  </si>
  <si>
    <t>ﾋﾗﾂｶｼ</t>
  </si>
  <si>
    <t>鎌倉市</t>
  </si>
  <si>
    <t>142042</t>
  </si>
  <si>
    <t>ｶﾏｸﾗｼ</t>
  </si>
  <si>
    <t>藤沢市</t>
  </si>
  <si>
    <t>142051</t>
  </si>
  <si>
    <t>ﾌｼﾞｻﾜｼ</t>
  </si>
  <si>
    <t>小田原市</t>
  </si>
  <si>
    <t>142069</t>
  </si>
  <si>
    <t>ｵﾀﾞﾜﾗｼ</t>
  </si>
  <si>
    <t>茅ヶ崎市</t>
  </si>
  <si>
    <t>142077</t>
  </si>
  <si>
    <t>ﾁｶﾞｻｷｼ</t>
  </si>
  <si>
    <t>逗子市</t>
  </si>
  <si>
    <t>142085</t>
  </si>
  <si>
    <t>ｽﾞｼｼ</t>
  </si>
  <si>
    <t>三浦市</t>
  </si>
  <si>
    <t>142107</t>
  </si>
  <si>
    <t>ﾐｳﾗｼ</t>
  </si>
  <si>
    <t>秦野市</t>
  </si>
  <si>
    <t>142115</t>
  </si>
  <si>
    <t>ﾊﾀﾞﾉｼ</t>
  </si>
  <si>
    <t>厚木市</t>
  </si>
  <si>
    <t>142123</t>
  </si>
  <si>
    <t>ｱﾂｷﾞｼ</t>
  </si>
  <si>
    <t>大和市</t>
  </si>
  <si>
    <t>142131</t>
  </si>
  <si>
    <t>ﾔﾏﾄｼ</t>
  </si>
  <si>
    <t>伊勢原市</t>
  </si>
  <si>
    <t>142140</t>
  </si>
  <si>
    <t>ｲｾﾊﾗｼ</t>
  </si>
  <si>
    <t>海老名市</t>
  </si>
  <si>
    <t>142158</t>
  </si>
  <si>
    <t>ｴﾋﾞﾅｼ</t>
  </si>
  <si>
    <t>座間市</t>
  </si>
  <si>
    <t>142166</t>
  </si>
  <si>
    <t>ｻﾞﾏｼ</t>
  </si>
  <si>
    <t>南足柄市</t>
  </si>
  <si>
    <t>142174</t>
  </si>
  <si>
    <t>ﾐﾅﾐｱｼｶﾞﾗｼ</t>
  </si>
  <si>
    <t>綾瀬市</t>
  </si>
  <si>
    <t>142182</t>
  </si>
  <si>
    <t>ｱﾔｾｼ</t>
  </si>
  <si>
    <t>葉山町</t>
  </si>
  <si>
    <t>143014</t>
  </si>
  <si>
    <t>ﾊﾔﾏﾏﾁ</t>
  </si>
  <si>
    <t>寒川町</t>
  </si>
  <si>
    <t>143219</t>
  </si>
  <si>
    <t>ｻﾑｶﾜﾏﾁ</t>
  </si>
  <si>
    <t>大磯町</t>
  </si>
  <si>
    <t>143413</t>
  </si>
  <si>
    <t>ｵｵｲｿﾏﾁ</t>
  </si>
  <si>
    <t>二宮町</t>
  </si>
  <si>
    <t>143421</t>
  </si>
  <si>
    <t>ﾆﾉﾐﾔﾏﾁ</t>
  </si>
  <si>
    <t>中井町</t>
  </si>
  <si>
    <t>143618</t>
  </si>
  <si>
    <t>ﾅｶｲﾏﾁ</t>
  </si>
  <si>
    <t>大井町</t>
  </si>
  <si>
    <t>143626</t>
  </si>
  <si>
    <t>ｵｵｲﾏﾁ</t>
  </si>
  <si>
    <t>松田町</t>
  </si>
  <si>
    <t>143634</t>
  </si>
  <si>
    <t>ﾏﾂﾀﾞﾏﾁ</t>
  </si>
  <si>
    <t>山北町</t>
  </si>
  <si>
    <t>143642</t>
  </si>
  <si>
    <t>ﾔﾏｷﾀﾏﾁ</t>
  </si>
  <si>
    <t>開成町</t>
  </si>
  <si>
    <t>143669</t>
  </si>
  <si>
    <t>ｶｲｾｲﾏﾁ</t>
  </si>
  <si>
    <t>箱根町</t>
  </si>
  <si>
    <t>143821</t>
  </si>
  <si>
    <t>ﾊｺﾈﾏﾁ</t>
  </si>
  <si>
    <t>真鶴町</t>
  </si>
  <si>
    <t>143839</t>
  </si>
  <si>
    <t>ﾏﾅﾂﾞﾙﾏﾁ</t>
    <phoneticPr fontId="10"/>
  </si>
  <si>
    <t>湯河原町</t>
  </si>
  <si>
    <t>143847</t>
  </si>
  <si>
    <t>ﾕｶﾞﾜﾗﾏﾁ</t>
  </si>
  <si>
    <t>愛川町</t>
  </si>
  <si>
    <t>144011</t>
  </si>
  <si>
    <t>ｱｲｶﾜﾏﾁ</t>
  </si>
  <si>
    <t>清川村</t>
  </si>
  <si>
    <t>144029</t>
  </si>
  <si>
    <t>ｷﾖｶﾜﾑﾗ</t>
  </si>
  <si>
    <t>新潟県</t>
    <phoneticPr fontId="10"/>
  </si>
  <si>
    <t>150002</t>
    <phoneticPr fontId="10"/>
  </si>
  <si>
    <t>ﾆｲｶﾞﾀｹﾝ</t>
    <phoneticPr fontId="10"/>
  </si>
  <si>
    <t>新潟県</t>
  </si>
  <si>
    <t>新潟市</t>
  </si>
  <si>
    <t>151009</t>
  </si>
  <si>
    <t>ﾆｲｶﾞﾀｹﾝ</t>
  </si>
  <si>
    <t>ﾆｲｶﾞﾀｼ</t>
  </si>
  <si>
    <t>長岡市</t>
  </si>
  <si>
    <t>152021</t>
  </si>
  <si>
    <t>ﾅｶﾞｵｶｼ</t>
  </si>
  <si>
    <t>三条市</t>
  </si>
  <si>
    <t>152048</t>
  </si>
  <si>
    <t>ｻﾝｼﾞｮｳｼ</t>
    <phoneticPr fontId="10"/>
  </si>
  <si>
    <t>柏崎市</t>
  </si>
  <si>
    <t>152056</t>
  </si>
  <si>
    <t>ｶｼﾜｻﾞｷｼ</t>
  </si>
  <si>
    <t>新発田市</t>
  </si>
  <si>
    <t>152064</t>
  </si>
  <si>
    <t>ｼﾊﾞﾀｼ</t>
  </si>
  <si>
    <t>小千谷市</t>
  </si>
  <si>
    <t>152081</t>
  </si>
  <si>
    <t>ｵﾁﾞﾔｼ</t>
  </si>
  <si>
    <t>加茂市</t>
  </si>
  <si>
    <t>152099</t>
  </si>
  <si>
    <t>ｶﾓｼ</t>
  </si>
  <si>
    <t>十日町市</t>
  </si>
  <si>
    <t>152102</t>
  </si>
  <si>
    <t>ﾄｵｶﾏﾁｼ</t>
  </si>
  <si>
    <t>見附市</t>
  </si>
  <si>
    <t>152111</t>
  </si>
  <si>
    <t>ﾐﾂｹｼ</t>
  </si>
  <si>
    <t>村上市</t>
  </si>
  <si>
    <t>152129</t>
  </si>
  <si>
    <t>ﾑﾗｶﾐｼ</t>
  </si>
  <si>
    <t>燕市</t>
  </si>
  <si>
    <t>152137</t>
  </si>
  <si>
    <t>ﾂﾊﾞﾒｼ</t>
  </si>
  <si>
    <t>糸魚川市</t>
  </si>
  <si>
    <t>152161</t>
  </si>
  <si>
    <t>ｲﾄｲｶﾞﾜｼ</t>
  </si>
  <si>
    <t>妙高市</t>
  </si>
  <si>
    <t>152170</t>
  </si>
  <si>
    <t>ﾐｮｳｺｳｼ</t>
  </si>
  <si>
    <t>五泉市</t>
  </si>
  <si>
    <t>152188</t>
  </si>
  <si>
    <t>ｺﾞｾﾝｼ</t>
  </si>
  <si>
    <t>上越市</t>
  </si>
  <si>
    <t>152226</t>
  </si>
  <si>
    <t>ｼﾞｮｳｴﾂｼ</t>
    <phoneticPr fontId="10"/>
  </si>
  <si>
    <t>阿賀野市</t>
  </si>
  <si>
    <t>152234</t>
  </si>
  <si>
    <t>ｱｶﾞﾉｼ</t>
  </si>
  <si>
    <t>佐渡市</t>
  </si>
  <si>
    <t>152242</t>
  </si>
  <si>
    <t>ｻﾄﾞｼ</t>
  </si>
  <si>
    <t>魚沼市</t>
  </si>
  <si>
    <t>152251</t>
  </si>
  <si>
    <t>ｳｵﾇﾏｼ</t>
  </si>
  <si>
    <t>南魚沼市</t>
  </si>
  <si>
    <t>152269</t>
  </si>
  <si>
    <t>ﾐﾅﾐｳｵﾇﾏｼ</t>
  </si>
  <si>
    <t>胎内市</t>
  </si>
  <si>
    <t>152277</t>
  </si>
  <si>
    <t>ﾀｲﾅｲｼ</t>
  </si>
  <si>
    <t>聖籠町</t>
  </si>
  <si>
    <t>153079</t>
  </si>
  <si>
    <t>ｾｲﾛｳﾏﾁ</t>
  </si>
  <si>
    <t>弥彦村</t>
  </si>
  <si>
    <t>153427</t>
  </si>
  <si>
    <t>ﾔﾋｺﾑﾗ</t>
  </si>
  <si>
    <t>田上町</t>
  </si>
  <si>
    <t>153613</t>
  </si>
  <si>
    <t>ﾀｶﾞﾐﾏﾁ</t>
  </si>
  <si>
    <t>阿賀町</t>
  </si>
  <si>
    <t>153851</t>
  </si>
  <si>
    <t>ｱｶﾞﾏﾁ</t>
  </si>
  <si>
    <t>出雲崎町</t>
  </si>
  <si>
    <t>154059</t>
  </si>
  <si>
    <t>ｲｽﾞﾓｻﾞｷﾏﾁ</t>
  </si>
  <si>
    <t>湯沢町</t>
  </si>
  <si>
    <t>154610</t>
  </si>
  <si>
    <t>ﾕｻﾞﾜﾏﾁ</t>
  </si>
  <si>
    <t>津南町</t>
  </si>
  <si>
    <t>154822</t>
  </si>
  <si>
    <t>ﾂﾅﾝﾏﾁ</t>
  </si>
  <si>
    <t>刈羽村</t>
  </si>
  <si>
    <t>155047</t>
  </si>
  <si>
    <t>ｶﾘﾜﾑﾗ</t>
  </si>
  <si>
    <t>関川村</t>
  </si>
  <si>
    <t>155811</t>
  </si>
  <si>
    <t>ｾｷｶﾜﾑﾗ</t>
  </si>
  <si>
    <t>粟島浦村</t>
  </si>
  <si>
    <t>155861</t>
  </si>
  <si>
    <t>ｱﾜｼﾏｳﾗﾑﾗ</t>
  </si>
  <si>
    <t>富山県</t>
    <phoneticPr fontId="10"/>
  </si>
  <si>
    <t>160008</t>
    <phoneticPr fontId="10"/>
  </si>
  <si>
    <t>ﾄﾔﾏｹﾝ</t>
    <phoneticPr fontId="10"/>
  </si>
  <si>
    <t>富山県</t>
  </si>
  <si>
    <t>富山市</t>
  </si>
  <si>
    <t>162019</t>
  </si>
  <si>
    <t>ﾄﾔﾏｹﾝ</t>
  </si>
  <si>
    <t>ﾄﾔﾏｼ</t>
  </si>
  <si>
    <t>高岡市</t>
  </si>
  <si>
    <t>162027</t>
  </si>
  <si>
    <t>ﾀｶｵｶｼ</t>
  </si>
  <si>
    <t>魚津市</t>
  </si>
  <si>
    <t>162043</t>
  </si>
  <si>
    <t>ｳｵﾂﾞｼ</t>
  </si>
  <si>
    <t>氷見市</t>
  </si>
  <si>
    <t>162051</t>
  </si>
  <si>
    <t>ﾋﾐｼ</t>
  </si>
  <si>
    <t>滑川市</t>
  </si>
  <si>
    <t>162060</t>
  </si>
  <si>
    <t>ﾅﾒﾘｶﾜｼ</t>
  </si>
  <si>
    <t>黒部市</t>
  </si>
  <si>
    <t>162078</t>
  </si>
  <si>
    <t>ｸﾛﾍﾞｼ</t>
  </si>
  <si>
    <t>砺波市</t>
  </si>
  <si>
    <t>162086</t>
  </si>
  <si>
    <t>ﾄﾅﾐｼ</t>
  </si>
  <si>
    <t>小矢部市</t>
  </si>
  <si>
    <t>162094</t>
  </si>
  <si>
    <t>ｵﾔﾍﾞｼ</t>
  </si>
  <si>
    <t>南砺市</t>
  </si>
  <si>
    <t>162108</t>
  </si>
  <si>
    <t>ﾅﾝﾄｼ</t>
  </si>
  <si>
    <t>射水市</t>
  </si>
  <si>
    <t>162116</t>
  </si>
  <si>
    <t>ｲﾐｽﾞｼ</t>
  </si>
  <si>
    <t>舟橋村</t>
  </si>
  <si>
    <t>163210</t>
  </si>
  <si>
    <t>ﾌﾅﾊｼﾑﾗ</t>
  </si>
  <si>
    <t>上市町</t>
  </si>
  <si>
    <t>163228</t>
  </si>
  <si>
    <t>ｶﾐｲﾁﾏﾁ</t>
  </si>
  <si>
    <t>立山町</t>
  </si>
  <si>
    <t>163236</t>
  </si>
  <si>
    <t>ﾀﾃﾔﾏﾏﾁ</t>
  </si>
  <si>
    <t>入善町</t>
  </si>
  <si>
    <t>163422</t>
  </si>
  <si>
    <t>ﾆｭｳｾﾞﾝﾏﾁ</t>
    <phoneticPr fontId="10"/>
  </si>
  <si>
    <t>163431</t>
  </si>
  <si>
    <t>石川県</t>
    <phoneticPr fontId="10"/>
  </si>
  <si>
    <t>170003</t>
    <phoneticPr fontId="10"/>
  </si>
  <si>
    <t>ｲｼｶﾜｹﾝ</t>
    <phoneticPr fontId="10"/>
  </si>
  <si>
    <t>石川県</t>
  </si>
  <si>
    <t>金沢市</t>
  </si>
  <si>
    <t>172014</t>
  </si>
  <si>
    <t>ｲｼｶﾜｹﾝ</t>
  </si>
  <si>
    <t>ｶﾅｻﾞﾜｼ</t>
  </si>
  <si>
    <t>七尾市</t>
  </si>
  <si>
    <t>172022</t>
  </si>
  <si>
    <t>ﾅﾅｵｼ</t>
  </si>
  <si>
    <t>小松市</t>
  </si>
  <si>
    <t>172031</t>
  </si>
  <si>
    <t>ｺﾏﾂｼ</t>
  </si>
  <si>
    <t>輪島市</t>
  </si>
  <si>
    <t>172049</t>
  </si>
  <si>
    <t>ﾜｼﾞﾏｼ</t>
  </si>
  <si>
    <t>珠洲市</t>
  </si>
  <si>
    <t>172057</t>
  </si>
  <si>
    <t>ｽｽﾞｼ</t>
  </si>
  <si>
    <t>加賀市</t>
  </si>
  <si>
    <t>172065</t>
  </si>
  <si>
    <t>ｶｶﾞｼ</t>
  </si>
  <si>
    <t>羽咋市</t>
  </si>
  <si>
    <t>172073</t>
  </si>
  <si>
    <t>ﾊｸｲｼ</t>
  </si>
  <si>
    <t>かほく市</t>
  </si>
  <si>
    <t>172090</t>
  </si>
  <si>
    <t>ｶﾎｸｼ</t>
  </si>
  <si>
    <t>白山市</t>
  </si>
  <si>
    <t>172103</t>
  </si>
  <si>
    <t>ﾊｸｻﾝｼ</t>
  </si>
  <si>
    <t>能美市</t>
  </si>
  <si>
    <t>172111</t>
  </si>
  <si>
    <t>ﾉﾐｼ</t>
  </si>
  <si>
    <t>野々市市</t>
  </si>
  <si>
    <t>172120</t>
  </si>
  <si>
    <t>ﾉﾉｲﾁｼ</t>
  </si>
  <si>
    <t>川北町</t>
  </si>
  <si>
    <t>173240</t>
  </si>
  <si>
    <t>ｶﾜｷﾀﾏﾁ</t>
  </si>
  <si>
    <t>津幡町</t>
  </si>
  <si>
    <t>173614</t>
  </si>
  <si>
    <t>ﾂﾊﾞﾀﾏﾁ</t>
  </si>
  <si>
    <t>内灘町</t>
  </si>
  <si>
    <t>173657</t>
  </si>
  <si>
    <t>ｳﾁﾅﾀﾞﾏﾁ</t>
  </si>
  <si>
    <t>志賀町</t>
  </si>
  <si>
    <t>173843</t>
  </si>
  <si>
    <t>ｼｶﾏﾁ</t>
  </si>
  <si>
    <t>宝達志水町</t>
  </si>
  <si>
    <t>173860</t>
  </si>
  <si>
    <t>ﾎｳﾀﾞﾂｼﾐｽﾞﾁｮｳ</t>
  </si>
  <si>
    <t>中能登町</t>
  </si>
  <si>
    <t>174076</t>
  </si>
  <si>
    <t>ﾅｶﾉﾄﾏﾁ</t>
  </si>
  <si>
    <t>穴水町</t>
  </si>
  <si>
    <t>174611</t>
  </si>
  <si>
    <t>ｱﾅﾐｽﾞﾏﾁ</t>
  </si>
  <si>
    <t>能登町</t>
  </si>
  <si>
    <t>174637</t>
  </si>
  <si>
    <t>ﾉﾄﾁｮｳ</t>
  </si>
  <si>
    <t>福井県</t>
    <phoneticPr fontId="10"/>
  </si>
  <si>
    <t>180009</t>
    <phoneticPr fontId="10"/>
  </si>
  <si>
    <t>ﾌｸｲｹﾝ</t>
    <phoneticPr fontId="10"/>
  </si>
  <si>
    <t>福井県</t>
  </si>
  <si>
    <t>福井市</t>
  </si>
  <si>
    <t>182010</t>
  </si>
  <si>
    <t>ﾌｸｲｹﾝ</t>
  </si>
  <si>
    <t>ﾌｸｲｼ</t>
  </si>
  <si>
    <t>敦賀市</t>
  </si>
  <si>
    <t>182028</t>
  </si>
  <si>
    <t>ﾂﾙｶﾞｼ</t>
  </si>
  <si>
    <t>小浜市</t>
  </si>
  <si>
    <t>182044</t>
  </si>
  <si>
    <t>ｵﾊﾞﾏｼ</t>
  </si>
  <si>
    <t>大野市</t>
  </si>
  <si>
    <t>182052</t>
  </si>
  <si>
    <t>ｵｵﾉｼ</t>
  </si>
  <si>
    <t>勝山市</t>
  </si>
  <si>
    <t>182061</t>
  </si>
  <si>
    <t>ｶﾂﾔﾏｼ</t>
  </si>
  <si>
    <t>鯖江市</t>
  </si>
  <si>
    <t>182079</t>
  </si>
  <si>
    <t>ｻﾊﾞｴｼ</t>
  </si>
  <si>
    <t>あわら市</t>
  </si>
  <si>
    <t>182087</t>
  </si>
  <si>
    <t>ｱﾜﾗｼ</t>
  </si>
  <si>
    <t>越前市</t>
  </si>
  <si>
    <t>182095</t>
  </si>
  <si>
    <t>ｴﾁｾﾞﾝｼ</t>
  </si>
  <si>
    <t>坂井市</t>
  </si>
  <si>
    <t>182109</t>
  </si>
  <si>
    <t>ｻｶｲｼ</t>
  </si>
  <si>
    <t>永平寺町</t>
  </si>
  <si>
    <t>183229</t>
  </si>
  <si>
    <t>ｴｲﾍｲｼﾞﾁｮｳ</t>
  </si>
  <si>
    <t>183822</t>
  </si>
  <si>
    <t>南越前町</t>
  </si>
  <si>
    <t>184047</t>
  </si>
  <si>
    <t>ﾐﾅﾐｴﾁｾﾞﾝﾁｮｳ</t>
  </si>
  <si>
    <t>越前町</t>
  </si>
  <si>
    <t>184233</t>
  </si>
  <si>
    <t>ｴﾁｾﾞﾝﾁｮｳ</t>
  </si>
  <si>
    <t>美浜町</t>
  </si>
  <si>
    <t>184420</t>
  </si>
  <si>
    <t>ﾐﾊﾏﾁｮｳ</t>
  </si>
  <si>
    <t>高浜町</t>
  </si>
  <si>
    <t>184811</t>
  </si>
  <si>
    <t>ﾀｶﾊﾏﾁｮｳ</t>
  </si>
  <si>
    <t>おおい町</t>
  </si>
  <si>
    <t>184837</t>
  </si>
  <si>
    <t>ｵｵｲﾁｮｳ</t>
  </si>
  <si>
    <t>若狭町</t>
  </si>
  <si>
    <t>185019</t>
  </si>
  <si>
    <t>ﾜｶｻﾁｮｳ</t>
  </si>
  <si>
    <t>山梨県</t>
    <phoneticPr fontId="10"/>
  </si>
  <si>
    <t>190004</t>
    <phoneticPr fontId="10"/>
  </si>
  <si>
    <t>ﾔﾏﾅｼｹﾝ</t>
    <phoneticPr fontId="10"/>
  </si>
  <si>
    <t>山梨県</t>
  </si>
  <si>
    <t>甲府市</t>
  </si>
  <si>
    <t>192015</t>
  </si>
  <si>
    <t>ﾔﾏﾅｼｹﾝ</t>
  </si>
  <si>
    <t>ｺｳﾌｼ</t>
  </si>
  <si>
    <t>富士吉田市</t>
  </si>
  <si>
    <t>192023</t>
  </si>
  <si>
    <t>ﾌｼﾞﾖｼﾀﾞｼ</t>
  </si>
  <si>
    <t>都留市</t>
  </si>
  <si>
    <t>192040</t>
  </si>
  <si>
    <t>ﾂﾙｼ</t>
  </si>
  <si>
    <t>山梨市</t>
  </si>
  <si>
    <t>192058</t>
  </si>
  <si>
    <t>ﾔﾏﾅｼｼ</t>
  </si>
  <si>
    <t>大月市</t>
  </si>
  <si>
    <t>192066</t>
  </si>
  <si>
    <t>ｵｵﾂｷｼ</t>
  </si>
  <si>
    <t>韮崎市</t>
  </si>
  <si>
    <t>192074</t>
  </si>
  <si>
    <t>ﾆﾗｻｷｼ</t>
  </si>
  <si>
    <t>南アルプス市</t>
  </si>
  <si>
    <t>192082</t>
  </si>
  <si>
    <t>ﾐﾅﾐｱﾙﾌﾟｽｼ</t>
  </si>
  <si>
    <t>北杜市</t>
  </si>
  <si>
    <t>192091</t>
  </si>
  <si>
    <t>甲斐市</t>
  </si>
  <si>
    <t>192104</t>
  </si>
  <si>
    <t>ｶｲｼ</t>
  </si>
  <si>
    <t>笛吹市</t>
  </si>
  <si>
    <t>192112</t>
  </si>
  <si>
    <t>ﾌｴﾌｷｼ</t>
  </si>
  <si>
    <t>上野原市</t>
  </si>
  <si>
    <t>192121</t>
  </si>
  <si>
    <t>ｳｴﾉﾊﾗｼ</t>
  </si>
  <si>
    <t>甲州市</t>
  </si>
  <si>
    <t>192139</t>
  </si>
  <si>
    <t>ｺｳｼｭｳｼ</t>
  </si>
  <si>
    <t>中央市</t>
  </si>
  <si>
    <t>192147</t>
  </si>
  <si>
    <t>ﾁｭｳｵｳｼ</t>
  </si>
  <si>
    <t>市川三郷町</t>
  </si>
  <si>
    <t>193461</t>
  </si>
  <si>
    <t>ｲﾁｶﾜﾐｻﾄﾁｮｳ</t>
  </si>
  <si>
    <t>早川町</t>
  </si>
  <si>
    <t>193640</t>
  </si>
  <si>
    <t>ﾊﾔｶﾜﾁｮｳ</t>
  </si>
  <si>
    <t>身延町</t>
  </si>
  <si>
    <t>193658</t>
  </si>
  <si>
    <t>ﾐﾉﾌﾞﾁｮｳ</t>
  </si>
  <si>
    <t>193666</t>
  </si>
  <si>
    <t>富士川町</t>
  </si>
  <si>
    <t>193682</t>
  </si>
  <si>
    <t>ﾌｼﾞｶﾜﾁｮｳ</t>
  </si>
  <si>
    <t>昭和町</t>
  </si>
  <si>
    <t>193844</t>
  </si>
  <si>
    <t>ｼｮｳﾜﾁｮｳ</t>
  </si>
  <si>
    <t>道志村</t>
  </si>
  <si>
    <t>194221</t>
  </si>
  <si>
    <t>ﾄﾞｳｼﾑﾗ</t>
  </si>
  <si>
    <t>西桂町</t>
  </si>
  <si>
    <t>194239</t>
  </si>
  <si>
    <t>ﾆｼｶﾂﾗﾁｮｳ</t>
  </si>
  <si>
    <t>忍野村</t>
  </si>
  <si>
    <t>194247</t>
  </si>
  <si>
    <t>ｵｼﾉﾑﾗ</t>
  </si>
  <si>
    <t>山中湖村</t>
  </si>
  <si>
    <t>194255</t>
  </si>
  <si>
    <t>ﾔﾏﾅｶｺﾑﾗ</t>
  </si>
  <si>
    <t>鳴沢村</t>
  </si>
  <si>
    <t>194298</t>
  </si>
  <si>
    <t>ﾅﾙｻﾜﾑﾗ</t>
  </si>
  <si>
    <t>富士河口湖町</t>
  </si>
  <si>
    <t>194301</t>
  </si>
  <si>
    <t>ﾌｼﾞｶﾜｸﾞﾁｺﾏﾁ</t>
  </si>
  <si>
    <t>小菅村</t>
  </si>
  <si>
    <t>194425</t>
  </si>
  <si>
    <t>ｺｽｹﾞﾑﾗ</t>
  </si>
  <si>
    <t>丹波山村</t>
  </si>
  <si>
    <t>194433</t>
  </si>
  <si>
    <t>ﾀﾊﾞﾔﾏﾑﾗ</t>
  </si>
  <si>
    <t>長野県</t>
    <phoneticPr fontId="10"/>
  </si>
  <si>
    <t>200000</t>
    <phoneticPr fontId="10"/>
  </si>
  <si>
    <t>ﾅｶﾞﾉｹﾝ</t>
    <phoneticPr fontId="10"/>
  </si>
  <si>
    <t>長野県</t>
  </si>
  <si>
    <t>長野市</t>
  </si>
  <si>
    <t>202011</t>
  </si>
  <si>
    <t>ﾅｶﾞﾉｹﾝ</t>
  </si>
  <si>
    <t>ﾅｶﾞﾉｼ</t>
  </si>
  <si>
    <t>松本市</t>
  </si>
  <si>
    <t>202029</t>
  </si>
  <si>
    <t>ﾏﾂﾓﾄｼ</t>
  </si>
  <si>
    <t>上田市</t>
  </si>
  <si>
    <t>202037</t>
  </si>
  <si>
    <t>ｳｴﾀﾞｼ</t>
  </si>
  <si>
    <t>岡谷市</t>
  </si>
  <si>
    <t>202045</t>
  </si>
  <si>
    <t>ｵｶﾔｼ</t>
  </si>
  <si>
    <t>飯田市</t>
  </si>
  <si>
    <t>202053</t>
  </si>
  <si>
    <t>ｲｲﾀﾞｼ</t>
  </si>
  <si>
    <t>諏訪市</t>
  </si>
  <si>
    <t>202061</t>
  </si>
  <si>
    <t>ｽﾜｼ</t>
  </si>
  <si>
    <t>須坂市</t>
  </si>
  <si>
    <t>202070</t>
  </si>
  <si>
    <t>ｽｻﾞｶｼ</t>
  </si>
  <si>
    <t>小諸市</t>
  </si>
  <si>
    <t>202088</t>
  </si>
  <si>
    <t>ｺﾓﾛｼ</t>
  </si>
  <si>
    <t>伊那市</t>
  </si>
  <si>
    <t>202096</t>
  </si>
  <si>
    <t>ｲﾅｼ</t>
  </si>
  <si>
    <t>駒ヶ根市</t>
  </si>
  <si>
    <t>202100</t>
  </si>
  <si>
    <t>ｺﾏｶﾞﾈｼ</t>
  </si>
  <si>
    <t>中野市</t>
  </si>
  <si>
    <t>202118</t>
  </si>
  <si>
    <t>ﾅｶﾉｼ</t>
  </si>
  <si>
    <t>大町市</t>
  </si>
  <si>
    <t>202126</t>
  </si>
  <si>
    <t>ｵｵﾏﾁｼ</t>
  </si>
  <si>
    <t>飯山市</t>
  </si>
  <si>
    <t>202134</t>
  </si>
  <si>
    <t>ｲｲﾔﾏｼ</t>
  </si>
  <si>
    <t>茅野市</t>
  </si>
  <si>
    <t>202142</t>
  </si>
  <si>
    <t>ﾁﾉｼ</t>
  </si>
  <si>
    <t>塩尻市</t>
  </si>
  <si>
    <t>202151</t>
  </si>
  <si>
    <t>ｼｵｼﾞﾘｼ</t>
  </si>
  <si>
    <t>佐久市</t>
  </si>
  <si>
    <t>202177</t>
  </si>
  <si>
    <t>ｻｸｼ</t>
  </si>
  <si>
    <t>千曲市</t>
  </si>
  <si>
    <t>202185</t>
  </si>
  <si>
    <t>ﾁｸﾏｼ</t>
  </si>
  <si>
    <t>東御市</t>
  </si>
  <si>
    <t>202193</t>
  </si>
  <si>
    <t>ﾄｳﾐｼ</t>
  </si>
  <si>
    <t>安曇野市</t>
  </si>
  <si>
    <t>202207</t>
  </si>
  <si>
    <t>ｱﾂﾞﾐﾉｼ</t>
  </si>
  <si>
    <t>小海町</t>
  </si>
  <si>
    <t>203033</t>
  </si>
  <si>
    <t>ｺｳﾐﾏﾁ</t>
  </si>
  <si>
    <t>川上村</t>
  </si>
  <si>
    <t>203041</t>
  </si>
  <si>
    <t>ｶﾜｶﾐﾑﾗ</t>
  </si>
  <si>
    <t>203050</t>
  </si>
  <si>
    <t>ﾐﾅﾐﾏｷﾑﾗ</t>
  </si>
  <si>
    <t>南相木村</t>
  </si>
  <si>
    <t>203068</t>
  </si>
  <si>
    <t>ﾐﾅﾐｱｲｷﾑﾗ</t>
  </si>
  <si>
    <t>北相木村</t>
  </si>
  <si>
    <t>203076</t>
  </si>
  <si>
    <t>ｷﾀｱｲｷﾑﾗ</t>
  </si>
  <si>
    <t>佐久穂町</t>
  </si>
  <si>
    <t>203092</t>
  </si>
  <si>
    <t>ｻｸﾎﾏﾁ</t>
  </si>
  <si>
    <t>軽井沢町</t>
  </si>
  <si>
    <t>203211</t>
  </si>
  <si>
    <t>ｶﾙｲｻﾞﾜﾏﾁ</t>
  </si>
  <si>
    <t>御代田町</t>
  </si>
  <si>
    <t>203238</t>
  </si>
  <si>
    <t>ﾐﾖﾀﾏﾁ</t>
  </si>
  <si>
    <t>立科町</t>
  </si>
  <si>
    <t>203246</t>
  </si>
  <si>
    <t>ﾀﾃｼﾅﾏﾁ</t>
  </si>
  <si>
    <t>青木村</t>
  </si>
  <si>
    <t>203491</t>
  </si>
  <si>
    <t>ｱｵｷﾑﾗ</t>
  </si>
  <si>
    <t>長和町</t>
  </si>
  <si>
    <t>203505</t>
  </si>
  <si>
    <t>ﾅｶﾞﾜﾏﾁ</t>
  </si>
  <si>
    <t>下諏訪町</t>
  </si>
  <si>
    <t>203611</t>
  </si>
  <si>
    <t>ｼﾓｽﾜﾏﾁ</t>
  </si>
  <si>
    <t>富士見町</t>
  </si>
  <si>
    <t>203629</t>
  </si>
  <si>
    <t>ﾌｼﾞﾐﾏﾁ</t>
  </si>
  <si>
    <t>原村</t>
  </si>
  <si>
    <t>203637</t>
  </si>
  <si>
    <t>ﾊﾗﾑﾗ</t>
  </si>
  <si>
    <t>辰野町</t>
  </si>
  <si>
    <t>203823</t>
  </si>
  <si>
    <t>ﾀﾂﾉﾏﾁ</t>
  </si>
  <si>
    <t>箕輪町</t>
  </si>
  <si>
    <t>203831</t>
  </si>
  <si>
    <t>ﾐﾉﾜﾏﾁ</t>
  </si>
  <si>
    <t>飯島町</t>
  </si>
  <si>
    <t>203840</t>
  </si>
  <si>
    <t>ｲｲｼﾞﾏﾏﾁ</t>
  </si>
  <si>
    <t>南箕輪村</t>
  </si>
  <si>
    <t>203858</t>
  </si>
  <si>
    <t>ﾐﾅﾐﾐﾉﾜﾑﾗ</t>
  </si>
  <si>
    <t>中川村</t>
  </si>
  <si>
    <t>203866</t>
  </si>
  <si>
    <t>ﾅｶｶﾞﾜﾑﾗ</t>
  </si>
  <si>
    <t>宮田村</t>
  </si>
  <si>
    <t>203882</t>
  </si>
  <si>
    <t>ﾐﾔﾀﾞﾑﾗ</t>
  </si>
  <si>
    <t>松川町</t>
  </si>
  <si>
    <t>204021</t>
  </si>
  <si>
    <t>ﾏﾂｶﾜﾏﾁ</t>
  </si>
  <si>
    <t>高森町</t>
  </si>
  <si>
    <t>204030</t>
  </si>
  <si>
    <t>ﾀｶﾓﾘﾏﾁ</t>
  </si>
  <si>
    <t>阿南町</t>
  </si>
  <si>
    <t>204048</t>
  </si>
  <si>
    <t>ｱﾅﾝﾁｮｳ</t>
  </si>
  <si>
    <t>阿智村</t>
  </si>
  <si>
    <t>204072</t>
  </si>
  <si>
    <t>ｱﾁﾑﾗ</t>
  </si>
  <si>
    <t>平谷村</t>
  </si>
  <si>
    <t>204099</t>
  </si>
  <si>
    <t>ﾋﾗﾔﾑﾗ</t>
  </si>
  <si>
    <t>根羽村</t>
  </si>
  <si>
    <t>204102</t>
  </si>
  <si>
    <t>ﾈﾊﾞﾑﾗ</t>
  </si>
  <si>
    <t>下條村</t>
  </si>
  <si>
    <t>204111</t>
  </si>
  <si>
    <t>ｼﾓｼﾞｮｳﾑﾗ</t>
    <phoneticPr fontId="10"/>
  </si>
  <si>
    <t>売木村</t>
  </si>
  <si>
    <t>204129</t>
  </si>
  <si>
    <t>ｳﾙｷﾞﾑﾗ</t>
  </si>
  <si>
    <t>天龍村</t>
  </si>
  <si>
    <t>204137</t>
  </si>
  <si>
    <t>ﾃﾝﾘｭｳﾑﾗ</t>
    <phoneticPr fontId="10"/>
  </si>
  <si>
    <t>泰阜村</t>
  </si>
  <si>
    <t>204145</t>
  </si>
  <si>
    <t>ﾔｽｵｶﾑﾗ</t>
  </si>
  <si>
    <t>喬木村</t>
  </si>
  <si>
    <t>204153</t>
  </si>
  <si>
    <t>ﾀｶｷﾞﾑﾗ</t>
  </si>
  <si>
    <t>豊丘村</t>
  </si>
  <si>
    <t>204161</t>
  </si>
  <si>
    <t>ﾄﾖｵｶﾑﾗ</t>
  </si>
  <si>
    <t>大鹿村</t>
  </si>
  <si>
    <t>204170</t>
  </si>
  <si>
    <t>ｵｵｼｶﾑﾗ</t>
  </si>
  <si>
    <t>上松町</t>
  </si>
  <si>
    <t>204226</t>
  </si>
  <si>
    <t>ｱｹﾞﾏﾂﾏﾁ</t>
  </si>
  <si>
    <t>南木曽町</t>
  </si>
  <si>
    <t>204234</t>
  </si>
  <si>
    <t>ﾅｷﾞｿﾏﾁ</t>
  </si>
  <si>
    <t>木祖村</t>
  </si>
  <si>
    <t>204251</t>
  </si>
  <si>
    <t>ｷｿﾑﾗ</t>
  </si>
  <si>
    <t>王滝村</t>
  </si>
  <si>
    <t>204293</t>
  </si>
  <si>
    <t>ｵｳﾀｷﾑﾗ</t>
  </si>
  <si>
    <t>大桑村</t>
  </si>
  <si>
    <t>204307</t>
  </si>
  <si>
    <t>ｵｵｸﾜﾑﾗ</t>
  </si>
  <si>
    <t>木曽町</t>
  </si>
  <si>
    <t>204323</t>
  </si>
  <si>
    <t>ｷｿﾏﾁ</t>
  </si>
  <si>
    <t>麻績村</t>
  </si>
  <si>
    <t>204463</t>
  </si>
  <si>
    <t>ｵﾐﾑﾗ</t>
  </si>
  <si>
    <t>生坂村</t>
  </si>
  <si>
    <t>204480</t>
  </si>
  <si>
    <t>ｲｸｻｶﾑﾗ</t>
  </si>
  <si>
    <t>山形村</t>
  </si>
  <si>
    <t>204501</t>
  </si>
  <si>
    <t>ﾔﾏｶﾞﾀﾑﾗ</t>
  </si>
  <si>
    <t>朝日村</t>
  </si>
  <si>
    <t>204510</t>
  </si>
  <si>
    <t>ｱｻﾋﾑﾗ</t>
  </si>
  <si>
    <t>筑北村</t>
  </si>
  <si>
    <t>204528</t>
  </si>
  <si>
    <t>ﾁｸﾎｸﾑﾗ</t>
  </si>
  <si>
    <t>204811</t>
  </si>
  <si>
    <t>ｲｹﾀﾞﾏﾁ</t>
  </si>
  <si>
    <t>松川村</t>
  </si>
  <si>
    <t>204820</t>
  </si>
  <si>
    <t>ﾏﾂｶﾜﾑﾗ</t>
  </si>
  <si>
    <t>白馬村</t>
  </si>
  <si>
    <t>204854</t>
  </si>
  <si>
    <t>ﾊｸﾊﾞﾑﾗ</t>
  </si>
  <si>
    <t>小谷村</t>
  </si>
  <si>
    <t>204862</t>
  </si>
  <si>
    <t>ｵﾀﾘﾑﾗ</t>
  </si>
  <si>
    <t>坂城町</t>
  </si>
  <si>
    <t>205214</t>
  </si>
  <si>
    <t>ｻｶｷﾏﾁ</t>
  </si>
  <si>
    <t>小布施町</t>
  </si>
  <si>
    <t>205419</t>
  </si>
  <si>
    <t>ｵﾌﾞｾﾏﾁ</t>
  </si>
  <si>
    <t>205435</t>
  </si>
  <si>
    <t>山ノ内町</t>
  </si>
  <si>
    <t>205613</t>
  </si>
  <si>
    <t>ﾔﾏﾉｳﾁﾏﾁ</t>
  </si>
  <si>
    <t>木島平村</t>
  </si>
  <si>
    <t>205621</t>
  </si>
  <si>
    <t>ｷｼﾞﾏﾀﾞｲﾗﾑﾗ</t>
  </si>
  <si>
    <t>野沢温泉村</t>
  </si>
  <si>
    <t>205630</t>
  </si>
  <si>
    <t>ﾉｻﾞﾜｵﾝｾﾝﾑﾗ</t>
  </si>
  <si>
    <t>信濃町</t>
  </si>
  <si>
    <t>205834</t>
  </si>
  <si>
    <t>ｼﾅﾉﾏﾁ</t>
  </si>
  <si>
    <t>小川村</t>
  </si>
  <si>
    <t>205885</t>
  </si>
  <si>
    <t>ｵｶﾞﾜﾑﾗ</t>
  </si>
  <si>
    <t>飯綱町</t>
  </si>
  <si>
    <t>205907</t>
  </si>
  <si>
    <t>ｲｲﾂﾞﾅﾏﾁ</t>
  </si>
  <si>
    <t>栄村</t>
  </si>
  <si>
    <t>206024</t>
  </si>
  <si>
    <t>ｻｶｴﾑﾗ</t>
  </si>
  <si>
    <t>岐阜県</t>
    <phoneticPr fontId="10"/>
  </si>
  <si>
    <t>210005</t>
    <phoneticPr fontId="10"/>
  </si>
  <si>
    <t>ｷﾞﾌｹﾝ</t>
    <phoneticPr fontId="10"/>
  </si>
  <si>
    <t>岐阜県</t>
  </si>
  <si>
    <t>岐阜市</t>
  </si>
  <si>
    <t>212016</t>
  </si>
  <si>
    <t>ｷﾞﾌｹﾝ</t>
  </si>
  <si>
    <t>ｷﾞﾌｼ</t>
  </si>
  <si>
    <t>大垣市</t>
  </si>
  <si>
    <t>212024</t>
  </si>
  <si>
    <t>ｵｵｶﾞｷｼ</t>
  </si>
  <si>
    <t>高山市</t>
  </si>
  <si>
    <t>212032</t>
  </si>
  <si>
    <t>ﾀｶﾔﾏｼ</t>
  </si>
  <si>
    <t>多治見市</t>
  </si>
  <si>
    <t>212041</t>
  </si>
  <si>
    <t>ﾀｼﾞﾐｼ</t>
  </si>
  <si>
    <t>関市</t>
  </si>
  <si>
    <t>212059</t>
  </si>
  <si>
    <t>ｾｷｼ</t>
  </si>
  <si>
    <t>中津川市</t>
  </si>
  <si>
    <t>212067</t>
  </si>
  <si>
    <t>ﾅｶﾂｶﾞﾜｼ</t>
  </si>
  <si>
    <t>美濃市</t>
  </si>
  <si>
    <t>212075</t>
  </si>
  <si>
    <t>ﾐﾉｼ</t>
  </si>
  <si>
    <t>瑞浪市</t>
  </si>
  <si>
    <t>212083</t>
  </si>
  <si>
    <t>ﾐｽﾞﾅﾐｼ</t>
  </si>
  <si>
    <t>羽島市</t>
  </si>
  <si>
    <t>212091</t>
  </si>
  <si>
    <t>ﾊｼﾏｼ</t>
  </si>
  <si>
    <t>恵那市</t>
  </si>
  <si>
    <t>212105</t>
  </si>
  <si>
    <t>ｴﾅｼ</t>
  </si>
  <si>
    <t>美濃加茂市</t>
  </si>
  <si>
    <t>212113</t>
  </si>
  <si>
    <t>ﾐﾉｶﾓｼ</t>
  </si>
  <si>
    <t>土岐市</t>
  </si>
  <si>
    <t>212121</t>
  </si>
  <si>
    <t>ﾄｷｼ</t>
  </si>
  <si>
    <t>各務原市</t>
  </si>
  <si>
    <t>212130</t>
  </si>
  <si>
    <t>ｶｶﾐｶﾞﾊﾗｼ</t>
  </si>
  <si>
    <t>可児市</t>
  </si>
  <si>
    <t>212148</t>
  </si>
  <si>
    <t>ｶﾆｼ</t>
  </si>
  <si>
    <t>山県市</t>
  </si>
  <si>
    <t>212156</t>
  </si>
  <si>
    <t>瑞穂市</t>
  </si>
  <si>
    <t>212164</t>
  </si>
  <si>
    <t>ﾐｽﾞﾎｼ</t>
  </si>
  <si>
    <t>飛騨市</t>
  </si>
  <si>
    <t>212172</t>
  </si>
  <si>
    <t>ﾋﾀﾞｼ</t>
  </si>
  <si>
    <t>本巣市</t>
  </si>
  <si>
    <t>212181</t>
  </si>
  <si>
    <t>ﾓﾄｽｼ</t>
  </si>
  <si>
    <t>郡上市</t>
  </si>
  <si>
    <t>212199</t>
  </si>
  <si>
    <t>ｸﾞｼﾞｮｳｼ</t>
    <phoneticPr fontId="10"/>
  </si>
  <si>
    <t>下呂市</t>
  </si>
  <si>
    <t>212202</t>
  </si>
  <si>
    <t>ｹﾞﾛｼ</t>
  </si>
  <si>
    <t>海津市</t>
  </si>
  <si>
    <t>212211</t>
  </si>
  <si>
    <t>ｶｲﾂﾞｼ</t>
  </si>
  <si>
    <t>岐南町</t>
  </si>
  <si>
    <t>213021</t>
  </si>
  <si>
    <t>ｷﾞﾅﾝﾁｮｳ</t>
  </si>
  <si>
    <t>笠松町</t>
  </si>
  <si>
    <t>213039</t>
  </si>
  <si>
    <t>ｶｻﾏﾂﾁｮｳ</t>
  </si>
  <si>
    <t>養老町</t>
  </si>
  <si>
    <t>213411</t>
  </si>
  <si>
    <t>ﾖｳﾛｳﾁｮｳ</t>
  </si>
  <si>
    <t>垂井町</t>
  </si>
  <si>
    <t>213616</t>
  </si>
  <si>
    <t>ﾀﾙｲﾁｮｳ</t>
  </si>
  <si>
    <t>関ケ原町</t>
  </si>
  <si>
    <t>213624</t>
  </si>
  <si>
    <t>ｾｷｶﾞﾊﾗﾁｮｳ</t>
  </si>
  <si>
    <t>神戸町</t>
  </si>
  <si>
    <t>213811</t>
  </si>
  <si>
    <t>ｺﾞｳﾄﾞﾁｮｳ</t>
  </si>
  <si>
    <t>輪之内町</t>
  </si>
  <si>
    <t>213829</t>
  </si>
  <si>
    <t>ﾜﾉｳﾁﾁｮｳ</t>
  </si>
  <si>
    <t>安八町</t>
  </si>
  <si>
    <t>213837</t>
  </si>
  <si>
    <t>ｱﾝﾊﾟﾁﾁｮｳ</t>
  </si>
  <si>
    <t>揖斐川町</t>
  </si>
  <si>
    <t>214019</t>
  </si>
  <si>
    <t>ｲﾋﾞｶﾞﾜﾁｮｳ</t>
  </si>
  <si>
    <t>大野町</t>
  </si>
  <si>
    <t>214035</t>
  </si>
  <si>
    <t>ｵｵﾉﾁｮｳ</t>
  </si>
  <si>
    <t>214043</t>
  </si>
  <si>
    <t>北方町</t>
  </si>
  <si>
    <t>214213</t>
  </si>
  <si>
    <t>ｷﾀｶﾞﾀﾁｮｳ</t>
  </si>
  <si>
    <t>坂祝町</t>
  </si>
  <si>
    <t>215015</t>
  </si>
  <si>
    <t>ｻｶﾎｷﾞﾁｮｳ</t>
  </si>
  <si>
    <t>富加町</t>
  </si>
  <si>
    <t>215023</t>
  </si>
  <si>
    <t>ﾄﾐｶﾁｮｳ</t>
  </si>
  <si>
    <t>川辺町</t>
  </si>
  <si>
    <t>215031</t>
  </si>
  <si>
    <t>ｶﾜﾍﾞﾁｮｳ</t>
  </si>
  <si>
    <t>七宗町</t>
  </si>
  <si>
    <t>215040</t>
  </si>
  <si>
    <t>ﾋﾁｿｳﾁｮｳ</t>
  </si>
  <si>
    <t>八百津町</t>
  </si>
  <si>
    <t>215058</t>
  </si>
  <si>
    <t>ﾔｵﾂﾁｮｳ</t>
  </si>
  <si>
    <t>白川町</t>
  </si>
  <si>
    <t>215066</t>
  </si>
  <si>
    <t>ｼﾗｶﾜﾁｮｳ</t>
  </si>
  <si>
    <t>東白川村</t>
  </si>
  <si>
    <t>215074</t>
  </si>
  <si>
    <t>ﾋｶﾞｼｼﾗｶﾜﾑﾗ</t>
  </si>
  <si>
    <t>御嵩町</t>
  </si>
  <si>
    <t>215210</t>
  </si>
  <si>
    <t>ﾐﾀｹﾁｮｳ</t>
  </si>
  <si>
    <t>白川村</t>
  </si>
  <si>
    <t>216046</t>
  </si>
  <si>
    <t>ｼﾗｶﾜﾑﾗ</t>
  </si>
  <si>
    <t>静岡県</t>
    <phoneticPr fontId="10"/>
  </si>
  <si>
    <t>220001</t>
    <phoneticPr fontId="10"/>
  </si>
  <si>
    <t>ｼｽﾞｵｶｹﾝ</t>
    <phoneticPr fontId="10"/>
  </si>
  <si>
    <t>静岡県</t>
  </si>
  <si>
    <t>静岡市</t>
  </si>
  <si>
    <t>221007</t>
  </si>
  <si>
    <t>ｼｽﾞｵｶｹﾝ</t>
  </si>
  <si>
    <t>ｼｽﾞｵｶｼ</t>
  </si>
  <si>
    <t>浜松市</t>
  </si>
  <si>
    <t>221309</t>
  </si>
  <si>
    <t>ﾊﾏﾏﾂｼ</t>
  </si>
  <si>
    <t>沼津市</t>
  </si>
  <si>
    <t>222038</t>
  </si>
  <si>
    <t>ﾇﾏﾂﾞｼ</t>
  </si>
  <si>
    <t>熱海市</t>
  </si>
  <si>
    <t>222054</t>
  </si>
  <si>
    <t>ｱﾀﾐｼ</t>
  </si>
  <si>
    <t>三島市</t>
  </si>
  <si>
    <t>222062</t>
  </si>
  <si>
    <t>ﾐｼﾏｼ</t>
  </si>
  <si>
    <t>富士宮市</t>
  </si>
  <si>
    <t>222071</t>
  </si>
  <si>
    <t>ﾌｼﾞﾉﾐﾔｼ</t>
  </si>
  <si>
    <t>伊東市</t>
  </si>
  <si>
    <t>222089</t>
  </si>
  <si>
    <t>ｲﾄｳｼ</t>
  </si>
  <si>
    <t>島田市</t>
  </si>
  <si>
    <t>222097</t>
  </si>
  <si>
    <t>ｼﾏﾀﾞｼ</t>
  </si>
  <si>
    <t>富士市</t>
  </si>
  <si>
    <t>222101</t>
  </si>
  <si>
    <t>ﾌｼﾞｼ</t>
  </si>
  <si>
    <t>磐田市</t>
  </si>
  <si>
    <t>222119</t>
  </si>
  <si>
    <t>ｲﾜﾀｼ</t>
  </si>
  <si>
    <t>焼津市</t>
  </si>
  <si>
    <t>222127</t>
  </si>
  <si>
    <t>ﾔｲﾂﾞｼ</t>
  </si>
  <si>
    <t>掛川市</t>
  </si>
  <si>
    <t>222135</t>
  </si>
  <si>
    <t>ｶｹｶﾞﾜｼ</t>
  </si>
  <si>
    <t>藤枝市</t>
  </si>
  <si>
    <t>222143</t>
  </si>
  <si>
    <t>ﾌｼﾞｴﾀﾞｼ</t>
  </si>
  <si>
    <t>御殿場市</t>
  </si>
  <si>
    <t>222151</t>
  </si>
  <si>
    <t>ｺﾞﾃﾝﾊﾞｼ</t>
  </si>
  <si>
    <t>袋井市</t>
  </si>
  <si>
    <t>222160</t>
  </si>
  <si>
    <t>ﾌｸﾛｲｼ</t>
  </si>
  <si>
    <t>下田市</t>
  </si>
  <si>
    <t>222194</t>
  </si>
  <si>
    <t>ｼﾓﾀﾞｼ</t>
  </si>
  <si>
    <t>裾野市</t>
  </si>
  <si>
    <t>222208</t>
  </si>
  <si>
    <t>ｽｿﾉｼ</t>
  </si>
  <si>
    <t>湖西市</t>
  </si>
  <si>
    <t>222216</t>
  </si>
  <si>
    <t>ｺｻｲｼ</t>
  </si>
  <si>
    <t>伊豆市</t>
  </si>
  <si>
    <t>222224</t>
  </si>
  <si>
    <t>ｲｽﾞｼ</t>
  </si>
  <si>
    <t>御前崎市</t>
  </si>
  <si>
    <t>222232</t>
  </si>
  <si>
    <t>ｵﾏｴｻﾞｷｼ</t>
  </si>
  <si>
    <t>菊川市</t>
  </si>
  <si>
    <t>222241</t>
  </si>
  <si>
    <t>ｷｸｶﾞﾜｼ</t>
  </si>
  <si>
    <t>伊豆の国市</t>
  </si>
  <si>
    <t>222259</t>
  </si>
  <si>
    <t>ｲｽﾞﾉｸﾆｼ</t>
  </si>
  <si>
    <t>牧之原市</t>
  </si>
  <si>
    <t>222267</t>
  </si>
  <si>
    <t>ﾏｷﾉﾊﾗｼ</t>
  </si>
  <si>
    <t>東伊豆町</t>
  </si>
  <si>
    <t>223018</t>
  </si>
  <si>
    <t>ﾋｶﾞｼｲｽﾞﾁｮｳ</t>
  </si>
  <si>
    <t>河津町</t>
  </si>
  <si>
    <t>223026</t>
  </si>
  <si>
    <t>ｶﾜﾂﾞﾁｮｳ</t>
  </si>
  <si>
    <t>南伊豆町</t>
  </si>
  <si>
    <t>223042</t>
  </si>
  <si>
    <t>ﾐﾅﾐｲｽﾞﾁｮｳ</t>
  </si>
  <si>
    <t>松崎町</t>
  </si>
  <si>
    <t>223051</t>
  </si>
  <si>
    <t>ﾏﾂｻﾞｷﾁｮｳ</t>
  </si>
  <si>
    <t>西伊豆町</t>
  </si>
  <si>
    <t>223069</t>
  </si>
  <si>
    <t>ﾆｼｲｽﾞﾁｮｳ</t>
  </si>
  <si>
    <t>函南町</t>
  </si>
  <si>
    <t>223255</t>
  </si>
  <si>
    <t>ｶﾝﾅﾐﾁｮｳ</t>
  </si>
  <si>
    <t>223417</t>
  </si>
  <si>
    <t>長泉町</t>
  </si>
  <si>
    <t>223425</t>
  </si>
  <si>
    <t>ﾅｶﾞｲｽﾞﾐﾁｮｳ</t>
  </si>
  <si>
    <t>小山町</t>
  </si>
  <si>
    <t>223441</t>
  </si>
  <si>
    <t>ｵﾔﾏﾁｮｳ</t>
  </si>
  <si>
    <t>吉田町</t>
  </si>
  <si>
    <t>224243</t>
  </si>
  <si>
    <t>ﾖｼﾀﾞﾁｮｳ</t>
  </si>
  <si>
    <t>川根本町</t>
  </si>
  <si>
    <t>224294</t>
  </si>
  <si>
    <t>ｶﾜﾈﾎﾝﾁｮｳ</t>
    <phoneticPr fontId="10"/>
  </si>
  <si>
    <t>224618</t>
  </si>
  <si>
    <t>愛知県</t>
    <phoneticPr fontId="10"/>
  </si>
  <si>
    <t>230006</t>
    <phoneticPr fontId="10"/>
  </si>
  <si>
    <t>ｱｲﾁｹﾝ</t>
    <phoneticPr fontId="10"/>
  </si>
  <si>
    <t>愛知県</t>
  </si>
  <si>
    <t>名古屋市</t>
  </si>
  <si>
    <t>231002</t>
  </si>
  <si>
    <t>ｱｲﾁｹﾝ</t>
  </si>
  <si>
    <t>ﾅｺﾞﾔｼ</t>
  </si>
  <si>
    <t>豊橋市</t>
  </si>
  <si>
    <t>232017</t>
  </si>
  <si>
    <t>ﾄﾖﾊｼｼ</t>
  </si>
  <si>
    <t>岡崎市</t>
  </si>
  <si>
    <t>232025</t>
  </si>
  <si>
    <t>ｵｶｻﾞｷｼ</t>
  </si>
  <si>
    <t>一宮市</t>
  </si>
  <si>
    <t>232033</t>
  </si>
  <si>
    <t>ｲﾁﾉﾐﾔｼ</t>
  </si>
  <si>
    <t>瀬戸市</t>
  </si>
  <si>
    <t>232041</t>
  </si>
  <si>
    <t>ｾﾄｼ</t>
  </si>
  <si>
    <t>半田市</t>
  </si>
  <si>
    <t>232050</t>
  </si>
  <si>
    <t>ﾊﾝﾀﾞｼ</t>
  </si>
  <si>
    <t>春日井市</t>
  </si>
  <si>
    <t>232068</t>
  </si>
  <si>
    <t>ｶｽｶﾞｲｼ</t>
  </si>
  <si>
    <t>豊川市</t>
  </si>
  <si>
    <t>232076</t>
  </si>
  <si>
    <t>ﾄﾖｶﾜｼ</t>
  </si>
  <si>
    <t>津島市</t>
  </si>
  <si>
    <t>232084</t>
  </si>
  <si>
    <t>ﾂｼﾏｼ</t>
  </si>
  <si>
    <t>碧南市</t>
  </si>
  <si>
    <t>232092</t>
  </si>
  <si>
    <t>ﾍｷﾅﾝｼ</t>
  </si>
  <si>
    <t>刈谷市</t>
  </si>
  <si>
    <t>232106</t>
  </si>
  <si>
    <t>ｶﾘﾔｼ</t>
  </si>
  <si>
    <t>豊田市</t>
  </si>
  <si>
    <t>232114</t>
  </si>
  <si>
    <t>ﾄﾖﾀｼ</t>
  </si>
  <si>
    <t>安城市</t>
  </si>
  <si>
    <t>232122</t>
  </si>
  <si>
    <t>ｱﾝｼﾞｮｳｼ</t>
    <phoneticPr fontId="10"/>
  </si>
  <si>
    <t>西尾市</t>
  </si>
  <si>
    <t>232131</t>
  </si>
  <si>
    <t>ﾆｼｵｼ</t>
  </si>
  <si>
    <t>蒲郡市</t>
  </si>
  <si>
    <t>232149</t>
  </si>
  <si>
    <t>ｶﾞﾏｺﾞｵﾘｼ</t>
  </si>
  <si>
    <t>犬山市</t>
  </si>
  <si>
    <t>232157</t>
  </si>
  <si>
    <t>ｲﾇﾔﾏｼ</t>
  </si>
  <si>
    <t>常滑市</t>
  </si>
  <si>
    <t>232165</t>
  </si>
  <si>
    <t>ﾄｺﾅﾒｼ</t>
  </si>
  <si>
    <t>江南市</t>
  </si>
  <si>
    <t>232173</t>
  </si>
  <si>
    <t>ｺｳﾅﾝｼ</t>
  </si>
  <si>
    <t>小牧市</t>
  </si>
  <si>
    <t>232190</t>
  </si>
  <si>
    <t>ｺﾏｷｼ</t>
  </si>
  <si>
    <t>稲沢市</t>
  </si>
  <si>
    <t>232203</t>
  </si>
  <si>
    <t>ｲﾅｻﾞﾜｼ</t>
  </si>
  <si>
    <t>新城市</t>
  </si>
  <si>
    <t>232211</t>
  </si>
  <si>
    <t>ｼﾝｼﾛｼ</t>
  </si>
  <si>
    <t>東海市</t>
  </si>
  <si>
    <t>232220</t>
  </si>
  <si>
    <t>ﾄｳｶｲｼ</t>
  </si>
  <si>
    <t>大府市</t>
  </si>
  <si>
    <t>232238</t>
  </si>
  <si>
    <t>ｵｵﾌﾞｼ</t>
  </si>
  <si>
    <t>知多市</t>
  </si>
  <si>
    <t>232246</t>
  </si>
  <si>
    <t>ﾁﾀｼ</t>
  </si>
  <si>
    <t>知立市</t>
  </si>
  <si>
    <t>232254</t>
  </si>
  <si>
    <t>ﾁﾘｭｳｼ</t>
    <phoneticPr fontId="10"/>
  </si>
  <si>
    <t>尾張旭市</t>
  </si>
  <si>
    <t>232262</t>
  </si>
  <si>
    <t>ｵﾜﾘｱｻﾋｼ</t>
  </si>
  <si>
    <t>高浜市</t>
  </si>
  <si>
    <t>232271</t>
  </si>
  <si>
    <t>ﾀｶﾊﾏｼ</t>
  </si>
  <si>
    <t>岩倉市</t>
  </si>
  <si>
    <t>232289</t>
  </si>
  <si>
    <t>ｲﾜｸﾗｼ</t>
  </si>
  <si>
    <t>豊明市</t>
  </si>
  <si>
    <t>232297</t>
  </si>
  <si>
    <t>ﾄﾖｱｹｼ</t>
  </si>
  <si>
    <t>日進市</t>
  </si>
  <si>
    <t>232301</t>
  </si>
  <si>
    <t>ﾆｯｼﾝｼ</t>
    <phoneticPr fontId="10"/>
  </si>
  <si>
    <t>田原市</t>
  </si>
  <si>
    <t>232319</t>
  </si>
  <si>
    <t>ﾀﾊﾗｼ</t>
  </si>
  <si>
    <t>愛西市</t>
  </si>
  <si>
    <t>232327</t>
  </si>
  <si>
    <t>ｱｲｻｲｼ</t>
  </si>
  <si>
    <t>清須市</t>
  </si>
  <si>
    <t>232335</t>
  </si>
  <si>
    <t>ｷﾖｽｼ</t>
  </si>
  <si>
    <t>北名古屋市</t>
  </si>
  <si>
    <t>232343</t>
  </si>
  <si>
    <t>ｷﾀﾅｺﾞﾔｼ</t>
  </si>
  <si>
    <t>弥富市</t>
  </si>
  <si>
    <t>232351</t>
  </si>
  <si>
    <t>ﾔﾄﾐｼ</t>
  </si>
  <si>
    <t>みよし市</t>
  </si>
  <si>
    <t>232360</t>
  </si>
  <si>
    <t>ﾐﾖｼｼ</t>
  </si>
  <si>
    <t>あま市</t>
  </si>
  <si>
    <t>232378</t>
  </si>
  <si>
    <t>ｱﾏｼ</t>
  </si>
  <si>
    <t>長久手市</t>
  </si>
  <si>
    <t>232386</t>
  </si>
  <si>
    <t>ﾅｶﾞｸﾃｼ</t>
  </si>
  <si>
    <t>東郷町</t>
  </si>
  <si>
    <t>233021</t>
  </si>
  <si>
    <t>ﾄｳｺﾞｳﾁｮｳ</t>
  </si>
  <si>
    <t>豊山町</t>
  </si>
  <si>
    <t>233421</t>
  </si>
  <si>
    <t>ﾄﾖﾔﾏﾁｮｳ</t>
  </si>
  <si>
    <t>大口町</t>
  </si>
  <si>
    <t>233617</t>
  </si>
  <si>
    <t>ｵｵｸﾞﾁﾁｮｳ</t>
  </si>
  <si>
    <t>扶桑町</t>
  </si>
  <si>
    <t>233625</t>
  </si>
  <si>
    <t>ﾌｿｳﾁｮｳ</t>
  </si>
  <si>
    <t>大治町</t>
  </si>
  <si>
    <t>234249</t>
  </si>
  <si>
    <t>ｵｵﾊﾙﾁｮｳ</t>
  </si>
  <si>
    <t>蟹江町</t>
  </si>
  <si>
    <t>234257</t>
  </si>
  <si>
    <t>ｶﾆｴﾁｮｳ</t>
  </si>
  <si>
    <t>飛島村</t>
  </si>
  <si>
    <t>234273</t>
  </si>
  <si>
    <t>ﾄﾋﾞｼﾏﾑﾗ</t>
  </si>
  <si>
    <t>阿久比町</t>
  </si>
  <si>
    <t>234419</t>
  </si>
  <si>
    <t>ｱｸﾞｲﾁｮｳ</t>
  </si>
  <si>
    <t>東浦町</t>
  </si>
  <si>
    <t>234427</t>
  </si>
  <si>
    <t>ﾋｶﾞｼｳﾗﾁｮｳ</t>
  </si>
  <si>
    <t>南知多町</t>
  </si>
  <si>
    <t>234451</t>
  </si>
  <si>
    <t>ﾐﾅﾐﾁﾀﾁｮｳ</t>
  </si>
  <si>
    <t>234460</t>
  </si>
  <si>
    <t>武豊町</t>
  </si>
  <si>
    <t>234478</t>
  </si>
  <si>
    <t>ﾀｹﾄﾖﾁｮｳ</t>
  </si>
  <si>
    <t>幸田町</t>
  </si>
  <si>
    <t>235016</t>
  </si>
  <si>
    <t>ｺｳﾀﾁｮｳ</t>
  </si>
  <si>
    <t>設楽町</t>
  </si>
  <si>
    <t>235610</t>
  </si>
  <si>
    <t>ｼﾀﾗﾁｮｳ</t>
  </si>
  <si>
    <t>東栄町</t>
  </si>
  <si>
    <t>235628</t>
  </si>
  <si>
    <t>ﾄｳｴｲﾁｮｳ</t>
  </si>
  <si>
    <t>豊根村</t>
  </si>
  <si>
    <t>235636</t>
  </si>
  <si>
    <t>ﾄﾖﾈﾑﾗ</t>
  </si>
  <si>
    <t>三重県</t>
    <phoneticPr fontId="10"/>
  </si>
  <si>
    <t>240001</t>
    <phoneticPr fontId="10"/>
  </si>
  <si>
    <t>ﾐｴｹﾝ</t>
    <phoneticPr fontId="10"/>
  </si>
  <si>
    <t>三重県</t>
  </si>
  <si>
    <t>津市</t>
  </si>
  <si>
    <t>242012</t>
  </si>
  <si>
    <t>ﾐｴｹﾝ</t>
  </si>
  <si>
    <t>ﾂｼ</t>
  </si>
  <si>
    <t>四日市市</t>
  </si>
  <si>
    <t>242021</t>
  </si>
  <si>
    <t>ﾖｯｶｲﾁｼ</t>
    <phoneticPr fontId="10"/>
  </si>
  <si>
    <t>伊勢市</t>
  </si>
  <si>
    <t>242039</t>
  </si>
  <si>
    <t>ｲｾｼ</t>
  </si>
  <si>
    <t>松阪市</t>
  </si>
  <si>
    <t>242047</t>
  </si>
  <si>
    <t>ﾏﾂｻｶｼ</t>
  </si>
  <si>
    <t>桑名市</t>
  </si>
  <si>
    <t>242055</t>
  </si>
  <si>
    <t>ｸﾜﾅｼ</t>
  </si>
  <si>
    <t>鈴鹿市</t>
  </si>
  <si>
    <t>242071</t>
  </si>
  <si>
    <t>ｽｽﾞｶｼ</t>
  </si>
  <si>
    <t>名張市</t>
  </si>
  <si>
    <t>242080</t>
  </si>
  <si>
    <t>ﾅﾊﾞﾘｼ</t>
  </si>
  <si>
    <t>尾鷲市</t>
  </si>
  <si>
    <t>242098</t>
  </si>
  <si>
    <t>ｵﾜｾｼ</t>
  </si>
  <si>
    <t>亀山市</t>
  </si>
  <si>
    <t>242101</t>
  </si>
  <si>
    <t>ｶﾒﾔﾏｼ</t>
  </si>
  <si>
    <t>鳥羽市</t>
  </si>
  <si>
    <t>242110</t>
  </si>
  <si>
    <t>ﾄﾊﾞｼ</t>
  </si>
  <si>
    <t>熊野市</t>
  </si>
  <si>
    <t>242128</t>
  </si>
  <si>
    <t>ｸﾏﾉｼ</t>
  </si>
  <si>
    <t>いなべ市</t>
  </si>
  <si>
    <t>242144</t>
  </si>
  <si>
    <t>ｲﾅﾍﾞｼ</t>
  </si>
  <si>
    <t>志摩市</t>
  </si>
  <si>
    <t>242152</t>
  </si>
  <si>
    <t>ｼﾏｼ</t>
  </si>
  <si>
    <t>伊賀市</t>
  </si>
  <si>
    <t>242161</t>
  </si>
  <si>
    <t>ｲｶﾞｼ</t>
  </si>
  <si>
    <t>木曽岬町</t>
  </si>
  <si>
    <t>243035</t>
  </si>
  <si>
    <t>ｷｿｻｷﾁｮｳ</t>
  </si>
  <si>
    <t>東員町</t>
  </si>
  <si>
    <t>243248</t>
  </si>
  <si>
    <t>ﾄｳｲﾝﾁｮｳ</t>
  </si>
  <si>
    <t>菰野町</t>
  </si>
  <si>
    <t>243418</t>
  </si>
  <si>
    <t>ｺﾓﾉﾁｮｳ</t>
  </si>
  <si>
    <t>243434</t>
  </si>
  <si>
    <t>ｱｻﾋﾁｮｳ</t>
  </si>
  <si>
    <t>川越町</t>
  </si>
  <si>
    <t>243442</t>
  </si>
  <si>
    <t>ｶﾜｺﾞｴﾁｮｳ</t>
  </si>
  <si>
    <t>多気町</t>
  </si>
  <si>
    <t>244414</t>
  </si>
  <si>
    <t>ﾀｷﾁｮｳ</t>
  </si>
  <si>
    <t>244422</t>
  </si>
  <si>
    <t>ﾒｲﾜﾁｮｳ</t>
  </si>
  <si>
    <t>大台町</t>
  </si>
  <si>
    <t>244431</t>
  </si>
  <si>
    <t>ｵｵﾀﾞｲﾁｮｳ</t>
  </si>
  <si>
    <t>玉城町</t>
  </si>
  <si>
    <t>244619</t>
  </si>
  <si>
    <t>ﾀﾏｷﾁｮｳ</t>
  </si>
  <si>
    <t>度会町</t>
  </si>
  <si>
    <t>244708</t>
  </si>
  <si>
    <t>ﾜﾀﾗｲﾁｮｳ</t>
  </si>
  <si>
    <t>大紀町</t>
  </si>
  <si>
    <t>244716</t>
  </si>
  <si>
    <t>南伊勢町</t>
  </si>
  <si>
    <t>244724</t>
  </si>
  <si>
    <t>ﾐﾅﾐｲｾﾁｮｳ</t>
  </si>
  <si>
    <t>紀北町</t>
  </si>
  <si>
    <t>245437</t>
  </si>
  <si>
    <t>ｷﾎｸﾁｮｳ</t>
  </si>
  <si>
    <t>御浜町</t>
  </si>
  <si>
    <t>245615</t>
  </si>
  <si>
    <t>紀宝町</t>
  </si>
  <si>
    <t>245623</t>
  </si>
  <si>
    <t>ｷﾎｳﾁｮｳ</t>
  </si>
  <si>
    <t>滋賀県</t>
    <phoneticPr fontId="10"/>
  </si>
  <si>
    <t>250007</t>
    <phoneticPr fontId="10"/>
  </si>
  <si>
    <t>ｼｶﾞｹﾝ</t>
    <phoneticPr fontId="10"/>
  </si>
  <si>
    <t>滋賀県</t>
  </si>
  <si>
    <t>大津市</t>
  </si>
  <si>
    <t>252018</t>
  </si>
  <si>
    <t>ｼｶﾞｹﾝ</t>
  </si>
  <si>
    <t>ｵｵﾂｼ</t>
  </si>
  <si>
    <t>彦根市</t>
  </si>
  <si>
    <t>252026</t>
  </si>
  <si>
    <t>ﾋｺﾈｼ</t>
  </si>
  <si>
    <t>長浜市</t>
  </si>
  <si>
    <t>252034</t>
  </si>
  <si>
    <t>ﾅｶﾞﾊﾏｼ</t>
  </si>
  <si>
    <t>近江八幡市</t>
  </si>
  <si>
    <t>252042</t>
  </si>
  <si>
    <t>ｵｳﾐﾊﾁﾏﾝｼ</t>
  </si>
  <si>
    <t>草津市</t>
  </si>
  <si>
    <t>252069</t>
  </si>
  <si>
    <t>ｸｻﾂｼ</t>
  </si>
  <si>
    <t>守山市</t>
  </si>
  <si>
    <t>252077</t>
  </si>
  <si>
    <t>ﾓﾘﾔﾏｼ</t>
  </si>
  <si>
    <t>栗東市</t>
  </si>
  <si>
    <t>252085</t>
  </si>
  <si>
    <t>ﾘｯﾄｳｼ</t>
    <phoneticPr fontId="10"/>
  </si>
  <si>
    <t>甲賀市</t>
  </si>
  <si>
    <t>252093</t>
  </si>
  <si>
    <t>ｺｳｶｼ</t>
  </si>
  <si>
    <t>野洲市</t>
  </si>
  <si>
    <t>252107</t>
  </si>
  <si>
    <t>ﾔｽｼ</t>
  </si>
  <si>
    <t>湖南市</t>
  </si>
  <si>
    <t>252115</t>
  </si>
  <si>
    <t>ｺﾅﾝｼ</t>
  </si>
  <si>
    <t>高島市</t>
  </si>
  <si>
    <t>252123</t>
  </si>
  <si>
    <t>ﾀｶｼﾏｼ</t>
  </si>
  <si>
    <t>東近江市</t>
  </si>
  <si>
    <t>252131</t>
  </si>
  <si>
    <t>ﾋｶﾞｼｵｳﾐｼ</t>
  </si>
  <si>
    <t>米原市</t>
  </si>
  <si>
    <t>252140</t>
  </si>
  <si>
    <t>ﾏｲﾊﾞﾗｼ</t>
  </si>
  <si>
    <t>日野町</t>
  </si>
  <si>
    <t>253839</t>
  </si>
  <si>
    <t>ﾋﾉﾁｮｳ</t>
  </si>
  <si>
    <t>竜王町</t>
  </si>
  <si>
    <t>253847</t>
  </si>
  <si>
    <t>ﾘﾕｳｵｳﾁｮｳ</t>
  </si>
  <si>
    <t>愛荘町</t>
  </si>
  <si>
    <t>254258</t>
  </si>
  <si>
    <t>ｱｲｼｮｳﾁｮｳ</t>
  </si>
  <si>
    <t>豊郷町</t>
  </si>
  <si>
    <t>254410</t>
  </si>
  <si>
    <t>ﾄﾖｻﾄﾁｮｳ</t>
  </si>
  <si>
    <t>甲良町</t>
  </si>
  <si>
    <t>254428</t>
  </si>
  <si>
    <t>ｺｳﾗﾁｮｳ</t>
  </si>
  <si>
    <t>多賀町</t>
  </si>
  <si>
    <t>254436</t>
  </si>
  <si>
    <t>ﾀｶﾞﾁｮｳ</t>
  </si>
  <si>
    <t>京都府</t>
    <phoneticPr fontId="10"/>
  </si>
  <si>
    <t>260002</t>
    <phoneticPr fontId="10"/>
  </si>
  <si>
    <t>ｷｮｳﾄﾌ</t>
    <phoneticPr fontId="10"/>
  </si>
  <si>
    <t>京都府</t>
  </si>
  <si>
    <t>京都市</t>
  </si>
  <si>
    <t>261009</t>
  </si>
  <si>
    <t>ｷｮｳﾄﾌ</t>
  </si>
  <si>
    <t>ｷｮｳﾄｼ</t>
    <phoneticPr fontId="10"/>
  </si>
  <si>
    <t>福知山市</t>
  </si>
  <si>
    <t>262013</t>
  </si>
  <si>
    <t>ﾌｸﾁﾔﾏｼ</t>
  </si>
  <si>
    <t>舞鶴市</t>
  </si>
  <si>
    <t>262021</t>
  </si>
  <si>
    <t>ﾏｲﾂﾞﾙｼ</t>
  </si>
  <si>
    <t>綾部市</t>
  </si>
  <si>
    <t>262030</t>
  </si>
  <si>
    <t>ｱﾔﾍﾞｼ</t>
  </si>
  <si>
    <t>宇治市</t>
  </si>
  <si>
    <t>262048</t>
  </si>
  <si>
    <t>ｳｼﾞｼ</t>
  </si>
  <si>
    <t>宮津市</t>
  </si>
  <si>
    <t>262056</t>
  </si>
  <si>
    <t>ﾐﾔﾂﾞｼ</t>
  </si>
  <si>
    <t>亀岡市</t>
  </si>
  <si>
    <t>262064</t>
  </si>
  <si>
    <t>ｶﾒｵｶｼ</t>
  </si>
  <si>
    <t>城陽市</t>
  </si>
  <si>
    <t>262072</t>
  </si>
  <si>
    <t>ｼﾞｮｳﾖｳｼ</t>
    <phoneticPr fontId="10"/>
  </si>
  <si>
    <t>向日市</t>
  </si>
  <si>
    <t>262081</t>
  </si>
  <si>
    <t>ﾑｺｳｼ</t>
  </si>
  <si>
    <t>長岡京市</t>
  </si>
  <si>
    <t>262099</t>
  </si>
  <si>
    <t>ﾅｶﾞｵｶｷｮｳｼ</t>
  </si>
  <si>
    <t>八幡市</t>
  </si>
  <si>
    <t>262102</t>
  </si>
  <si>
    <t>ﾔﾜﾀｼ</t>
  </si>
  <si>
    <t>京田辺市</t>
  </si>
  <si>
    <t>262111</t>
  </si>
  <si>
    <t>ｷｮｳﾀﾅﾍﾞｼ</t>
  </si>
  <si>
    <t>京丹後市</t>
  </si>
  <si>
    <t>262129</t>
  </si>
  <si>
    <t>ｷｮｳﾀﾝｺﾞｼ</t>
  </si>
  <si>
    <t>南丹市</t>
  </si>
  <si>
    <t>262137</t>
  </si>
  <si>
    <t>ﾅﾝﾀﾝｼ</t>
  </si>
  <si>
    <t>木津川市</t>
  </si>
  <si>
    <t>262145</t>
  </si>
  <si>
    <t>ｷﾂﾞｶﾞﾜｼ</t>
    <phoneticPr fontId="10"/>
  </si>
  <si>
    <t>大山崎町</t>
  </si>
  <si>
    <t>263036</t>
  </si>
  <si>
    <t>ｵｵﾔﾏｻﾞｷﾁｮｳ</t>
  </si>
  <si>
    <t>久御山町</t>
  </si>
  <si>
    <t>263222</t>
  </si>
  <si>
    <t>ｸﾐﾔﾏﾁｮｳ</t>
  </si>
  <si>
    <t>井手町</t>
  </si>
  <si>
    <t>263435</t>
  </si>
  <si>
    <t>ｲﾃﾞﾁｮｳ</t>
  </si>
  <si>
    <t>宇治田原町</t>
  </si>
  <si>
    <t>263443</t>
  </si>
  <si>
    <t>ｳｼﾞﾀﾜﾗﾁｮｳ</t>
  </si>
  <si>
    <t>笠置町</t>
  </si>
  <si>
    <t>263648</t>
  </si>
  <si>
    <t>ｶｻｷﾞﾁｮｳ</t>
  </si>
  <si>
    <t>和束町</t>
  </si>
  <si>
    <t>263656</t>
  </si>
  <si>
    <t>ﾜﾂﾞｶﾁｮｳ</t>
  </si>
  <si>
    <t>精華町</t>
  </si>
  <si>
    <t>263664</t>
  </si>
  <si>
    <t>ｾｲｶﾁｮｳ</t>
  </si>
  <si>
    <t>南山城村</t>
  </si>
  <si>
    <t>263672</t>
  </si>
  <si>
    <t>ﾐﾅﾐﾔﾏｼﾛﾑﾗ</t>
  </si>
  <si>
    <t>京丹波町</t>
  </si>
  <si>
    <t>264075</t>
  </si>
  <si>
    <t>ｷｮｳﾀﾝﾊﾞﾁｮｳ</t>
  </si>
  <si>
    <t>伊根町</t>
  </si>
  <si>
    <t>264636</t>
  </si>
  <si>
    <t>ｲﾈﾁｮｳ</t>
  </si>
  <si>
    <t>与謝野町</t>
  </si>
  <si>
    <t>264652</t>
  </si>
  <si>
    <t>ﾖｻﾉﾁｮｳ</t>
  </si>
  <si>
    <t>大阪府</t>
    <phoneticPr fontId="10"/>
  </si>
  <si>
    <t>270008</t>
    <phoneticPr fontId="10"/>
  </si>
  <si>
    <t>ｵｵｻｶﾌ</t>
    <phoneticPr fontId="10"/>
  </si>
  <si>
    <t>大阪府</t>
  </si>
  <si>
    <t>大阪市</t>
  </si>
  <si>
    <t>271004</t>
  </si>
  <si>
    <t>ｵｵｻｶﾌ</t>
  </si>
  <si>
    <t>ｵｵｻｶｼ</t>
  </si>
  <si>
    <t>堺市</t>
  </si>
  <si>
    <t>271403</t>
  </si>
  <si>
    <t>岸和田市</t>
  </si>
  <si>
    <t>272027</t>
  </si>
  <si>
    <t>ｷｼﾜﾀﾞｼ</t>
  </si>
  <si>
    <t>豊中市</t>
  </si>
  <si>
    <t>272035</t>
  </si>
  <si>
    <t>ﾄﾖﾅｶｼ</t>
  </si>
  <si>
    <t>池田市</t>
  </si>
  <si>
    <t>272043</t>
  </si>
  <si>
    <t>ｲｹﾀﾞｼ</t>
  </si>
  <si>
    <t>吹田市</t>
  </si>
  <si>
    <t>272051</t>
  </si>
  <si>
    <t>ｽｲﾀｼ</t>
  </si>
  <si>
    <t>泉大津市</t>
  </si>
  <si>
    <t>272060</t>
  </si>
  <si>
    <t>ｲｽﾞﾐｵｵﾂｼ</t>
  </si>
  <si>
    <t>高槻市</t>
  </si>
  <si>
    <t>272078</t>
  </si>
  <si>
    <t>ﾀｶﾂｷｼ</t>
  </si>
  <si>
    <t>貝塚市</t>
  </si>
  <si>
    <t>272086</t>
  </si>
  <si>
    <t>ｶｲﾂﾞｶｼ</t>
  </si>
  <si>
    <t>守口市</t>
  </si>
  <si>
    <t>272094</t>
  </si>
  <si>
    <t>ﾓﾘｸﾞﾁｼ</t>
  </si>
  <si>
    <t>枚方市</t>
  </si>
  <si>
    <t>272108</t>
  </si>
  <si>
    <t>ﾋﾗｶﾀｼ</t>
  </si>
  <si>
    <t>茨木市</t>
  </si>
  <si>
    <t>272116</t>
  </si>
  <si>
    <t>ｲﾊﾞﾗｷｼ</t>
  </si>
  <si>
    <t>八尾市</t>
  </si>
  <si>
    <t>272124</t>
  </si>
  <si>
    <t>ﾔｵｼ</t>
  </si>
  <si>
    <t>泉佐野市</t>
  </si>
  <si>
    <t>272132</t>
  </si>
  <si>
    <t>ｲｽﾞﾐｻﾉｼ</t>
  </si>
  <si>
    <t>富田林市</t>
  </si>
  <si>
    <t>272141</t>
  </si>
  <si>
    <t>ﾄﾝﾀﾞﾊﾞﾔｼｼ</t>
  </si>
  <si>
    <t>寝屋川市</t>
  </si>
  <si>
    <t>272159</t>
  </si>
  <si>
    <t>ﾈﾔｶﾞﾜｼ</t>
  </si>
  <si>
    <t>河内長野市</t>
  </si>
  <si>
    <t>272167</t>
  </si>
  <si>
    <t>ｶﾜﾁﾅｶﾞﾉｼ</t>
  </si>
  <si>
    <t>松原市</t>
  </si>
  <si>
    <t>272175</t>
  </si>
  <si>
    <t>ﾏﾂﾊﾞﾗｼ</t>
  </si>
  <si>
    <t>大東市</t>
  </si>
  <si>
    <t>272183</t>
  </si>
  <si>
    <t>ﾀﾞｲﾄｳｼ</t>
  </si>
  <si>
    <t>和泉市</t>
  </si>
  <si>
    <t>272191</t>
  </si>
  <si>
    <t>ｲｽﾞﾐｼ</t>
  </si>
  <si>
    <t>箕面市</t>
  </si>
  <si>
    <t>272205</t>
  </si>
  <si>
    <t>ﾐﾉｵｼ</t>
  </si>
  <si>
    <t>柏原市</t>
  </si>
  <si>
    <t>272213</t>
  </si>
  <si>
    <t>ｶｼﾜﾗｼ</t>
  </si>
  <si>
    <t>羽曳野市</t>
  </si>
  <si>
    <t>272221</t>
  </si>
  <si>
    <t>ﾊﾋﾞｷﾉｼ</t>
  </si>
  <si>
    <t>門真市</t>
  </si>
  <si>
    <t>272230</t>
  </si>
  <si>
    <t>ｶﾄﾞﾏｼ</t>
  </si>
  <si>
    <t>摂津市</t>
  </si>
  <si>
    <t>272248</t>
  </si>
  <si>
    <t>ｾｯﾂｼ</t>
    <phoneticPr fontId="10"/>
  </si>
  <si>
    <t>高石市</t>
  </si>
  <si>
    <t>272256</t>
  </si>
  <si>
    <t>ﾀｶｲｼｼ</t>
  </si>
  <si>
    <t>藤井寺市</t>
  </si>
  <si>
    <t>272264</t>
  </si>
  <si>
    <t>ﾌｼﾞｲﾃﾞﾗｼ</t>
  </si>
  <si>
    <t>東大阪市</t>
  </si>
  <si>
    <t>272272</t>
  </si>
  <si>
    <t>ﾋｶﾞｼｵｵｻｶｼ</t>
  </si>
  <si>
    <t>泉南市</t>
  </si>
  <si>
    <t>272281</t>
  </si>
  <si>
    <t>ｾﾝﾅﾝｼ</t>
  </si>
  <si>
    <t>四條畷市</t>
  </si>
  <si>
    <t>272299</t>
  </si>
  <si>
    <t>ｼｼﾞﾖｳﾅﾜﾃｼ</t>
  </si>
  <si>
    <t>交野市</t>
  </si>
  <si>
    <t>272302</t>
  </si>
  <si>
    <t>ｶﾀﾉｼ</t>
  </si>
  <si>
    <t>大阪狭山市</t>
  </si>
  <si>
    <t>272311</t>
  </si>
  <si>
    <t>ｵｵｻｶｻﾔﾏｼ</t>
  </si>
  <si>
    <t>阪南市</t>
  </si>
  <si>
    <t>272329</t>
  </si>
  <si>
    <t>ﾊﾝﾅﾝｼ</t>
  </si>
  <si>
    <t>島本町</t>
  </si>
  <si>
    <t>273015</t>
  </si>
  <si>
    <t>ｼﾏﾓﾄﾁｮｳ</t>
  </si>
  <si>
    <t>豊能町</t>
  </si>
  <si>
    <t>273210</t>
  </si>
  <si>
    <t>ﾄﾖﾉﾁｮｳ</t>
  </si>
  <si>
    <t>能勢町</t>
  </si>
  <si>
    <t>273228</t>
  </si>
  <si>
    <t>ﾉｾﾁｮｳ</t>
  </si>
  <si>
    <t>忠岡町</t>
  </si>
  <si>
    <t>273414</t>
  </si>
  <si>
    <t>ﾀﾀﾞｵｶﾁｮｳ</t>
  </si>
  <si>
    <t>熊取町</t>
  </si>
  <si>
    <t>273619</t>
  </si>
  <si>
    <t>ｸﾏﾄﾘﾁｮｳ</t>
  </si>
  <si>
    <t>田尻町</t>
  </si>
  <si>
    <t>273627</t>
  </si>
  <si>
    <t>ﾀｼﾞﾘﾁｮｳ</t>
  </si>
  <si>
    <t>岬町</t>
  </si>
  <si>
    <t>273660</t>
  </si>
  <si>
    <t>ﾐｻｷﾁｮｳ</t>
  </si>
  <si>
    <t>太子町</t>
  </si>
  <si>
    <t>273813</t>
  </si>
  <si>
    <t>ﾀｲｼﾁｮｳ</t>
  </si>
  <si>
    <t>河南町</t>
  </si>
  <si>
    <t>273821</t>
  </si>
  <si>
    <t>ｶﾅﾝﾁｮｳ</t>
  </si>
  <si>
    <t>千早赤阪村</t>
  </si>
  <si>
    <t>273830</t>
  </si>
  <si>
    <t>ﾁﾊﾔｱｶｻｶﾑﾗ</t>
  </si>
  <si>
    <t>兵庫県</t>
    <phoneticPr fontId="10"/>
  </si>
  <si>
    <t>280003</t>
    <phoneticPr fontId="10"/>
  </si>
  <si>
    <t>ﾋｮｳｺﾞｹﾝ</t>
    <phoneticPr fontId="10"/>
  </si>
  <si>
    <t>兵庫県</t>
  </si>
  <si>
    <t>神戸市</t>
  </si>
  <si>
    <t>281000</t>
  </si>
  <si>
    <t>ﾋｮｳｺﾞｹﾝ</t>
  </si>
  <si>
    <t>ｺｳﾍﾞｼ</t>
  </si>
  <si>
    <t>姫路市</t>
  </si>
  <si>
    <t>282014</t>
  </si>
  <si>
    <t>ﾋﾒｼﾞｼ</t>
  </si>
  <si>
    <t>尼崎市</t>
  </si>
  <si>
    <t>282022</t>
  </si>
  <si>
    <t>ｱﾏｶﾞｻｷｼ</t>
  </si>
  <si>
    <t>明石市</t>
  </si>
  <si>
    <t>282031</t>
  </si>
  <si>
    <t>ｱｶｼｼ</t>
  </si>
  <si>
    <t>西宮市</t>
  </si>
  <si>
    <t>282049</t>
  </si>
  <si>
    <t>ﾆｼﾉﾐﾔｼ</t>
  </si>
  <si>
    <t>洲本市</t>
  </si>
  <si>
    <t>282057</t>
  </si>
  <si>
    <t>ｽﾓﾄｼ</t>
  </si>
  <si>
    <t>芦屋市</t>
  </si>
  <si>
    <t>282065</t>
  </si>
  <si>
    <t>ｱｼﾔｼ</t>
  </si>
  <si>
    <t>伊丹市</t>
  </si>
  <si>
    <t>282073</t>
  </si>
  <si>
    <t>ｲﾀﾐｼ</t>
  </si>
  <si>
    <t>相生市</t>
  </si>
  <si>
    <t>282081</t>
  </si>
  <si>
    <t>ｱｲｵｲｼ</t>
  </si>
  <si>
    <t>豊岡市</t>
  </si>
  <si>
    <t>282090</t>
  </si>
  <si>
    <t>ﾄﾖｵｶｼ</t>
  </si>
  <si>
    <t>加古川市</t>
  </si>
  <si>
    <t>282103</t>
  </si>
  <si>
    <t>ｶｺｶﾞﾜｼ</t>
  </si>
  <si>
    <t>赤穂市</t>
  </si>
  <si>
    <t>282120</t>
  </si>
  <si>
    <t>ｱｺｳｼ</t>
  </si>
  <si>
    <t>西脇市</t>
  </si>
  <si>
    <t>282138</t>
  </si>
  <si>
    <t>ﾆｼﾜｷｼ</t>
  </si>
  <si>
    <t>宝塚市</t>
  </si>
  <si>
    <t>282146</t>
  </si>
  <si>
    <t>ﾀｶﾗﾂﾞｶｼ</t>
  </si>
  <si>
    <t>三木市</t>
  </si>
  <si>
    <t>282154</t>
  </si>
  <si>
    <t>ﾐｷｼ</t>
  </si>
  <si>
    <t>高砂市</t>
  </si>
  <si>
    <t>282162</t>
  </si>
  <si>
    <t>ﾀｶｻｺﾞｼ</t>
  </si>
  <si>
    <t>川西市</t>
  </si>
  <si>
    <t>282171</t>
  </si>
  <si>
    <t>ｶﾜﾆｼｼ</t>
  </si>
  <si>
    <t>小野市</t>
  </si>
  <si>
    <t>282189</t>
  </si>
  <si>
    <t>ｵﾉｼ</t>
  </si>
  <si>
    <t>三田市</t>
  </si>
  <si>
    <t>282197</t>
  </si>
  <si>
    <t>ｻﾝﾀﾞｼ</t>
  </si>
  <si>
    <t>加西市</t>
  </si>
  <si>
    <t>282201</t>
  </si>
  <si>
    <t>ｶｻｲｼ</t>
  </si>
  <si>
    <t>丹波篠山市</t>
    <phoneticPr fontId="10"/>
  </si>
  <si>
    <t>282219</t>
    <phoneticPr fontId="10"/>
  </si>
  <si>
    <t>ﾀﾝﾊﾞｻｻﾔﾏｼ</t>
    <phoneticPr fontId="10"/>
  </si>
  <si>
    <t>養父市</t>
  </si>
  <si>
    <t>282227</t>
  </si>
  <si>
    <t>ﾔﾌﾞｼ</t>
  </si>
  <si>
    <t>丹波市</t>
  </si>
  <si>
    <t>282235</t>
  </si>
  <si>
    <t>ﾀﾝﾊﾞｼ</t>
  </si>
  <si>
    <t>南あわじ市</t>
  </si>
  <si>
    <t>282243</t>
  </si>
  <si>
    <t>ﾐﾅﾐｱﾜｼﾞｼ</t>
  </si>
  <si>
    <t>朝来市</t>
  </si>
  <si>
    <t>282251</t>
  </si>
  <si>
    <t>ｱｻｺﾞｼ</t>
  </si>
  <si>
    <t>淡路市</t>
  </si>
  <si>
    <t>282260</t>
  </si>
  <si>
    <t>ｱﾜｼﾞｼ</t>
  </si>
  <si>
    <t>宍粟市</t>
  </si>
  <si>
    <t>282278</t>
  </si>
  <si>
    <t>ｼｿｳｼ</t>
  </si>
  <si>
    <t>加東市</t>
  </si>
  <si>
    <t>282286</t>
  </si>
  <si>
    <t>ｶﾄｳｼ</t>
  </si>
  <si>
    <t>たつの市</t>
  </si>
  <si>
    <t>282294</t>
  </si>
  <si>
    <t>ﾀﾂﾉｼ</t>
  </si>
  <si>
    <t>猪名川町</t>
  </si>
  <si>
    <t>283011</t>
  </si>
  <si>
    <t>ｲﾅｶﾞﾜﾁｮｳ</t>
  </si>
  <si>
    <t>多可町</t>
  </si>
  <si>
    <t>283657</t>
  </si>
  <si>
    <t>ﾀｶﾁｮｳ</t>
  </si>
  <si>
    <t>稲美町</t>
  </si>
  <si>
    <t>283819</t>
  </si>
  <si>
    <t>ｲﾅﾐﾁｮｳ</t>
  </si>
  <si>
    <t>播磨町</t>
  </si>
  <si>
    <t>283827</t>
  </si>
  <si>
    <t>ﾊﾘﾏﾁｮｳ</t>
  </si>
  <si>
    <t>市川町</t>
  </si>
  <si>
    <t>284424</t>
  </si>
  <si>
    <t>ｲﾁｶﾜﾁｮｳ</t>
  </si>
  <si>
    <t>福崎町</t>
  </si>
  <si>
    <t>284432</t>
  </si>
  <si>
    <t>ﾌｸｻｷﾁｮｳ</t>
  </si>
  <si>
    <t>神河町</t>
  </si>
  <si>
    <t>284467</t>
  </si>
  <si>
    <t>284645</t>
  </si>
  <si>
    <t>上郡町</t>
  </si>
  <si>
    <t>284815</t>
  </si>
  <si>
    <t>ｶﾐｺﾞｵﾘﾁｮｳ</t>
  </si>
  <si>
    <t>佐用町</t>
  </si>
  <si>
    <t>285013</t>
  </si>
  <si>
    <t>ｻﾖｳﾁｮｳ</t>
  </si>
  <si>
    <t>香美町</t>
  </si>
  <si>
    <t>285854</t>
  </si>
  <si>
    <t>ｶﾐﾁｮｳ</t>
  </si>
  <si>
    <t>新温泉町</t>
  </si>
  <si>
    <t>285862</t>
  </si>
  <si>
    <t>ｼﾝｵﾝｾﾝﾁｮｳ</t>
  </si>
  <si>
    <t>奈良県</t>
    <phoneticPr fontId="10"/>
  </si>
  <si>
    <t>290009</t>
    <phoneticPr fontId="10"/>
  </si>
  <si>
    <t>ﾅﾗｹﾝ</t>
    <phoneticPr fontId="10"/>
  </si>
  <si>
    <t>奈良県</t>
  </si>
  <si>
    <t>奈良市</t>
  </si>
  <si>
    <t>292010</t>
  </si>
  <si>
    <t>ﾅﾗｹﾝ</t>
  </si>
  <si>
    <t>ﾅﾗｼ</t>
  </si>
  <si>
    <t>大和高田市</t>
  </si>
  <si>
    <t>292028</t>
  </si>
  <si>
    <t>ﾔﾏﾄﾀｶﾀﾞｼ</t>
  </si>
  <si>
    <t>大和郡山市</t>
  </si>
  <si>
    <t>292036</t>
  </si>
  <si>
    <t>ﾔﾏﾄｺｵﾘﾔﾏｼ</t>
  </si>
  <si>
    <t>天理市</t>
  </si>
  <si>
    <t>292044</t>
  </si>
  <si>
    <t>ﾃﾝﾘｼ</t>
  </si>
  <si>
    <t>橿原市</t>
  </si>
  <si>
    <t>292052</t>
  </si>
  <si>
    <t>ｶｼﾊﾗｼ</t>
  </si>
  <si>
    <t>桜井市</t>
  </si>
  <si>
    <t>292061</t>
  </si>
  <si>
    <t>ｻｸﾗｲｼ</t>
  </si>
  <si>
    <t>五條市</t>
  </si>
  <si>
    <t>292079</t>
  </si>
  <si>
    <t>ｺﾞｼﾞｮｳｼ</t>
    <phoneticPr fontId="10"/>
  </si>
  <si>
    <t>御所市</t>
  </si>
  <si>
    <t>292087</t>
  </si>
  <si>
    <t>ｺﾞｾｼ</t>
  </si>
  <si>
    <t>生駒市</t>
  </si>
  <si>
    <t>292095</t>
  </si>
  <si>
    <t>ｲｺﾏｼ</t>
  </si>
  <si>
    <t>香芝市</t>
  </si>
  <si>
    <t>292109</t>
  </si>
  <si>
    <t>ｶｼﾊﾞｼ</t>
  </si>
  <si>
    <t>葛城市</t>
  </si>
  <si>
    <t>292117</t>
  </si>
  <si>
    <t>ｶﾂﾗｷﾞｼ</t>
  </si>
  <si>
    <t>宇陀市</t>
  </si>
  <si>
    <t>292125</t>
  </si>
  <si>
    <t>ｳﾀﾞｼ</t>
  </si>
  <si>
    <t>山添村</t>
  </si>
  <si>
    <t>293229</t>
  </si>
  <si>
    <t>ﾔﾏｿﾞｴﾑﾗ</t>
  </si>
  <si>
    <t>平群町</t>
  </si>
  <si>
    <t>293423</t>
  </si>
  <si>
    <t>ﾍｸﾞﾘﾁｮｳ</t>
  </si>
  <si>
    <t>三郷町</t>
  </si>
  <si>
    <t>293431</t>
  </si>
  <si>
    <t>ｻﾝｺﾞｳﾁｮｳ</t>
  </si>
  <si>
    <t>斑鳩町</t>
  </si>
  <si>
    <t>293440</t>
  </si>
  <si>
    <t>ｲｶﾙｶﾞﾁｮｳ</t>
  </si>
  <si>
    <t>安堵町</t>
  </si>
  <si>
    <t>293458</t>
  </si>
  <si>
    <t>ｱﾝﾄﾞﾁｮｳ</t>
  </si>
  <si>
    <t>293610</t>
  </si>
  <si>
    <t>ｶﾜﾆｼﾁｮｳ</t>
  </si>
  <si>
    <t>三宅町</t>
  </si>
  <si>
    <t>293628</t>
  </si>
  <si>
    <t>ﾐﾔｹﾁｮｳ</t>
  </si>
  <si>
    <t>田原本町</t>
  </si>
  <si>
    <t>293636</t>
  </si>
  <si>
    <t>ﾀﾜﾗﾓﾄﾁｮｳ</t>
  </si>
  <si>
    <t>曽爾村</t>
  </si>
  <si>
    <t>293857</t>
  </si>
  <si>
    <t>ｿﾆﾑﾗ</t>
  </si>
  <si>
    <t>御杖村</t>
  </si>
  <si>
    <t>293865</t>
  </si>
  <si>
    <t>ﾐﾂｴﾑﾗ</t>
  </si>
  <si>
    <t>高取町</t>
  </si>
  <si>
    <t>294012</t>
  </si>
  <si>
    <t>ﾀｶﾄﾘﾁｮｳ</t>
  </si>
  <si>
    <t>明日香村</t>
  </si>
  <si>
    <t>294021</t>
  </si>
  <si>
    <t>ｱｽｶﾑﾗ</t>
  </si>
  <si>
    <t>上牧町</t>
  </si>
  <si>
    <t>294241</t>
  </si>
  <si>
    <t>ｶﾝﾏｷﾁｮｳ</t>
  </si>
  <si>
    <t>王寺町</t>
  </si>
  <si>
    <t>294250</t>
  </si>
  <si>
    <t>ｵｳｼﾞﾁｮｳ</t>
  </si>
  <si>
    <t>広陵町</t>
  </si>
  <si>
    <t>294268</t>
  </si>
  <si>
    <t>ｺｳﾘﾖｳﾁｮｳ</t>
  </si>
  <si>
    <t>河合町</t>
  </si>
  <si>
    <t>294276</t>
  </si>
  <si>
    <t>ｶﾜｲﾁｮｳ</t>
  </si>
  <si>
    <t>吉野町</t>
  </si>
  <si>
    <t>294411</t>
  </si>
  <si>
    <t>ﾖｼﾉﾁｮｳ</t>
  </si>
  <si>
    <t>大淀町</t>
  </si>
  <si>
    <t>294420</t>
  </si>
  <si>
    <t>ｵｵﾖﾄﾞﾁｮｳ</t>
  </si>
  <si>
    <t>下市町</t>
  </si>
  <si>
    <t>294438</t>
  </si>
  <si>
    <t>ｼﾓｲﾁﾁｮｳ</t>
  </si>
  <si>
    <t>黒滝村</t>
  </si>
  <si>
    <t>294446</t>
  </si>
  <si>
    <t>ｸﾛﾀｷﾑﾗ</t>
  </si>
  <si>
    <t>天川村</t>
  </si>
  <si>
    <t>294462</t>
  </si>
  <si>
    <t>ﾃﾝｶﾜﾑﾗ</t>
  </si>
  <si>
    <t>野迫川村</t>
  </si>
  <si>
    <t>294471</t>
  </si>
  <si>
    <t>ﾉｾｶﾞﾜﾑﾗ</t>
  </si>
  <si>
    <t>十津川村</t>
  </si>
  <si>
    <t>294497</t>
  </si>
  <si>
    <t>ﾄﾂｶﾜﾑﾗ</t>
  </si>
  <si>
    <t>下北山村</t>
  </si>
  <si>
    <t>294501</t>
  </si>
  <si>
    <t>ｼﾓｷﾀﾔﾏﾑﾗ</t>
  </si>
  <si>
    <t>上北山村</t>
  </si>
  <si>
    <t>294519</t>
  </si>
  <si>
    <t>ｶﾐｷﾀﾔﾏﾑﾗ</t>
  </si>
  <si>
    <t>294527</t>
  </si>
  <si>
    <t>東吉野村</t>
  </si>
  <si>
    <t>294535</t>
  </si>
  <si>
    <t>ﾋｶﾞｼﾖｼﾉﾑﾗ</t>
  </si>
  <si>
    <t>和歌山県</t>
    <phoneticPr fontId="10"/>
  </si>
  <si>
    <t>300004</t>
    <phoneticPr fontId="10"/>
  </si>
  <si>
    <t>ﾜｶﾔﾏｹﾝ</t>
    <phoneticPr fontId="10"/>
  </si>
  <si>
    <t>和歌山県</t>
  </si>
  <si>
    <t>和歌山市</t>
  </si>
  <si>
    <t>302015</t>
  </si>
  <si>
    <t>ﾜｶﾔﾏｹﾝ</t>
  </si>
  <si>
    <t>ﾜｶﾔﾏｼ</t>
  </si>
  <si>
    <t>海南市</t>
  </si>
  <si>
    <t>302023</t>
  </si>
  <si>
    <t>ｶｲﾅﾝｼ</t>
  </si>
  <si>
    <t>橋本市</t>
  </si>
  <si>
    <t>302031</t>
  </si>
  <si>
    <t>ﾊｼﾓﾄｼ</t>
  </si>
  <si>
    <t>有田市</t>
  </si>
  <si>
    <t>302040</t>
  </si>
  <si>
    <t>ｱﾘﾀﾞｼ</t>
  </si>
  <si>
    <t>御坊市</t>
  </si>
  <si>
    <t>302058</t>
  </si>
  <si>
    <t>ｺﾞﾎﾞｳｼ</t>
  </si>
  <si>
    <t>田辺市</t>
  </si>
  <si>
    <t>302066</t>
  </si>
  <si>
    <t>ﾀﾅﾍﾞｼ</t>
  </si>
  <si>
    <t>新宮市</t>
  </si>
  <si>
    <t>302074</t>
  </si>
  <si>
    <t>ｼﾝｸﾞｳｼ</t>
  </si>
  <si>
    <t>紀の川市</t>
  </si>
  <si>
    <t>302082</t>
  </si>
  <si>
    <t>ｷﾉｶﾜｼ</t>
  </si>
  <si>
    <t>岩出市</t>
  </si>
  <si>
    <t>302091</t>
  </si>
  <si>
    <t>ｲﾜﾃﾞｼ</t>
  </si>
  <si>
    <t>紀美野町</t>
  </si>
  <si>
    <t>303046</t>
  </si>
  <si>
    <t>ｷﾐﾉﾁｮｳ</t>
  </si>
  <si>
    <t>かつらぎ町</t>
  </si>
  <si>
    <t>303411</t>
  </si>
  <si>
    <t>ｶﾂﾗｷﾞﾁｮｳ</t>
  </si>
  <si>
    <t>九度山町</t>
  </si>
  <si>
    <t>303437</t>
  </si>
  <si>
    <t>ｸﾄﾞﾔﾏﾁｮｳ</t>
  </si>
  <si>
    <t>高野町</t>
  </si>
  <si>
    <t>303445</t>
  </si>
  <si>
    <t>ｺｳﾔﾁｮｳ</t>
  </si>
  <si>
    <t>湯浅町</t>
  </si>
  <si>
    <t>303615</t>
  </si>
  <si>
    <t>ﾕｱｻﾁｮｳ</t>
  </si>
  <si>
    <t>広川町</t>
  </si>
  <si>
    <t>303623</t>
  </si>
  <si>
    <t>ﾋﾛｶﾞﾜﾁｮｳ</t>
  </si>
  <si>
    <t>有田川町</t>
  </si>
  <si>
    <t>303666</t>
  </si>
  <si>
    <t>ｱﾘﾀﾞｶﾞﾜﾁｮｳ</t>
  </si>
  <si>
    <t>303810</t>
  </si>
  <si>
    <t>303828</t>
  </si>
  <si>
    <t>由良町</t>
  </si>
  <si>
    <t>303836</t>
  </si>
  <si>
    <t>ﾕﾗﾁｮｳ</t>
  </si>
  <si>
    <t>印南町</t>
  </si>
  <si>
    <t>303909</t>
  </si>
  <si>
    <t>みなべ町</t>
  </si>
  <si>
    <t>303917</t>
  </si>
  <si>
    <t>ﾐﾅﾍﾞﾁｮｳ</t>
  </si>
  <si>
    <t>日高川町</t>
  </si>
  <si>
    <t>303925</t>
  </si>
  <si>
    <t>ﾋﾀﾞｶｶﾞﾜﾁｮｳ</t>
  </si>
  <si>
    <t>白浜町</t>
  </si>
  <si>
    <t>304018</t>
  </si>
  <si>
    <t>ｼﾗﾊﾏﾁｮｳ</t>
  </si>
  <si>
    <t>上富田町</t>
  </si>
  <si>
    <t>304042</t>
  </si>
  <si>
    <t>ｶﾐﾄﾝﾀﾞﾁｮｳ</t>
  </si>
  <si>
    <t>すさみ町</t>
  </si>
  <si>
    <t>304069</t>
  </si>
  <si>
    <t>ｽｻﾐﾁｮｳ</t>
  </si>
  <si>
    <t>那智勝浦町</t>
  </si>
  <si>
    <t>304212</t>
  </si>
  <si>
    <t>ﾅﾁｶﾂｳﾗﾁｮｳ</t>
  </si>
  <si>
    <t>太地町</t>
  </si>
  <si>
    <t>304221</t>
  </si>
  <si>
    <t>ﾀｲｼﾞﾁｮｳ</t>
  </si>
  <si>
    <t>古座川町</t>
  </si>
  <si>
    <t>304247</t>
  </si>
  <si>
    <t>ｺｻﾞｶﾞﾜﾁｮｳ</t>
  </si>
  <si>
    <t>北山村</t>
  </si>
  <si>
    <t>304271</t>
  </si>
  <si>
    <t>ｷﾀﾔﾏﾑﾗ</t>
  </si>
  <si>
    <t>串本町</t>
  </si>
  <si>
    <t>304280</t>
  </si>
  <si>
    <t>ｸｼﾓﾄﾁｮｳ</t>
  </si>
  <si>
    <t>鳥取県</t>
    <phoneticPr fontId="10"/>
  </si>
  <si>
    <t>310000</t>
    <phoneticPr fontId="10"/>
  </si>
  <si>
    <t>ﾄｯﾄﾘｹﾝ</t>
    <phoneticPr fontId="10"/>
  </si>
  <si>
    <t>鳥取県</t>
  </si>
  <si>
    <t>鳥取市</t>
  </si>
  <si>
    <t>312011</t>
  </si>
  <si>
    <t>ﾄｯﾄﾘｹﾝ</t>
  </si>
  <si>
    <t>ﾄｯﾄﾘｼ</t>
    <phoneticPr fontId="10"/>
  </si>
  <si>
    <t>米子市</t>
  </si>
  <si>
    <t>312029</t>
  </si>
  <si>
    <t>ﾖﾅｺﾞｼ</t>
  </si>
  <si>
    <t>倉吉市</t>
  </si>
  <si>
    <t>312037</t>
  </si>
  <si>
    <t>ｸﾗﾖｼｼ</t>
  </si>
  <si>
    <t>境港市</t>
  </si>
  <si>
    <t>312045</t>
  </si>
  <si>
    <t>ｻｶｲﾐﾅﾄｼ</t>
  </si>
  <si>
    <t>岩美町</t>
  </si>
  <si>
    <t>313025</t>
  </si>
  <si>
    <t>ｲﾜﾐﾁｮｳ</t>
  </si>
  <si>
    <t>若桜町</t>
  </si>
  <si>
    <t>313254</t>
  </si>
  <si>
    <t>智頭町</t>
  </si>
  <si>
    <t>313289</t>
  </si>
  <si>
    <t>ﾁﾂﾞﾁｮｳ</t>
    <phoneticPr fontId="10"/>
  </si>
  <si>
    <t>八頭町</t>
  </si>
  <si>
    <t>313297</t>
  </si>
  <si>
    <t>ﾔｽﾞﾁｮｳ</t>
  </si>
  <si>
    <t>三朝町</t>
  </si>
  <si>
    <t>313645</t>
  </si>
  <si>
    <t>ﾐｻｻﾁｮｳ</t>
  </si>
  <si>
    <t>湯梨浜町</t>
  </si>
  <si>
    <t>313700</t>
  </si>
  <si>
    <t>ﾕﾘﾊﾏﾁｮｳ</t>
  </si>
  <si>
    <t>琴浦町</t>
  </si>
  <si>
    <t>313718</t>
  </si>
  <si>
    <t>ｺﾄｳﾗﾁｮｳ</t>
  </si>
  <si>
    <t>北栄町</t>
  </si>
  <si>
    <t>313726</t>
  </si>
  <si>
    <t>ﾎｸｴｲﾁｮｳ</t>
  </si>
  <si>
    <t>日吉津村</t>
  </si>
  <si>
    <t>313840</t>
  </si>
  <si>
    <t>ﾋｴﾂﾞｿﾝ</t>
  </si>
  <si>
    <t>大山町</t>
  </si>
  <si>
    <t>313866</t>
  </si>
  <si>
    <t>ﾀﾞｲｾﾝﾁｮｳ</t>
  </si>
  <si>
    <t>313891</t>
  </si>
  <si>
    <t>伯耆町</t>
  </si>
  <si>
    <t>313904</t>
  </si>
  <si>
    <t>ﾎｳｷﾁｮｳ</t>
  </si>
  <si>
    <t>日南町</t>
  </si>
  <si>
    <t>314013</t>
  </si>
  <si>
    <t>ﾆﾁﾅﾝﾁｮｳ</t>
  </si>
  <si>
    <t>314021</t>
  </si>
  <si>
    <t>江府町</t>
  </si>
  <si>
    <t>314030</t>
  </si>
  <si>
    <t>ｺｳﾌﾁｮｳ</t>
  </si>
  <si>
    <t>島根県</t>
    <phoneticPr fontId="10"/>
  </si>
  <si>
    <t>320005</t>
    <phoneticPr fontId="10"/>
  </si>
  <si>
    <t>ｼﾏﾈｹﾝ</t>
    <phoneticPr fontId="10"/>
  </si>
  <si>
    <t>島根県</t>
  </si>
  <si>
    <t>松江市</t>
  </si>
  <si>
    <t>322016</t>
  </si>
  <si>
    <t>ｼﾏﾈｹﾝ</t>
  </si>
  <si>
    <t>ﾏﾂｴｼ</t>
  </si>
  <si>
    <t>浜田市</t>
  </si>
  <si>
    <t>322024</t>
  </si>
  <si>
    <t>ﾊﾏﾀﾞｼ</t>
  </si>
  <si>
    <t>出雲市</t>
  </si>
  <si>
    <t>322032</t>
  </si>
  <si>
    <t>ｲｽﾞﾓｼ</t>
  </si>
  <si>
    <t>益田市</t>
  </si>
  <si>
    <t>322041</t>
  </si>
  <si>
    <t>ﾏｽﾀﾞｼ</t>
  </si>
  <si>
    <t>大田市</t>
  </si>
  <si>
    <t>322059</t>
  </si>
  <si>
    <t>ｵｵﾀﾞｼ</t>
  </si>
  <si>
    <t>安来市</t>
  </si>
  <si>
    <t>322067</t>
  </si>
  <si>
    <t>ﾔｽｷﾞｼ</t>
  </si>
  <si>
    <t>江津市</t>
  </si>
  <si>
    <t>322075</t>
  </si>
  <si>
    <t>ｺﾞｳﾂｼ</t>
  </si>
  <si>
    <t>雲南市</t>
  </si>
  <si>
    <t>322091</t>
  </si>
  <si>
    <t>ｳﾝﾅﾝｼ</t>
  </si>
  <si>
    <t>奥出雲町</t>
  </si>
  <si>
    <t>323438</t>
  </si>
  <si>
    <t>ｵｸｲｽﾞﾓﾁｮｳ</t>
  </si>
  <si>
    <t>飯南町</t>
  </si>
  <si>
    <t>323861</t>
  </si>
  <si>
    <t>ｲｲﾅﾝﾁｮｳ</t>
  </si>
  <si>
    <t>川本町</t>
  </si>
  <si>
    <t>324418</t>
  </si>
  <si>
    <t>ｶﾜﾓﾄﾏﾁ</t>
  </si>
  <si>
    <t>324485</t>
  </si>
  <si>
    <t>邑南町</t>
  </si>
  <si>
    <t>324493</t>
  </si>
  <si>
    <t>ｵｵﾅﾝﾁｮｳ</t>
  </si>
  <si>
    <t>津和野町</t>
  </si>
  <si>
    <t>325015</t>
  </si>
  <si>
    <t>ﾂﾜﾉﾁｮｳ</t>
  </si>
  <si>
    <t>吉賀町</t>
  </si>
  <si>
    <t>325058</t>
  </si>
  <si>
    <t>ﾖｼｶﾁｮｳ</t>
    <phoneticPr fontId="10"/>
  </si>
  <si>
    <t>海士町</t>
  </si>
  <si>
    <t>325252</t>
  </si>
  <si>
    <t>ｱﾏﾁｮｳ</t>
  </si>
  <si>
    <t>西ノ島町</t>
  </si>
  <si>
    <t>325261</t>
  </si>
  <si>
    <t>ﾆｼﾉｼﾏﾁｮｳ</t>
  </si>
  <si>
    <t>知夫村</t>
  </si>
  <si>
    <t>325279</t>
  </si>
  <si>
    <t>ﾁﾌﾞﾑﾗ</t>
  </si>
  <si>
    <t>隠岐の島町</t>
  </si>
  <si>
    <t>325287</t>
  </si>
  <si>
    <t>ｵｷﾉｼﾏﾁｮｳ</t>
  </si>
  <si>
    <t>岡山県</t>
    <phoneticPr fontId="10"/>
  </si>
  <si>
    <t>330001</t>
    <phoneticPr fontId="10"/>
  </si>
  <si>
    <t>ｵｶﾔﾏｹﾝ</t>
    <phoneticPr fontId="10"/>
  </si>
  <si>
    <t>岡山県</t>
  </si>
  <si>
    <t>岡山市</t>
  </si>
  <si>
    <t>331007</t>
  </si>
  <si>
    <t>ｵｶﾔﾏｹﾝ</t>
  </si>
  <si>
    <t>ｵｶﾔﾏｼ</t>
  </si>
  <si>
    <t>倉敷市</t>
  </si>
  <si>
    <t>332020</t>
  </si>
  <si>
    <t>ｸﾗｼｷｼ</t>
  </si>
  <si>
    <t>津山市</t>
  </si>
  <si>
    <t>332038</t>
  </si>
  <si>
    <t>ﾂﾔﾏｼ</t>
  </si>
  <si>
    <t>玉野市</t>
  </si>
  <si>
    <t>332046</t>
  </si>
  <si>
    <t>ﾀﾏﾉｼ</t>
  </si>
  <si>
    <t>笠岡市</t>
  </si>
  <si>
    <t>332054</t>
  </si>
  <si>
    <t>ｶｻｵｶｼ</t>
  </si>
  <si>
    <t>井原市</t>
  </si>
  <si>
    <t>332071</t>
  </si>
  <si>
    <t>ｲﾊﾞﾗｼ</t>
  </si>
  <si>
    <t>総社市</t>
  </si>
  <si>
    <t>332089</t>
  </si>
  <si>
    <t>ｿｳｼﾞﾔｼ</t>
  </si>
  <si>
    <t>高梁市</t>
  </si>
  <si>
    <t>332097</t>
  </si>
  <si>
    <t>ﾀｶﾊｼｼ</t>
  </si>
  <si>
    <t>新見市</t>
  </si>
  <si>
    <t>332101</t>
  </si>
  <si>
    <t>ﾆｲﾐｼ</t>
  </si>
  <si>
    <t>備前市</t>
  </si>
  <si>
    <t>332119</t>
  </si>
  <si>
    <t>ﾋﾞｾﾞﾝｼ</t>
  </si>
  <si>
    <t>瀬戸内市</t>
  </si>
  <si>
    <t>332127</t>
  </si>
  <si>
    <t>ｾﾄｳﾁｼ</t>
  </si>
  <si>
    <t>赤磐市</t>
  </si>
  <si>
    <t>332135</t>
  </si>
  <si>
    <t>ｱｶｲﾜｼ</t>
  </si>
  <si>
    <t>真庭市</t>
  </si>
  <si>
    <t>332143</t>
  </si>
  <si>
    <t>ﾏﾆﾜｼ</t>
  </si>
  <si>
    <t>美作市</t>
  </si>
  <si>
    <t>332151</t>
  </si>
  <si>
    <t>ﾐﾏｻｶｼ</t>
  </si>
  <si>
    <t>浅口市</t>
  </si>
  <si>
    <t>332160</t>
  </si>
  <si>
    <t>ｱｻｸﾁｼ</t>
  </si>
  <si>
    <t>和気町</t>
  </si>
  <si>
    <t>333468</t>
  </si>
  <si>
    <t>ﾜｹﾁｮｳ</t>
  </si>
  <si>
    <t>早島町</t>
  </si>
  <si>
    <t>334235</t>
  </si>
  <si>
    <t>ﾊﾔｼﾏﾁｮｳ</t>
  </si>
  <si>
    <t>里庄町</t>
  </si>
  <si>
    <t>334456</t>
  </si>
  <si>
    <t>ｻﾄｼｮｳﾁｮｳ</t>
  </si>
  <si>
    <t>矢掛町</t>
  </si>
  <si>
    <t>334618</t>
  </si>
  <si>
    <t>ﾔｶｹﾞﾁｮｳ</t>
  </si>
  <si>
    <t>新庄村</t>
  </si>
  <si>
    <t>335860</t>
  </si>
  <si>
    <t>ｼﾝｼﾞﾖｳｿﾝ</t>
  </si>
  <si>
    <t>鏡野町</t>
  </si>
  <si>
    <t>336068</t>
  </si>
  <si>
    <t>ｶｶﾞﾐﾉﾁｮｳ</t>
  </si>
  <si>
    <t>勝央町</t>
  </si>
  <si>
    <t>336220</t>
  </si>
  <si>
    <t>ｼｮｳｵｳﾁｮｳ</t>
  </si>
  <si>
    <t>奈義町</t>
  </si>
  <si>
    <t>336238</t>
  </si>
  <si>
    <t>ﾅｷﾞﾁｮｳ</t>
  </si>
  <si>
    <t>西粟倉村</t>
  </si>
  <si>
    <t>336432</t>
  </si>
  <si>
    <t>ﾆｼｱﾜｸﾗｿﾝ</t>
  </si>
  <si>
    <t>久米南町</t>
  </si>
  <si>
    <t>336637</t>
  </si>
  <si>
    <t>ｸﾒﾅﾝﾁｮｳ</t>
  </si>
  <si>
    <t>美咲町</t>
  </si>
  <si>
    <t>336661</t>
  </si>
  <si>
    <t>吉備中央町</t>
  </si>
  <si>
    <t>336815</t>
  </si>
  <si>
    <t>ｷﾋﾞﾁｭｳｵｳﾁｮｳ</t>
  </si>
  <si>
    <t>広島県</t>
    <phoneticPr fontId="10"/>
  </si>
  <si>
    <t>340006</t>
    <phoneticPr fontId="10"/>
  </si>
  <si>
    <t>ﾋﾛｼﾏｹﾝ</t>
    <phoneticPr fontId="10"/>
  </si>
  <si>
    <t>広島県</t>
  </si>
  <si>
    <t>広島市</t>
  </si>
  <si>
    <t>341002</t>
  </si>
  <si>
    <t>ﾋﾛｼﾏｹﾝ</t>
  </si>
  <si>
    <t>ﾋﾛｼﾏｼ</t>
  </si>
  <si>
    <t>呉市</t>
  </si>
  <si>
    <t>342025</t>
  </si>
  <si>
    <t>ｸﾚｼ</t>
  </si>
  <si>
    <t>竹原市</t>
  </si>
  <si>
    <t>342033</t>
  </si>
  <si>
    <t>ﾀｹﾊﾗｼ</t>
  </si>
  <si>
    <t>三原市</t>
  </si>
  <si>
    <t>342041</t>
  </si>
  <si>
    <t>ﾐﾊﾗｼ</t>
  </si>
  <si>
    <t>尾道市</t>
  </si>
  <si>
    <t>342050</t>
  </si>
  <si>
    <t>ｵﾉﾐﾁｼ</t>
  </si>
  <si>
    <t>福山市</t>
  </si>
  <si>
    <t>342076</t>
  </si>
  <si>
    <t>ﾌｸﾔﾏｼ</t>
  </si>
  <si>
    <t>342084</t>
  </si>
  <si>
    <t>三次市</t>
  </si>
  <si>
    <t>342092</t>
  </si>
  <si>
    <t>庄原市</t>
  </si>
  <si>
    <t>342106</t>
  </si>
  <si>
    <t>ｼｮｳﾊﾞﾗｼ</t>
  </si>
  <si>
    <t>大竹市</t>
  </si>
  <si>
    <t>342114</t>
  </si>
  <si>
    <t>ｵｵﾀｹｼ</t>
  </si>
  <si>
    <t>東広島市</t>
  </si>
  <si>
    <t>342122</t>
  </si>
  <si>
    <t>ﾋｶﾞｼﾋﾛｼﾏｼ</t>
  </si>
  <si>
    <t>廿日市市</t>
  </si>
  <si>
    <t>342131</t>
  </si>
  <si>
    <t>ﾊﾂｶｲﾁｼ</t>
  </si>
  <si>
    <t>安芸高田市</t>
  </si>
  <si>
    <t>342149</t>
  </si>
  <si>
    <t>ｱｷﾀｶﾀｼ</t>
  </si>
  <si>
    <t>江田島市</t>
  </si>
  <si>
    <t>342157</t>
  </si>
  <si>
    <t>ｴﾀｼﾞﾏｼ</t>
  </si>
  <si>
    <t>府中町</t>
  </si>
  <si>
    <t>343021</t>
  </si>
  <si>
    <t>ﾌﾁｭｳﾁｮｳ</t>
  </si>
  <si>
    <t>海田町</t>
  </si>
  <si>
    <t>343048</t>
  </si>
  <si>
    <t>ｶｲﾀﾁｮｳ</t>
  </si>
  <si>
    <t>熊野町</t>
  </si>
  <si>
    <t>343072</t>
  </si>
  <si>
    <t>ｸﾏﾉﾁｮｳ</t>
  </si>
  <si>
    <t>坂町</t>
  </si>
  <si>
    <t>343099</t>
  </si>
  <si>
    <t>ｻｶﾁｮｳ</t>
  </si>
  <si>
    <t>安芸太田町</t>
  </si>
  <si>
    <t>343684</t>
  </si>
  <si>
    <t>ｱｷｵｵﾀﾁｮｳ</t>
  </si>
  <si>
    <t>北広島町</t>
  </si>
  <si>
    <t>343692</t>
  </si>
  <si>
    <t>ｷﾀﾋﾛｼﾏﾁｮｳ</t>
  </si>
  <si>
    <t>大崎上島町</t>
  </si>
  <si>
    <t>344311</t>
  </si>
  <si>
    <t>ｵｵｻｷｶﾐｼﾞﾏﾁｮｳ</t>
  </si>
  <si>
    <t>世羅町</t>
  </si>
  <si>
    <t>344621</t>
  </si>
  <si>
    <t>ｾﾗﾁｮｳ</t>
  </si>
  <si>
    <t>神石高原町</t>
  </si>
  <si>
    <t>345458</t>
  </si>
  <si>
    <t>ｼﾞﾝｾｷｺｳｹﾞﾝﾁｮｳ</t>
  </si>
  <si>
    <t>山口県</t>
    <phoneticPr fontId="10"/>
  </si>
  <si>
    <t>350001</t>
    <phoneticPr fontId="10"/>
  </si>
  <si>
    <t>ﾔﾏｸﾞﾁｹﾝ</t>
    <phoneticPr fontId="10"/>
  </si>
  <si>
    <t>山口県</t>
  </si>
  <si>
    <t>下関市</t>
  </si>
  <si>
    <t>352012</t>
  </si>
  <si>
    <t>ﾔﾏｸﾞﾁｹﾝ</t>
  </si>
  <si>
    <t>ｼﾓﾉｾｷｼ</t>
  </si>
  <si>
    <t>宇部市</t>
  </si>
  <si>
    <t>352021</t>
  </si>
  <si>
    <t>ｳﾍﾞｼ</t>
  </si>
  <si>
    <t>山口市</t>
  </si>
  <si>
    <t>352039</t>
  </si>
  <si>
    <t>ﾔﾏｸﾞﾁｼ</t>
  </si>
  <si>
    <t>萩市</t>
  </si>
  <si>
    <t>352047</t>
  </si>
  <si>
    <t>ﾊｷﾞｼ</t>
  </si>
  <si>
    <t>防府市</t>
  </si>
  <si>
    <t>352063</t>
  </si>
  <si>
    <t>ﾎｳﾌｼ</t>
  </si>
  <si>
    <t>下松市</t>
  </si>
  <si>
    <t>352071</t>
  </si>
  <si>
    <t>ｸﾀﾞﾏﾂｼ</t>
  </si>
  <si>
    <t>岩国市</t>
  </si>
  <si>
    <t>352080</t>
  </si>
  <si>
    <t>ｲﾜｸﾆｼ</t>
  </si>
  <si>
    <t>光市</t>
  </si>
  <si>
    <t>352101</t>
  </si>
  <si>
    <t>ﾋｶﾘｼ</t>
  </si>
  <si>
    <t>長門市</t>
  </si>
  <si>
    <t>352110</t>
  </si>
  <si>
    <t>ﾅｶﾞﾄｼ</t>
  </si>
  <si>
    <t>柳井市</t>
  </si>
  <si>
    <t>352128</t>
  </si>
  <si>
    <t>ﾔﾅｲｼ</t>
  </si>
  <si>
    <t>美祢市</t>
  </si>
  <si>
    <t>352136</t>
  </si>
  <si>
    <t>ﾐﾈｼ</t>
  </si>
  <si>
    <t>周南市</t>
  </si>
  <si>
    <t>352152</t>
  </si>
  <si>
    <t>ｼｭｳﾅﾝｼ</t>
    <phoneticPr fontId="10"/>
  </si>
  <si>
    <t>山陽小野田市</t>
  </si>
  <si>
    <t>352161</t>
  </si>
  <si>
    <t>ｻﾝﾖｳｵﾉﾀﾞｼ</t>
  </si>
  <si>
    <t>周防大島町</t>
  </si>
  <si>
    <t>353051</t>
  </si>
  <si>
    <t>ｽｵｳｵｵｼﾏﾁｮｳ</t>
  </si>
  <si>
    <t>和木町</t>
  </si>
  <si>
    <t>353213</t>
  </si>
  <si>
    <t>ﾜｷﾁｮｳ</t>
  </si>
  <si>
    <t>上関町</t>
  </si>
  <si>
    <t>353418</t>
  </si>
  <si>
    <t>ｶﾐﾉｾｷﾁｮｳ</t>
  </si>
  <si>
    <t>田布施町</t>
  </si>
  <si>
    <t>353434</t>
  </si>
  <si>
    <t>ﾀﾌﾞｾﾁｮｳ</t>
  </si>
  <si>
    <t>平生町</t>
  </si>
  <si>
    <t>353442</t>
  </si>
  <si>
    <t>ﾋﾗｵﾁｮｳ</t>
  </si>
  <si>
    <t>阿武町</t>
  </si>
  <si>
    <t>355020</t>
  </si>
  <si>
    <t>ｱﾌﾞﾁｮｳ</t>
  </si>
  <si>
    <t>徳島県</t>
    <phoneticPr fontId="10"/>
  </si>
  <si>
    <t>360007</t>
    <phoneticPr fontId="10"/>
  </si>
  <si>
    <t>ﾄｸｼﾏｹﾝ</t>
    <phoneticPr fontId="10"/>
  </si>
  <si>
    <t>徳島県</t>
  </si>
  <si>
    <t>徳島市</t>
  </si>
  <si>
    <t>362018</t>
  </si>
  <si>
    <t>ﾄｸｼﾏｹﾝ</t>
  </si>
  <si>
    <t>ﾄｸｼﾏｼ</t>
  </si>
  <si>
    <t>鳴門市</t>
  </si>
  <si>
    <t>362026</t>
  </si>
  <si>
    <t>ﾅﾙﾄｼ</t>
  </si>
  <si>
    <t>小松島市</t>
  </si>
  <si>
    <t>362034</t>
  </si>
  <si>
    <t>ｺﾏﾂｼﾏｼ</t>
  </si>
  <si>
    <t>阿南市</t>
  </si>
  <si>
    <t>362042</t>
  </si>
  <si>
    <t>ｱﾅﾝｼ</t>
  </si>
  <si>
    <t>吉野川市</t>
  </si>
  <si>
    <t>362051</t>
  </si>
  <si>
    <t>ﾖｼﾉｶﾞﾜｼ</t>
  </si>
  <si>
    <t>阿波市</t>
  </si>
  <si>
    <t>362069</t>
  </si>
  <si>
    <t>ｱﾜｼ</t>
  </si>
  <si>
    <t>美馬市</t>
  </si>
  <si>
    <t>362077</t>
  </si>
  <si>
    <t>ﾐﾏｼ</t>
  </si>
  <si>
    <t>三好市</t>
  </si>
  <si>
    <t>362085</t>
  </si>
  <si>
    <t>勝浦町</t>
  </si>
  <si>
    <t>363014</t>
  </si>
  <si>
    <t>ｶﾂｳﾗﾁｮｳ</t>
  </si>
  <si>
    <t>上勝町</t>
  </si>
  <si>
    <t>363022</t>
  </si>
  <si>
    <t>ｶﾐｶﾂﾁｮｳ</t>
  </si>
  <si>
    <t>佐那河内村</t>
  </si>
  <si>
    <t>363219</t>
  </si>
  <si>
    <t>ｻﾅｺﾞｳﾁｿﾝ</t>
  </si>
  <si>
    <t>石井町</t>
  </si>
  <si>
    <t>363413</t>
  </si>
  <si>
    <t>ｲｼｲﾁｮｳ</t>
  </si>
  <si>
    <t>神山町</t>
  </si>
  <si>
    <t>363421</t>
  </si>
  <si>
    <t>ｶﾐﾔﾏﾁｮｳ</t>
  </si>
  <si>
    <t>那賀町</t>
  </si>
  <si>
    <t>363685</t>
  </si>
  <si>
    <t>ﾅｶﾁｮｳ</t>
  </si>
  <si>
    <t>牟岐町</t>
  </si>
  <si>
    <t>363839</t>
  </si>
  <si>
    <t>ﾑｷﾞﾁｮｳ</t>
  </si>
  <si>
    <t>美波町</t>
  </si>
  <si>
    <t>363871</t>
  </si>
  <si>
    <t>ﾐﾅﾐﾁｮｳ</t>
  </si>
  <si>
    <t>海陽町</t>
  </si>
  <si>
    <t>363880</t>
  </si>
  <si>
    <t>ｶｲﾖｳﾁｮｳ</t>
  </si>
  <si>
    <t>松茂町</t>
  </si>
  <si>
    <t>364011</t>
  </si>
  <si>
    <t>ﾏﾂｼｹﾞﾁｮｳ</t>
  </si>
  <si>
    <t>北島町</t>
  </si>
  <si>
    <t>364029</t>
  </si>
  <si>
    <t>ｷﾀｼﾞﾏﾁｮｳ</t>
  </si>
  <si>
    <t>藍住町</t>
  </si>
  <si>
    <t>364037</t>
  </si>
  <si>
    <t>ｱｲｽﾞﾐﾁｮｳ</t>
  </si>
  <si>
    <t>板野町</t>
  </si>
  <si>
    <t>364045</t>
  </si>
  <si>
    <t>ｲﾀﾉﾁｮｳ</t>
  </si>
  <si>
    <t>上板町</t>
  </si>
  <si>
    <t>364053</t>
  </si>
  <si>
    <t>ｶﾐｲﾀﾁｮｳ</t>
  </si>
  <si>
    <t>つるぎ町</t>
  </si>
  <si>
    <t>364681</t>
  </si>
  <si>
    <t>ﾂﾙｷﾞﾁｮｳ</t>
  </si>
  <si>
    <t>東みよし町</t>
  </si>
  <si>
    <t>364894</t>
  </si>
  <si>
    <t>ﾋｶﾞｼﾐﾖｼﾁｮｳ</t>
  </si>
  <si>
    <t>香川県</t>
    <phoneticPr fontId="10"/>
  </si>
  <si>
    <t>370002</t>
    <phoneticPr fontId="10"/>
  </si>
  <si>
    <t>ｶｶﾞﾜｹﾝ</t>
    <phoneticPr fontId="10"/>
  </si>
  <si>
    <t>香川県</t>
  </si>
  <si>
    <t>高松市</t>
  </si>
  <si>
    <t>372013</t>
  </si>
  <si>
    <t>ｶｶﾞﾜｹﾝ</t>
  </si>
  <si>
    <t>ﾀｶﾏﾂｼ</t>
  </si>
  <si>
    <t>丸亀市</t>
  </si>
  <si>
    <t>372021</t>
  </si>
  <si>
    <t>ﾏﾙｶﾞﾒｼ</t>
  </si>
  <si>
    <t>坂出市</t>
  </si>
  <si>
    <t>372030</t>
  </si>
  <si>
    <t>ｻｶｲﾃﾞｼ</t>
  </si>
  <si>
    <t>善通寺市</t>
  </si>
  <si>
    <t>372048</t>
  </si>
  <si>
    <t>ｾﾞﾝﾂｳｼﾞｼ</t>
  </si>
  <si>
    <t>観音寺市</t>
  </si>
  <si>
    <t>372056</t>
  </si>
  <si>
    <t>ｶﾝｵﾝｼﾞｼ</t>
  </si>
  <si>
    <t>さぬき市</t>
  </si>
  <si>
    <t>372064</t>
  </si>
  <si>
    <t>ｻﾇｷｼ</t>
  </si>
  <si>
    <t>東かがわ市</t>
  </si>
  <si>
    <t>372072</t>
  </si>
  <si>
    <t>ﾋｶﾞｼｶｶﾞﾜｼ</t>
  </si>
  <si>
    <t>三豊市</t>
  </si>
  <si>
    <t>372081</t>
  </si>
  <si>
    <t>ﾐﾄﾖｼ</t>
  </si>
  <si>
    <t>土庄町</t>
  </si>
  <si>
    <t>373222</t>
  </si>
  <si>
    <t>ﾄﾉｼｮｳﾁｮｳ</t>
  </si>
  <si>
    <t>小豆島町</t>
  </si>
  <si>
    <t>373249</t>
  </si>
  <si>
    <t>ｼｮｳﾄﾞｼﾏﾁｮｳ</t>
  </si>
  <si>
    <t>三木町</t>
  </si>
  <si>
    <t>373419</t>
  </si>
  <si>
    <t>ﾐｷﾁｮｳ</t>
  </si>
  <si>
    <t>直島町</t>
  </si>
  <si>
    <t>373648</t>
  </si>
  <si>
    <t>ﾅｵｼﾏﾁｮｳ</t>
  </si>
  <si>
    <t>宇多津町</t>
  </si>
  <si>
    <t>373869</t>
  </si>
  <si>
    <t>ｳﾀﾂﾞﾁｮｳ</t>
  </si>
  <si>
    <t>綾川町</t>
  </si>
  <si>
    <t>373877</t>
  </si>
  <si>
    <t>ｱﾔｶﾞﾜﾁｮｳ</t>
  </si>
  <si>
    <t>琴平町</t>
  </si>
  <si>
    <t>374032</t>
  </si>
  <si>
    <t>ｺﾄﾋﾗﾁｮｳ</t>
  </si>
  <si>
    <t>多度津町</t>
  </si>
  <si>
    <t>374041</t>
  </si>
  <si>
    <t>ﾀﾄﾞﾂﾁｮｳ</t>
  </si>
  <si>
    <t>まんのう町</t>
  </si>
  <si>
    <t>374067</t>
  </si>
  <si>
    <t>ﾏﾝﾉｳﾁｮｳ</t>
  </si>
  <si>
    <t>愛媛県</t>
    <phoneticPr fontId="10"/>
  </si>
  <si>
    <t>380008</t>
    <phoneticPr fontId="10"/>
  </si>
  <si>
    <t>ｴﾋﾒｹﾝ</t>
    <phoneticPr fontId="10"/>
  </si>
  <si>
    <t>愛媛県</t>
  </si>
  <si>
    <t>松山市</t>
  </si>
  <si>
    <t>382019</t>
  </si>
  <si>
    <t>ｴﾋﾒｹﾝ</t>
  </si>
  <si>
    <t>ﾏﾂﾔﾏｼ</t>
  </si>
  <si>
    <t>今治市</t>
  </si>
  <si>
    <t>382027</t>
  </si>
  <si>
    <t>ｲﾏﾊﾞﾘｼ</t>
  </si>
  <si>
    <t>宇和島市</t>
  </si>
  <si>
    <t>382035</t>
  </si>
  <si>
    <t>ｳﾜｼﾞﾏｼ</t>
  </si>
  <si>
    <t>八幡浜市</t>
  </si>
  <si>
    <t>382043</t>
  </si>
  <si>
    <t>ﾔﾜﾀﾊﾏｼ</t>
  </si>
  <si>
    <t>新居浜市</t>
  </si>
  <si>
    <t>382051</t>
  </si>
  <si>
    <t>ﾆｲﾊﾏｼ</t>
  </si>
  <si>
    <t>西条市</t>
  </si>
  <si>
    <t>382060</t>
  </si>
  <si>
    <t>ｻｲｼﾞｮｳｼ</t>
    <phoneticPr fontId="10"/>
  </si>
  <si>
    <t>大洲市</t>
  </si>
  <si>
    <t>382078</t>
  </si>
  <si>
    <t>ｵｵｽﾞｼ</t>
  </si>
  <si>
    <t>伊予市</t>
  </si>
  <si>
    <t>382108</t>
  </si>
  <si>
    <t>ｲﾖｼ</t>
  </si>
  <si>
    <t>四国中央市</t>
  </si>
  <si>
    <t>382132</t>
  </si>
  <si>
    <t>ｼｺｸﾁｭｳｵｳｼ</t>
  </si>
  <si>
    <t>西予市</t>
  </si>
  <si>
    <t>382141</t>
  </si>
  <si>
    <t>ｾｲﾖｼ</t>
  </si>
  <si>
    <t>東温市</t>
  </si>
  <si>
    <t>382159</t>
  </si>
  <si>
    <t>ﾄｳｵﾝｼ</t>
  </si>
  <si>
    <t>上島町</t>
  </si>
  <si>
    <t>383562</t>
  </si>
  <si>
    <t>ｶﾐｼﾞﾏﾁｮｳ</t>
  </si>
  <si>
    <t>久万高原町</t>
  </si>
  <si>
    <t>383864</t>
  </si>
  <si>
    <t>ｸﾏｺｳｹﾞﾝﾁｮｳ</t>
  </si>
  <si>
    <t>384011</t>
  </si>
  <si>
    <t>ﾏｻｷﾁｮｳ</t>
  </si>
  <si>
    <t>砥部町</t>
  </si>
  <si>
    <t>384020</t>
  </si>
  <si>
    <t>ﾄﾍﾞﾁｮｳ</t>
  </si>
  <si>
    <t>内子町</t>
  </si>
  <si>
    <t>384224</t>
  </si>
  <si>
    <t>ｳﾁｺﾁｮｳ</t>
  </si>
  <si>
    <t>伊方町</t>
  </si>
  <si>
    <t>384429</t>
  </si>
  <si>
    <t>ｲｶﾀﾁｮｳ</t>
  </si>
  <si>
    <t>松野町</t>
  </si>
  <si>
    <t>384844</t>
  </si>
  <si>
    <t>ﾏﾂﾉﾁｮｳ</t>
  </si>
  <si>
    <t>鬼北町</t>
  </si>
  <si>
    <t>384887</t>
  </si>
  <si>
    <t>愛南町</t>
  </si>
  <si>
    <t>385069</t>
  </si>
  <si>
    <t>ｱｲﾅﾝﾁｮｳ</t>
  </si>
  <si>
    <t>高知県</t>
    <phoneticPr fontId="10"/>
  </si>
  <si>
    <t>390003</t>
    <phoneticPr fontId="10"/>
  </si>
  <si>
    <t>ｺｳﾁｹﾝ</t>
    <phoneticPr fontId="10"/>
  </si>
  <si>
    <t>高知県</t>
  </si>
  <si>
    <t>高知市</t>
  </si>
  <si>
    <t>392014</t>
  </si>
  <si>
    <t>ｺｳﾁｹﾝ</t>
  </si>
  <si>
    <t>ｺｳﾁｼ</t>
  </si>
  <si>
    <t>室戸市</t>
  </si>
  <si>
    <t>392022</t>
  </si>
  <si>
    <t>ﾑﾛﾄｼ</t>
  </si>
  <si>
    <t>安芸市</t>
  </si>
  <si>
    <t>392031</t>
  </si>
  <si>
    <t>ｱｷｼ</t>
  </si>
  <si>
    <t>南国市</t>
  </si>
  <si>
    <t>392049</t>
  </si>
  <si>
    <t>ﾅﾝｺｸｼ</t>
  </si>
  <si>
    <t>土佐市</t>
  </si>
  <si>
    <t>392057</t>
  </si>
  <si>
    <t>ﾄｻｼ</t>
  </si>
  <si>
    <t>須崎市</t>
  </si>
  <si>
    <t>392065</t>
  </si>
  <si>
    <t>ｽｻｷｼ</t>
  </si>
  <si>
    <t>宿毛市</t>
  </si>
  <si>
    <t>392081</t>
  </si>
  <si>
    <t>ｽｸﾓｼ</t>
  </si>
  <si>
    <t>土佐清水市</t>
  </si>
  <si>
    <t>392090</t>
  </si>
  <si>
    <t>ﾄｻｼﾐｽﾞｼ</t>
  </si>
  <si>
    <t>四万十市</t>
  </si>
  <si>
    <t>392103</t>
  </si>
  <si>
    <t>ｼﾏﾝﾄｼ</t>
  </si>
  <si>
    <t>香南市</t>
  </si>
  <si>
    <t>392111</t>
  </si>
  <si>
    <t>香美市</t>
  </si>
  <si>
    <t>392120</t>
  </si>
  <si>
    <t>ｶﾐｼ</t>
  </si>
  <si>
    <t>東洋町</t>
  </si>
  <si>
    <t>393011</t>
  </si>
  <si>
    <t>ﾄｳﾖｳﾁｮｳ</t>
  </si>
  <si>
    <t>奈半利町</t>
  </si>
  <si>
    <t>393029</t>
  </si>
  <si>
    <t>ﾅﾊﾘﾁｮｳ</t>
  </si>
  <si>
    <t>田野町</t>
  </si>
  <si>
    <t>393037</t>
  </si>
  <si>
    <t>ﾀﾉﾁｮｳ</t>
  </si>
  <si>
    <t>安田町</t>
  </si>
  <si>
    <t>393045</t>
  </si>
  <si>
    <t>ﾔｽﾀﾞﾁｮｳ</t>
  </si>
  <si>
    <t>北川村</t>
  </si>
  <si>
    <t>393053</t>
  </si>
  <si>
    <t>ｷﾀｶﾞﾜﾑﾗ</t>
  </si>
  <si>
    <t>馬路村</t>
  </si>
  <si>
    <t>393061</t>
  </si>
  <si>
    <t>ｳﾏｼﾞﾑﾗ</t>
  </si>
  <si>
    <t>芸西村</t>
  </si>
  <si>
    <t>393070</t>
  </si>
  <si>
    <t>ｹﾞｲｾｲﾑﾗ</t>
  </si>
  <si>
    <t>本山町</t>
  </si>
  <si>
    <t>393410</t>
  </si>
  <si>
    <t>ﾓﾄﾔﾏﾁｮｳ</t>
  </si>
  <si>
    <t>大豊町</t>
  </si>
  <si>
    <t>393444</t>
  </si>
  <si>
    <t>ｵｵﾄﾖﾁｮｳ</t>
  </si>
  <si>
    <t>土佐町</t>
  </si>
  <si>
    <t>393631</t>
  </si>
  <si>
    <t>ﾄｻﾁｮｳ</t>
  </si>
  <si>
    <t>大川村</t>
  </si>
  <si>
    <t>393649</t>
  </si>
  <si>
    <t>ｵｵｶﾜﾑﾗ</t>
  </si>
  <si>
    <t>いの町</t>
  </si>
  <si>
    <t>393860</t>
  </si>
  <si>
    <t>ｲﾉﾁｮｳ</t>
  </si>
  <si>
    <t>仁淀川町</t>
  </si>
  <si>
    <t>393878</t>
  </si>
  <si>
    <t>ﾆﾖﾄﾞｶﾞﾜﾁｮｳ</t>
    <phoneticPr fontId="10"/>
  </si>
  <si>
    <t>中土佐町</t>
  </si>
  <si>
    <t>394017</t>
  </si>
  <si>
    <t>ﾅｶﾄｻﾁｮｳ</t>
  </si>
  <si>
    <t>佐川町</t>
  </si>
  <si>
    <t>394025</t>
  </si>
  <si>
    <t>ｻｶﾜﾁｮｳ</t>
  </si>
  <si>
    <t>越知町</t>
  </si>
  <si>
    <t>394033</t>
  </si>
  <si>
    <t>ｵﾁﾁｮｳ</t>
  </si>
  <si>
    <t>梼原町</t>
  </si>
  <si>
    <t>394050</t>
  </si>
  <si>
    <t>ﾕｽﾊﾗﾁｮｳ</t>
  </si>
  <si>
    <t>日高村</t>
  </si>
  <si>
    <t>394106</t>
  </si>
  <si>
    <t>ﾋﾀﾞｶﾑﾗ</t>
  </si>
  <si>
    <t>津野町</t>
  </si>
  <si>
    <t>394114</t>
  </si>
  <si>
    <t>ﾂﾉﾁｮｳ</t>
  </si>
  <si>
    <t>四万十町</t>
  </si>
  <si>
    <t>394122</t>
  </si>
  <si>
    <t>ｼﾏﾝﾄﾁｮｳ</t>
  </si>
  <si>
    <t>大月町</t>
  </si>
  <si>
    <t>394246</t>
  </si>
  <si>
    <t>ｵｵﾂｷﾁｮｳ</t>
  </si>
  <si>
    <t>三原村</t>
  </si>
  <si>
    <t>394271</t>
  </si>
  <si>
    <t>ﾐﾊﾗﾑﾗ</t>
  </si>
  <si>
    <t>黒潮町</t>
  </si>
  <si>
    <t>394289</t>
  </si>
  <si>
    <t>ｸﾛｼｵﾁｮｳ</t>
  </si>
  <si>
    <t>福岡県</t>
    <phoneticPr fontId="10"/>
  </si>
  <si>
    <t>400009</t>
    <phoneticPr fontId="10"/>
  </si>
  <si>
    <t>ﾌｸｵｶｹﾝ</t>
    <phoneticPr fontId="10"/>
  </si>
  <si>
    <t>福岡県</t>
  </si>
  <si>
    <t>北九州市</t>
  </si>
  <si>
    <t>401005</t>
  </si>
  <si>
    <t>ﾌｸｵｶｹﾝ</t>
  </si>
  <si>
    <t>ｷﾀｷｭｳｼｭｳｼ</t>
    <phoneticPr fontId="10"/>
  </si>
  <si>
    <t>福岡市</t>
  </si>
  <si>
    <t>401307</t>
  </si>
  <si>
    <t>ﾌｸｵｶｼ</t>
  </si>
  <si>
    <t>大牟田市</t>
  </si>
  <si>
    <t>402028</t>
  </si>
  <si>
    <t>ｵｵﾑﾀｼ</t>
  </si>
  <si>
    <t>久留米市</t>
  </si>
  <si>
    <t>402036</t>
  </si>
  <si>
    <t>ｸﾙﾒｼ</t>
  </si>
  <si>
    <t>直方市</t>
  </si>
  <si>
    <t>402044</t>
  </si>
  <si>
    <t>ﾉｵｶﾞﾀｼ</t>
  </si>
  <si>
    <t>飯塚市</t>
  </si>
  <si>
    <t>402052</t>
  </si>
  <si>
    <t>ｲｲﾂﾞｶｼ</t>
  </si>
  <si>
    <t>田川市</t>
  </si>
  <si>
    <t>402061</t>
  </si>
  <si>
    <t>ﾀｶﾞﾜｼ</t>
  </si>
  <si>
    <t>柳川市</t>
  </si>
  <si>
    <t>402079</t>
  </si>
  <si>
    <t>ﾔﾅｶﾞﾜｼ</t>
  </si>
  <si>
    <t>八女市</t>
  </si>
  <si>
    <t>402109</t>
  </si>
  <si>
    <t>ﾔﾒｼ</t>
  </si>
  <si>
    <t>筑後市</t>
  </si>
  <si>
    <t>402117</t>
  </si>
  <si>
    <t>ﾁｸｺﾞｼ</t>
  </si>
  <si>
    <t>大川市</t>
  </si>
  <si>
    <t>402125</t>
  </si>
  <si>
    <t>ｵｵｶﾜｼ</t>
  </si>
  <si>
    <t>行橋市</t>
  </si>
  <si>
    <t>402133</t>
  </si>
  <si>
    <t>ﾕｸﾊｼｼ</t>
  </si>
  <si>
    <t>豊前市</t>
  </si>
  <si>
    <t>402141</t>
  </si>
  <si>
    <t>ﾌﾞｾﾞﾝｼ</t>
  </si>
  <si>
    <t>中間市</t>
  </si>
  <si>
    <t>402150</t>
  </si>
  <si>
    <t>ﾅｶﾏｼ</t>
  </si>
  <si>
    <t>小郡市</t>
  </si>
  <si>
    <t>402168</t>
  </si>
  <si>
    <t>ｵｺﾞｵﾘｼ</t>
  </si>
  <si>
    <t>筑紫野市</t>
  </si>
  <si>
    <t>402176</t>
  </si>
  <si>
    <t>ﾁｸｼﾉｼ</t>
  </si>
  <si>
    <t>春日市</t>
  </si>
  <si>
    <t>402184</t>
  </si>
  <si>
    <t>ｶｽｶﾞｼ</t>
  </si>
  <si>
    <t>大野城市</t>
  </si>
  <si>
    <t>402192</t>
  </si>
  <si>
    <t>ｵｵﾉｼﾞｮｳｼ</t>
  </si>
  <si>
    <t>宗像市</t>
  </si>
  <si>
    <t>402206</t>
  </si>
  <si>
    <t>ﾑﾅｶﾀｼ</t>
  </si>
  <si>
    <t>太宰府市</t>
  </si>
  <si>
    <t>402214</t>
  </si>
  <si>
    <t>ﾀﾞｻﾞｲﾌｼ</t>
  </si>
  <si>
    <t>古賀市</t>
  </si>
  <si>
    <t>402231</t>
  </si>
  <si>
    <t>福津市</t>
  </si>
  <si>
    <t>402249</t>
  </si>
  <si>
    <t>ﾌｸﾂｼ</t>
  </si>
  <si>
    <t>うきは市</t>
  </si>
  <si>
    <t>402257</t>
  </si>
  <si>
    <t>ｳｷﾊｼ</t>
  </si>
  <si>
    <t>宮若市</t>
  </si>
  <si>
    <t>402265</t>
  </si>
  <si>
    <t>ﾐﾔﾜｶｼ</t>
  </si>
  <si>
    <t>嘉麻市</t>
  </si>
  <si>
    <t>402273</t>
  </si>
  <si>
    <t>ｶﾏｼ</t>
  </si>
  <si>
    <t>朝倉市</t>
  </si>
  <si>
    <t>402281</t>
  </si>
  <si>
    <t>ｱｻｸﾗｼ</t>
  </si>
  <si>
    <t>みやま市</t>
  </si>
  <si>
    <t>402290</t>
  </si>
  <si>
    <t>ﾐﾔﾏｼ</t>
  </si>
  <si>
    <t>糸島市</t>
  </si>
  <si>
    <t>402303</t>
  </si>
  <si>
    <t>ｲﾄｼﾏｼ</t>
  </si>
  <si>
    <t>福岡県</t>
    <rPh sb="0" eb="3">
      <t>フクオカケン</t>
    </rPh>
    <phoneticPr fontId="10"/>
  </si>
  <si>
    <t>那珂川市</t>
    <rPh sb="0" eb="3">
      <t>ナカガワ</t>
    </rPh>
    <rPh sb="3" eb="4">
      <t>シ</t>
    </rPh>
    <phoneticPr fontId="10"/>
  </si>
  <si>
    <t>402311</t>
    <phoneticPr fontId="10"/>
  </si>
  <si>
    <t>ﾅｶｶﾞﾜｼ</t>
    <phoneticPr fontId="10"/>
  </si>
  <si>
    <t>宇美町</t>
  </si>
  <si>
    <t>403415</t>
  </si>
  <si>
    <t>ｳﾐﾏﾁ</t>
  </si>
  <si>
    <t>篠栗町</t>
  </si>
  <si>
    <t>403423</t>
  </si>
  <si>
    <t>ｻｻｸﾞﾘﾏﾁ</t>
  </si>
  <si>
    <t>志免町</t>
  </si>
  <si>
    <t>403431</t>
  </si>
  <si>
    <t>ｼﾒﾏﾁ</t>
  </si>
  <si>
    <t>須恵町</t>
  </si>
  <si>
    <t>403440</t>
  </si>
  <si>
    <t>ｽｴﾏﾁ</t>
  </si>
  <si>
    <t>新宮町</t>
  </si>
  <si>
    <t>403458</t>
  </si>
  <si>
    <t>ｼﾝｸﾞｳﾏﾁ</t>
  </si>
  <si>
    <t>久山町</t>
  </si>
  <si>
    <t>403482</t>
  </si>
  <si>
    <t>ﾋｻﾔﾏﾏﾁ</t>
  </si>
  <si>
    <t>粕屋町</t>
  </si>
  <si>
    <t>403491</t>
  </si>
  <si>
    <t>ｶｽﾔﾏﾁ</t>
  </si>
  <si>
    <t>芦屋町</t>
  </si>
  <si>
    <t>403814</t>
  </si>
  <si>
    <t>ｱｼﾔﾏﾁ</t>
  </si>
  <si>
    <t>水巻町</t>
  </si>
  <si>
    <t>403822</t>
  </si>
  <si>
    <t>ﾐｽﾞﾏｷﾏﾁ</t>
  </si>
  <si>
    <t>岡垣町</t>
  </si>
  <si>
    <t>403831</t>
  </si>
  <si>
    <t>ｵｶｶﾞｷﾏﾁ</t>
  </si>
  <si>
    <t>遠賀町</t>
  </si>
  <si>
    <t>403849</t>
  </si>
  <si>
    <t>ｵﾝｶﾞﾁｮｳ</t>
  </si>
  <si>
    <t>小竹町</t>
  </si>
  <si>
    <t>404012</t>
  </si>
  <si>
    <t>ｺﾀｹﾏﾁ</t>
  </si>
  <si>
    <t>鞍手町</t>
  </si>
  <si>
    <t>404021</t>
  </si>
  <si>
    <t>ｸﾗﾃﾏﾁ</t>
  </si>
  <si>
    <t>桂川町</t>
  </si>
  <si>
    <t>404217</t>
  </si>
  <si>
    <t>ｹｲｾﾝﾏﾁ</t>
  </si>
  <si>
    <t>筑前町</t>
  </si>
  <si>
    <t>404471</t>
  </si>
  <si>
    <t>ﾁｸｾﾞﾝﾏﾁ</t>
  </si>
  <si>
    <t>東峰村</t>
  </si>
  <si>
    <t>404489</t>
  </si>
  <si>
    <t>ﾄｳﾎｳﾑﾗ</t>
  </si>
  <si>
    <t>大刀洗町</t>
  </si>
  <si>
    <t>405035</t>
  </si>
  <si>
    <t>ﾀﾁｱﾗｲﾏﾁ</t>
  </si>
  <si>
    <t>大木町</t>
  </si>
  <si>
    <t>405221</t>
  </si>
  <si>
    <t>ｵｵｷﾏﾁ</t>
  </si>
  <si>
    <t>405442</t>
  </si>
  <si>
    <t>ﾋﾛｶﾜﾏﾁ</t>
  </si>
  <si>
    <t>香春町</t>
  </si>
  <si>
    <t>406015</t>
  </si>
  <si>
    <t>ｶﾜﾗﾏﾁ</t>
  </si>
  <si>
    <t>添田町</t>
  </si>
  <si>
    <t>406023</t>
  </si>
  <si>
    <t>ｿｴﾀﾞﾏﾁ</t>
  </si>
  <si>
    <t>糸田町</t>
  </si>
  <si>
    <t>406040</t>
  </si>
  <si>
    <t>ｲﾄﾀﾞﾏﾁ</t>
  </si>
  <si>
    <t>406058</t>
  </si>
  <si>
    <t>大任町</t>
  </si>
  <si>
    <t>406082</t>
  </si>
  <si>
    <t>ｵｵﾄｳﾏﾁ</t>
  </si>
  <si>
    <t>赤村</t>
  </si>
  <si>
    <t>406091</t>
  </si>
  <si>
    <t>ｱｶﾑﾗ</t>
  </si>
  <si>
    <t>福智町</t>
  </si>
  <si>
    <t>406104</t>
  </si>
  <si>
    <t>ﾌｸﾁﾏﾁ</t>
  </si>
  <si>
    <t>苅田町</t>
  </si>
  <si>
    <t>406210</t>
  </si>
  <si>
    <t>ｶﾝﾀﾞﾏﾁ</t>
  </si>
  <si>
    <t>みやこ町</t>
  </si>
  <si>
    <t>406252</t>
  </si>
  <si>
    <t>ﾐﾔｺﾏﾁ</t>
  </si>
  <si>
    <t>吉富町</t>
  </si>
  <si>
    <t>406422</t>
  </si>
  <si>
    <t>ﾖｼﾄﾐﾏﾁ</t>
  </si>
  <si>
    <t>上毛町</t>
  </si>
  <si>
    <t>406465</t>
  </si>
  <si>
    <t>ｺｳｹﾞﾏﾁ</t>
  </si>
  <si>
    <t>築上町</t>
  </si>
  <si>
    <t>406473</t>
  </si>
  <si>
    <t>ﾁｸｼﾞｮｳﾏﾁ</t>
  </si>
  <si>
    <t>佐賀県</t>
    <phoneticPr fontId="10"/>
  </si>
  <si>
    <t>410004</t>
    <phoneticPr fontId="10"/>
  </si>
  <si>
    <t>ｻｶﾞｹﾝ</t>
    <phoneticPr fontId="10"/>
  </si>
  <si>
    <t>佐賀県</t>
  </si>
  <si>
    <t>佐賀市</t>
  </si>
  <si>
    <t>412015</t>
  </si>
  <si>
    <t>ｻｶﾞｹﾝ</t>
  </si>
  <si>
    <t>ｻｶﾞｼ</t>
  </si>
  <si>
    <t>唐津市</t>
  </si>
  <si>
    <t>412023</t>
  </si>
  <si>
    <t>ｶﾗﾂｼ</t>
  </si>
  <si>
    <t>鳥栖市</t>
  </si>
  <si>
    <t>412031</t>
  </si>
  <si>
    <t>ﾄｽｼ</t>
  </si>
  <si>
    <t>多久市</t>
  </si>
  <si>
    <t>412040</t>
  </si>
  <si>
    <t>ﾀｸｼ</t>
  </si>
  <si>
    <t>伊万里市</t>
  </si>
  <si>
    <t>412058</t>
  </si>
  <si>
    <t>ｲﾏﾘｼ</t>
  </si>
  <si>
    <t>武雄市</t>
  </si>
  <si>
    <t>412066</t>
  </si>
  <si>
    <t>ﾀｹｵｼ</t>
  </si>
  <si>
    <t>鹿島市</t>
  </si>
  <si>
    <t>412074</t>
  </si>
  <si>
    <t>小城市</t>
  </si>
  <si>
    <t>412082</t>
  </si>
  <si>
    <t>ｵｷﾞｼ</t>
  </si>
  <si>
    <t>嬉野市</t>
  </si>
  <si>
    <t>412091</t>
  </si>
  <si>
    <t>ｳﾚｼﾉｼ</t>
  </si>
  <si>
    <t>神埼市</t>
  </si>
  <si>
    <t>412104</t>
  </si>
  <si>
    <t>ｶﾝｻﾞｷｼ</t>
  </si>
  <si>
    <t>吉野ヶ里町</t>
  </si>
  <si>
    <t>413275</t>
  </si>
  <si>
    <t>ﾖｼﾉｶﾞﾘﾁｮｳ</t>
  </si>
  <si>
    <t>基山町</t>
  </si>
  <si>
    <t>413411</t>
  </si>
  <si>
    <t>ｷﾔﾏﾁｮｳ</t>
  </si>
  <si>
    <t>上峰町</t>
  </si>
  <si>
    <t>413453</t>
  </si>
  <si>
    <t>ｶﾐﾐﾈﾁｮｳ</t>
  </si>
  <si>
    <t>みやき町</t>
  </si>
  <si>
    <t>413461</t>
  </si>
  <si>
    <t>ﾐﾔｷﾁｮｳ</t>
  </si>
  <si>
    <t>玄海町</t>
  </si>
  <si>
    <t>413879</t>
  </si>
  <si>
    <t>ｹﾞﾝｶｲﾁｮｳ</t>
  </si>
  <si>
    <t>有田町</t>
  </si>
  <si>
    <t>414018</t>
  </si>
  <si>
    <t>ｱﾘﾀﾁｮｳ</t>
  </si>
  <si>
    <t>大町町</t>
  </si>
  <si>
    <t>414239</t>
  </si>
  <si>
    <t>ｵｵﾏﾁﾁｮｳ</t>
  </si>
  <si>
    <t>江北町</t>
  </si>
  <si>
    <t>414247</t>
  </si>
  <si>
    <t>ｺｳﾎｸﾏﾁ</t>
  </si>
  <si>
    <t>白石町</t>
  </si>
  <si>
    <t>414255</t>
  </si>
  <si>
    <t>ｼﾛｲｼﾁｮｳ</t>
  </si>
  <si>
    <t>太良町</t>
  </si>
  <si>
    <t>414417</t>
  </si>
  <si>
    <t>ﾀﾗﾁｮｳ</t>
  </si>
  <si>
    <t>長崎県</t>
    <phoneticPr fontId="10"/>
  </si>
  <si>
    <t>420000</t>
    <phoneticPr fontId="10"/>
  </si>
  <si>
    <t>ﾅｶﾞｻｷｹﾝ</t>
    <phoneticPr fontId="10"/>
  </si>
  <si>
    <t>長崎県</t>
  </si>
  <si>
    <t>長崎市</t>
  </si>
  <si>
    <t>422011</t>
  </si>
  <si>
    <t>ﾅｶﾞｻｷｹﾝ</t>
  </si>
  <si>
    <t>ﾅｶﾞｻｷｼ</t>
  </si>
  <si>
    <t>佐世保市</t>
  </si>
  <si>
    <t>422029</t>
  </si>
  <si>
    <t>ｻｾﾎﾞｼ</t>
  </si>
  <si>
    <t>島原市</t>
  </si>
  <si>
    <t>422037</t>
  </si>
  <si>
    <t>ｼﾏﾊﾞﾗｼ</t>
  </si>
  <si>
    <t>諫早市</t>
  </si>
  <si>
    <t>422045</t>
  </si>
  <si>
    <t>ｲｻﾊﾔｼ</t>
  </si>
  <si>
    <t>大村市</t>
  </si>
  <si>
    <t>422053</t>
  </si>
  <si>
    <t>ｵｵﾑﾗｼ</t>
  </si>
  <si>
    <t>平戸市</t>
  </si>
  <si>
    <t>422070</t>
  </si>
  <si>
    <t>ﾋﾗﾄﾞｼ</t>
  </si>
  <si>
    <t>松浦市</t>
  </si>
  <si>
    <t>422088</t>
  </si>
  <si>
    <t>ﾏﾂｳﾗｼ</t>
  </si>
  <si>
    <t>対馬市</t>
  </si>
  <si>
    <t>422096</t>
  </si>
  <si>
    <t>壱岐市</t>
  </si>
  <si>
    <t>422100</t>
  </si>
  <si>
    <t>ｲｷｼ</t>
  </si>
  <si>
    <t>五島市</t>
  </si>
  <si>
    <t>422118</t>
  </si>
  <si>
    <t>ｺﾞﾄｳｼ</t>
  </si>
  <si>
    <t>西海市</t>
  </si>
  <si>
    <t>422126</t>
  </si>
  <si>
    <t>ｻｲｶｲｼ</t>
  </si>
  <si>
    <t>雲仙市</t>
  </si>
  <si>
    <t>422134</t>
  </si>
  <si>
    <t>ｳﾝｾﾞﾝｼ</t>
  </si>
  <si>
    <t>南島原市</t>
  </si>
  <si>
    <t>422142</t>
  </si>
  <si>
    <t>ﾐﾅﾐｼﾏﾊﾞﾗｼ</t>
  </si>
  <si>
    <t>長与町</t>
  </si>
  <si>
    <t>423076</t>
  </si>
  <si>
    <t>ﾅｶﾞﾖﾁｮｳ</t>
  </si>
  <si>
    <t>時津町</t>
  </si>
  <si>
    <t>423084</t>
  </si>
  <si>
    <t>ﾄｷﾞﾂﾁｮｳ</t>
  </si>
  <si>
    <t>東彼杵町</t>
  </si>
  <si>
    <t>423211</t>
  </si>
  <si>
    <t>ﾋｶﾞｼｿﾉｷﾞﾁｮｳ</t>
  </si>
  <si>
    <t>川棚町</t>
  </si>
  <si>
    <t>423220</t>
  </si>
  <si>
    <t>ｶﾜﾀﾅﾁｮｳ</t>
  </si>
  <si>
    <t>波佐見町</t>
  </si>
  <si>
    <t>423238</t>
  </si>
  <si>
    <t>ﾊｻﾐﾁｮｳ</t>
  </si>
  <si>
    <t>小値賀町</t>
  </si>
  <si>
    <t>423831</t>
  </si>
  <si>
    <t>ｵﾁﾞｶﾁｮｳ</t>
  </si>
  <si>
    <t>佐々町</t>
  </si>
  <si>
    <t>423912</t>
  </si>
  <si>
    <t>ｻｻﾞﾁｮｳ</t>
  </si>
  <si>
    <t>新上五島町</t>
  </si>
  <si>
    <t>424111</t>
  </si>
  <si>
    <t>ｼﾝｶﾐｺﾞﾄｳﾁｮｳ</t>
  </si>
  <si>
    <t>熊本県</t>
    <phoneticPr fontId="10"/>
  </si>
  <si>
    <t>430005</t>
    <phoneticPr fontId="10"/>
  </si>
  <si>
    <t>ｸﾏﾓﾄｹﾝ</t>
    <phoneticPr fontId="10"/>
  </si>
  <si>
    <t>熊本県</t>
  </si>
  <si>
    <t>熊本市</t>
  </si>
  <si>
    <t>431001</t>
  </si>
  <si>
    <t>ｸﾏﾓﾄｹﾝ</t>
  </si>
  <si>
    <t>ｸﾏﾓﾄｼ</t>
  </si>
  <si>
    <t>八代市</t>
  </si>
  <si>
    <t>432024</t>
  </si>
  <si>
    <t>ﾔﾂｼﾛｼ</t>
  </si>
  <si>
    <t>人吉市</t>
  </si>
  <si>
    <t>432032</t>
  </si>
  <si>
    <t>ﾋﾄﾖｼｼ</t>
  </si>
  <si>
    <t>荒尾市</t>
  </si>
  <si>
    <t>432041</t>
  </si>
  <si>
    <t>ｱﾗｵｼ</t>
  </si>
  <si>
    <t>水俣市</t>
  </si>
  <si>
    <t>432059</t>
  </si>
  <si>
    <t>ﾐﾅﾏﾀｼ</t>
  </si>
  <si>
    <t>玉名市</t>
  </si>
  <si>
    <t>432067</t>
  </si>
  <si>
    <t>ﾀﾏﾅｼ</t>
  </si>
  <si>
    <t>山鹿市</t>
  </si>
  <si>
    <t>432083</t>
  </si>
  <si>
    <t>ﾔﾏｶﾞｼ</t>
  </si>
  <si>
    <t>菊池市</t>
  </si>
  <si>
    <t>432105</t>
  </si>
  <si>
    <t>ｷｸﾁｼ</t>
  </si>
  <si>
    <t>宇土市</t>
  </si>
  <si>
    <t>432113</t>
  </si>
  <si>
    <t>ｳﾄｼ</t>
  </si>
  <si>
    <t>上天草市</t>
  </si>
  <si>
    <t>432121</t>
  </si>
  <si>
    <t>ｶﾐｱﾏｸｻｼ</t>
  </si>
  <si>
    <t>宇城市</t>
  </si>
  <si>
    <t>432130</t>
  </si>
  <si>
    <t>ｳｷｼ</t>
  </si>
  <si>
    <t>阿蘇市</t>
  </si>
  <si>
    <t>432148</t>
  </si>
  <si>
    <t>ｱｿｼ</t>
  </si>
  <si>
    <t>天草市</t>
  </si>
  <si>
    <t>432156</t>
  </si>
  <si>
    <t>ｱﾏｸｻｼ</t>
  </si>
  <si>
    <t>合志市</t>
  </si>
  <si>
    <t>432164</t>
  </si>
  <si>
    <t>ｺｳｼｼ</t>
  </si>
  <si>
    <t>433489</t>
  </si>
  <si>
    <t>玉東町</t>
  </si>
  <si>
    <t>433641</t>
  </si>
  <si>
    <t>ｷﾞｮｸﾄｳﾏﾁ</t>
    <phoneticPr fontId="10"/>
  </si>
  <si>
    <t>南関町</t>
  </si>
  <si>
    <t>433675</t>
  </si>
  <si>
    <t>ﾅﾝｶﾝﾏﾁ</t>
  </si>
  <si>
    <t>長洲町</t>
  </si>
  <si>
    <t>433683</t>
  </si>
  <si>
    <t>ﾅｶﾞｽﾏﾁ</t>
  </si>
  <si>
    <t>和水町</t>
  </si>
  <si>
    <t>433691</t>
  </si>
  <si>
    <t>ﾅｺﾞﾐﾏﾁ</t>
  </si>
  <si>
    <t>大津町</t>
  </si>
  <si>
    <t>434035</t>
  </si>
  <si>
    <t>ｵｵﾂﾞﾏﾁ</t>
  </si>
  <si>
    <t>菊陽町</t>
  </si>
  <si>
    <t>434043</t>
  </si>
  <si>
    <t>ｷｸﾖｳﾏﾁ</t>
  </si>
  <si>
    <t>南小国町</t>
  </si>
  <si>
    <t>434230</t>
  </si>
  <si>
    <t>ﾐﾅﾐｵｸﾞﾆﾏﾁ</t>
  </si>
  <si>
    <t>434248</t>
  </si>
  <si>
    <t>産山村</t>
  </si>
  <si>
    <t>434256</t>
  </si>
  <si>
    <t>ｳﾌﾞﾔﾏﾑﾗ</t>
  </si>
  <si>
    <t>434281</t>
  </si>
  <si>
    <t>西原村</t>
  </si>
  <si>
    <t>434329</t>
  </si>
  <si>
    <t>ﾆｼﾊﾗﾑﾗ</t>
  </si>
  <si>
    <t>南阿蘇村</t>
  </si>
  <si>
    <t>434337</t>
  </si>
  <si>
    <t>ﾐﾅﾐｱｿﾑﾗ</t>
  </si>
  <si>
    <t>御船町</t>
  </si>
  <si>
    <t>434418</t>
  </si>
  <si>
    <t>ﾐﾌﾈﾏﾁ</t>
  </si>
  <si>
    <t>嘉島町</t>
  </si>
  <si>
    <t>434426</t>
  </si>
  <si>
    <t>ｶｼﾏﾏﾁ</t>
  </si>
  <si>
    <t>益城町</t>
  </si>
  <si>
    <t>434434</t>
  </si>
  <si>
    <t>ﾏｼｷﾏﾁ</t>
  </si>
  <si>
    <t>甲佐町</t>
  </si>
  <si>
    <t>434442</t>
  </si>
  <si>
    <t>ｺｳｻﾏﾁ</t>
  </si>
  <si>
    <t>山都町</t>
  </si>
  <si>
    <t>434477</t>
  </si>
  <si>
    <t>ﾔﾏﾄﾁｮｳ</t>
  </si>
  <si>
    <t>氷川町</t>
  </si>
  <si>
    <t>434680</t>
  </si>
  <si>
    <t>ﾋｶﾜﾁｮｳ</t>
  </si>
  <si>
    <t>芦北町</t>
  </si>
  <si>
    <t>434825</t>
  </si>
  <si>
    <t>ｱｼｷﾀﾏﾁ</t>
  </si>
  <si>
    <t>津奈木町</t>
  </si>
  <si>
    <t>434841</t>
  </si>
  <si>
    <t>ﾂﾅｷﾞﾏﾁ</t>
  </si>
  <si>
    <t>錦町</t>
  </si>
  <si>
    <t>435015</t>
  </si>
  <si>
    <t>ﾆｼｷﾏﾁ</t>
  </si>
  <si>
    <t>多良木町</t>
  </si>
  <si>
    <t>435058</t>
  </si>
  <si>
    <t>ﾀﾗｷﾞﾏﾁ</t>
  </si>
  <si>
    <t>湯前町</t>
  </si>
  <si>
    <t>435066</t>
  </si>
  <si>
    <t>ﾕﾉﾏｴﾏﾁ</t>
  </si>
  <si>
    <t>水上村</t>
  </si>
  <si>
    <t>435074</t>
  </si>
  <si>
    <t>ﾐｽﾞｶﾐﾑﾗ</t>
  </si>
  <si>
    <t>相良村</t>
  </si>
  <si>
    <t>435104</t>
  </si>
  <si>
    <t>ｻｶﾞﾗﾑﾗ</t>
  </si>
  <si>
    <t>五木村</t>
  </si>
  <si>
    <t>435112</t>
  </si>
  <si>
    <t>ｲﾂｷﾑﾗ</t>
  </si>
  <si>
    <t>山江村</t>
  </si>
  <si>
    <t>435121</t>
  </si>
  <si>
    <t>ﾔﾏｴﾑﾗ</t>
  </si>
  <si>
    <t>球磨村</t>
  </si>
  <si>
    <t>435139</t>
  </si>
  <si>
    <t>ｸﾏﾑﾗ</t>
  </si>
  <si>
    <t>あさぎり町</t>
  </si>
  <si>
    <t>435147</t>
  </si>
  <si>
    <t>ｱｻｷﾞﾘﾁｮｳ</t>
  </si>
  <si>
    <t>苓北町</t>
  </si>
  <si>
    <t>435317</t>
  </si>
  <si>
    <t>ﾚｲﾎｸﾏﾁ</t>
  </si>
  <si>
    <t>大分県</t>
    <phoneticPr fontId="10"/>
  </si>
  <si>
    <t>440001</t>
    <phoneticPr fontId="10"/>
  </si>
  <si>
    <t>ｵｵｲﾀｹﾝ</t>
    <phoneticPr fontId="10"/>
  </si>
  <si>
    <t>大分県</t>
  </si>
  <si>
    <t>大分市</t>
  </si>
  <si>
    <t>442011</t>
  </si>
  <si>
    <t>ｵｵｲﾀｹﾝ</t>
  </si>
  <si>
    <t>ｵｵｲﾀｼ</t>
  </si>
  <si>
    <t>別府市</t>
  </si>
  <si>
    <t>442020</t>
  </si>
  <si>
    <t>ﾍﾞｯﾌﾟｼ</t>
    <phoneticPr fontId="10"/>
  </si>
  <si>
    <t>中津市</t>
  </si>
  <si>
    <t>442038</t>
  </si>
  <si>
    <t>ﾅｶﾂｼ</t>
  </si>
  <si>
    <t>日田市</t>
  </si>
  <si>
    <t>442046</t>
  </si>
  <si>
    <t>ﾋﾀｼ</t>
  </si>
  <si>
    <t>佐伯市</t>
  </si>
  <si>
    <t>442054</t>
  </si>
  <si>
    <t>ｻｲｷｼ</t>
  </si>
  <si>
    <t>臼杵市</t>
  </si>
  <si>
    <t>442062</t>
  </si>
  <si>
    <t>ｳｽｷｼ</t>
  </si>
  <si>
    <t>津久見市</t>
  </si>
  <si>
    <t>442071</t>
  </si>
  <si>
    <t>ﾂｸﾐｼ</t>
  </si>
  <si>
    <t>竹田市</t>
  </si>
  <si>
    <t>442089</t>
  </si>
  <si>
    <t>ﾀｹﾀｼ</t>
  </si>
  <si>
    <t>豊後高田市</t>
  </si>
  <si>
    <t>442097</t>
  </si>
  <si>
    <t>ﾌﾞﾝｺﾞﾀｶﾀﾞｼ</t>
  </si>
  <si>
    <t>杵築市</t>
  </si>
  <si>
    <t>442101</t>
  </si>
  <si>
    <t>ｷﾂｷｼ</t>
  </si>
  <si>
    <t>宇佐市</t>
  </si>
  <si>
    <t>442119</t>
  </si>
  <si>
    <t>ｳｻｼ</t>
  </si>
  <si>
    <t>豊後大野市</t>
  </si>
  <si>
    <t>442127</t>
  </si>
  <si>
    <t>ﾌﾞﾝｺﾞｵｵﾉｼ</t>
  </si>
  <si>
    <t>由布市</t>
  </si>
  <si>
    <t>442135</t>
  </si>
  <si>
    <t>ﾕﾌｼ</t>
  </si>
  <si>
    <t>国東市</t>
  </si>
  <si>
    <t>442143</t>
  </si>
  <si>
    <t>ｸﾆｻｷｼ</t>
  </si>
  <si>
    <t>姫島村</t>
  </si>
  <si>
    <t>443221</t>
  </si>
  <si>
    <t>ﾋﾒｼﾏﾑﾗ</t>
  </si>
  <si>
    <t>日出町</t>
  </si>
  <si>
    <t>443417</t>
  </si>
  <si>
    <t>ﾋｼﾞﾏﾁ</t>
  </si>
  <si>
    <t>九重町</t>
  </si>
  <si>
    <t>444618</t>
  </si>
  <si>
    <t>ｺｺﾉｴﾏﾁ</t>
  </si>
  <si>
    <t>玖珠町</t>
  </si>
  <si>
    <t>444626</t>
  </si>
  <si>
    <t>ｸｽﾏﾁ</t>
  </si>
  <si>
    <t>宮崎県</t>
    <phoneticPr fontId="10"/>
  </si>
  <si>
    <t>450006</t>
    <phoneticPr fontId="10"/>
  </si>
  <si>
    <t>ﾐﾔｻﾞｷｹﾝ</t>
    <phoneticPr fontId="10"/>
  </si>
  <si>
    <t>宮崎県</t>
  </si>
  <si>
    <t>宮崎市</t>
  </si>
  <si>
    <t>452017</t>
  </si>
  <si>
    <t>ﾐﾔｻﾞｷｹﾝ</t>
  </si>
  <si>
    <t>ﾐﾔｻﾞｷｼ</t>
  </si>
  <si>
    <t>都城市</t>
  </si>
  <si>
    <t>452025</t>
  </si>
  <si>
    <t>ﾐﾔｺﾉｼﾞｮｳｼ</t>
  </si>
  <si>
    <t>延岡市</t>
  </si>
  <si>
    <t>452033</t>
  </si>
  <si>
    <t>ﾉﾍﾞｵｶｼ</t>
  </si>
  <si>
    <t>日南市</t>
  </si>
  <si>
    <t>452041</t>
  </si>
  <si>
    <t>ﾆﾁﾅﾝｼ</t>
  </si>
  <si>
    <t>小林市</t>
  </si>
  <si>
    <t>452050</t>
  </si>
  <si>
    <t>ｺﾊﾞﾔｼｼ</t>
  </si>
  <si>
    <t>日向市</t>
  </si>
  <si>
    <t>452068</t>
  </si>
  <si>
    <t>ﾋｭｳｶﾞｼ</t>
  </si>
  <si>
    <t>串間市</t>
  </si>
  <si>
    <t>452076</t>
  </si>
  <si>
    <t>ｸｼﾏｼ</t>
  </si>
  <si>
    <t>西都市</t>
  </si>
  <si>
    <t>452084</t>
  </si>
  <si>
    <t>ｻｲﾄｼ</t>
  </si>
  <si>
    <t>えびの市</t>
  </si>
  <si>
    <t>452092</t>
  </si>
  <si>
    <t>ｴﾋﾞﾉｼ</t>
  </si>
  <si>
    <t>三股町</t>
  </si>
  <si>
    <t>453412</t>
  </si>
  <si>
    <t>ﾐﾏﾀﾁｮｳ</t>
  </si>
  <si>
    <t>高原町</t>
  </si>
  <si>
    <t>453617</t>
  </si>
  <si>
    <t>ﾀｶﾊﾙﾁｮｳ</t>
  </si>
  <si>
    <t>国富町</t>
  </si>
  <si>
    <t>453820</t>
  </si>
  <si>
    <t>ｸﾆﾄﾐﾁｮｳ</t>
  </si>
  <si>
    <t>綾町</t>
  </si>
  <si>
    <t>453838</t>
  </si>
  <si>
    <t>ｱﾔﾁｮｳ</t>
  </si>
  <si>
    <t>高鍋町</t>
  </si>
  <si>
    <t>454010</t>
  </si>
  <si>
    <t>ﾀｶﾅﾍﾞﾁｮｳ</t>
  </si>
  <si>
    <t>新富町</t>
  </si>
  <si>
    <t>454028</t>
  </si>
  <si>
    <t>ｼﾝﾄﾐﾁｮｳ</t>
  </si>
  <si>
    <t>西米良村</t>
  </si>
  <si>
    <t>454036</t>
  </si>
  <si>
    <t>ﾆｼﾒﾗｿﾝ</t>
  </si>
  <si>
    <t>木城町</t>
  </si>
  <si>
    <t>454044</t>
  </si>
  <si>
    <t>ｷｼﾞｮｳﾁｮｳ</t>
  </si>
  <si>
    <t>川南町</t>
  </si>
  <si>
    <t>454052</t>
  </si>
  <si>
    <t>ｶﾜﾐﾅﾐﾁｮｳ</t>
  </si>
  <si>
    <t>都農町</t>
  </si>
  <si>
    <t>454061</t>
  </si>
  <si>
    <t>門川町</t>
  </si>
  <si>
    <t>454214</t>
  </si>
  <si>
    <t>ｶﾄﾞｶﾞﾜﾁｮｳ</t>
  </si>
  <si>
    <t>諸塚村</t>
  </si>
  <si>
    <t>454290</t>
  </si>
  <si>
    <t>ﾓﾛﾂｶｿﾝ</t>
  </si>
  <si>
    <t>椎葉村</t>
  </si>
  <si>
    <t>454303</t>
  </si>
  <si>
    <t>ｼｲﾊﾞｿﾝ</t>
  </si>
  <si>
    <t>454311</t>
  </si>
  <si>
    <t>高千穂町</t>
  </si>
  <si>
    <t>454419</t>
  </si>
  <si>
    <t>ﾀｶﾁﾎﾁｮｳ</t>
  </si>
  <si>
    <t>日之影町</t>
  </si>
  <si>
    <t>454427</t>
  </si>
  <si>
    <t>ﾋﾉｶｹﾞﾁｮｳ</t>
  </si>
  <si>
    <t>五ヶ瀬町</t>
  </si>
  <si>
    <t>454435</t>
  </si>
  <si>
    <t>ｺﾞｶｾﾁｮｳ</t>
  </si>
  <si>
    <t>鹿児島県</t>
    <phoneticPr fontId="10"/>
  </si>
  <si>
    <t>460001</t>
    <phoneticPr fontId="10"/>
  </si>
  <si>
    <t>ｶｺﾞｼﾏｹﾝ</t>
    <phoneticPr fontId="10"/>
  </si>
  <si>
    <t>鹿児島県</t>
  </si>
  <si>
    <t>鹿児島市</t>
  </si>
  <si>
    <t>462012</t>
  </si>
  <si>
    <t>ｶｺﾞｼﾏｹﾝ</t>
  </si>
  <si>
    <t>ｶｺﾞｼﾏｼ</t>
  </si>
  <si>
    <t>鹿屋市</t>
  </si>
  <si>
    <t>462039</t>
  </si>
  <si>
    <t>ｶﾉﾔｼ</t>
  </si>
  <si>
    <t>枕崎市</t>
  </si>
  <si>
    <t>462047</t>
  </si>
  <si>
    <t>ﾏｸﾗｻﾞｷｼ</t>
  </si>
  <si>
    <t>阿久根市</t>
  </si>
  <si>
    <t>462063</t>
  </si>
  <si>
    <t>ｱｸﾈｼ</t>
  </si>
  <si>
    <t>出水市</t>
  </si>
  <si>
    <t>462080</t>
  </si>
  <si>
    <t>指宿市</t>
  </si>
  <si>
    <t>462101</t>
  </si>
  <si>
    <t>ｲﾌﾞｽｷｼ</t>
  </si>
  <si>
    <t>西之表市</t>
  </si>
  <si>
    <t>462136</t>
  </si>
  <si>
    <t>ﾆｼﾉｵﾓﾃｼ</t>
  </si>
  <si>
    <t>垂水市</t>
  </si>
  <si>
    <t>462144</t>
  </si>
  <si>
    <t>ﾀﾙﾐｽﾞｼ</t>
  </si>
  <si>
    <t>薩摩川内市</t>
  </si>
  <si>
    <t>462152</t>
  </si>
  <si>
    <t>ｻﾂﾏｾﾝﾀﾞｲｼ</t>
  </si>
  <si>
    <t>日置市</t>
  </si>
  <si>
    <t>462161</t>
  </si>
  <si>
    <t>ﾋｵｷｼ</t>
  </si>
  <si>
    <t>曽於市</t>
  </si>
  <si>
    <t>462179</t>
  </si>
  <si>
    <t>ｿｵｼ</t>
  </si>
  <si>
    <t>霧島市</t>
  </si>
  <si>
    <t>462187</t>
  </si>
  <si>
    <t>ｷﾘｼﾏｼ</t>
  </si>
  <si>
    <t>いちき串木野市</t>
  </si>
  <si>
    <t>462195</t>
  </si>
  <si>
    <t>ｲﾁｷｸｼｷﾉｼ</t>
  </si>
  <si>
    <t>南さつま市</t>
  </si>
  <si>
    <t>462209</t>
  </si>
  <si>
    <t>ﾐﾅﾐｻﾂﾏｼ</t>
  </si>
  <si>
    <t>志布志市</t>
  </si>
  <si>
    <t>462217</t>
  </si>
  <si>
    <t>ｼﾌﾞｼｼ</t>
  </si>
  <si>
    <t>奄美市</t>
  </si>
  <si>
    <t>462225</t>
  </si>
  <si>
    <t>ｱﾏﾐｼ</t>
  </si>
  <si>
    <t>南九州市</t>
  </si>
  <si>
    <t>462233</t>
  </si>
  <si>
    <t>ﾐﾅﾐｷｭｳｼｭｳｼ</t>
  </si>
  <si>
    <t>伊佐市</t>
  </si>
  <si>
    <t>462241</t>
  </si>
  <si>
    <t>ｲｻｼ</t>
  </si>
  <si>
    <t>姶良市</t>
  </si>
  <si>
    <t>462250</t>
  </si>
  <si>
    <t>ｱｲﾗｼ</t>
  </si>
  <si>
    <t>三島村</t>
  </si>
  <si>
    <t>463035</t>
  </si>
  <si>
    <t>ﾐｼﾏﾑﾗ</t>
  </si>
  <si>
    <t>十島村</t>
  </si>
  <si>
    <t>463043</t>
  </si>
  <si>
    <t>さつま町</t>
  </si>
  <si>
    <t>463922</t>
  </si>
  <si>
    <t>ｻﾂﾏﾁｮｳ</t>
  </si>
  <si>
    <t>長島町</t>
  </si>
  <si>
    <t>464040</t>
  </si>
  <si>
    <t>ﾅｶﾞｼﾏﾁｮｳ</t>
  </si>
  <si>
    <t>湧水町</t>
  </si>
  <si>
    <t>464520</t>
  </si>
  <si>
    <t>ﾕｳｽｲﾁｮｳ</t>
  </si>
  <si>
    <t>大崎町</t>
  </si>
  <si>
    <t>464686</t>
  </si>
  <si>
    <t>ｵｵｻｷﾁｮｳ</t>
  </si>
  <si>
    <t>東串良町</t>
  </si>
  <si>
    <t>464821</t>
  </si>
  <si>
    <t>ﾋｶﾞｼｸｼﾗﾁｮｳ</t>
  </si>
  <si>
    <t>錦江町</t>
  </si>
  <si>
    <t>464902</t>
  </si>
  <si>
    <t>ｷﾝｺｳﾁｮｳ</t>
  </si>
  <si>
    <t>南大隅町</t>
  </si>
  <si>
    <t>464911</t>
  </si>
  <si>
    <t>ﾐﾅﾐｵｵｽﾐﾁｮｳ</t>
  </si>
  <si>
    <t>肝付町</t>
  </si>
  <si>
    <t>464929</t>
  </si>
  <si>
    <t>ｷﾓﾂｷﾁｮｳ</t>
    <phoneticPr fontId="10"/>
  </si>
  <si>
    <t>中種子町</t>
  </si>
  <si>
    <t>465011</t>
  </si>
  <si>
    <t>ﾅｶﾀﾈﾁｮｳ</t>
  </si>
  <si>
    <t>南種子町</t>
  </si>
  <si>
    <t>465020</t>
  </si>
  <si>
    <t>ﾐﾅﾐﾀﾈﾁｮｳ</t>
  </si>
  <si>
    <t>屋久島町</t>
  </si>
  <si>
    <t>465054</t>
  </si>
  <si>
    <t>ﾔｸｼﾏﾁｮｳ</t>
  </si>
  <si>
    <t>大和村</t>
  </si>
  <si>
    <t>465232</t>
  </si>
  <si>
    <t>ﾔﾏﾄｿﾝ</t>
  </si>
  <si>
    <t>宇検村</t>
  </si>
  <si>
    <t>465241</t>
  </si>
  <si>
    <t>ｳｹﾝｿﾝ</t>
  </si>
  <si>
    <t>瀬戸内町</t>
  </si>
  <si>
    <t>465259</t>
  </si>
  <si>
    <t>ｾﾄｳﾁﾁｮｳ</t>
  </si>
  <si>
    <t>龍郷町</t>
  </si>
  <si>
    <t>465275</t>
  </si>
  <si>
    <t>ﾀﾂｺﾞｳﾁｮｳ</t>
  </si>
  <si>
    <t>喜界町</t>
  </si>
  <si>
    <t>465291</t>
  </si>
  <si>
    <t>ｷｶｲﾁｮｳ</t>
  </si>
  <si>
    <t>徳之島町</t>
  </si>
  <si>
    <t>465305</t>
  </si>
  <si>
    <t>ﾄｸﾉｼﾏﾁｮｳ</t>
  </si>
  <si>
    <t>天城町</t>
  </si>
  <si>
    <t>465313</t>
  </si>
  <si>
    <t>ｱﾏｷﾞﾁｮｳ</t>
  </si>
  <si>
    <t>伊仙町</t>
  </si>
  <si>
    <t>465321</t>
  </si>
  <si>
    <t>ｲｾﾝﾁｮｳ</t>
  </si>
  <si>
    <t>和泊町</t>
  </si>
  <si>
    <t>465330</t>
  </si>
  <si>
    <t>ﾜﾄﾞﾏﾘﾁｮｳ</t>
  </si>
  <si>
    <t>知名町</t>
  </si>
  <si>
    <t>465348</t>
  </si>
  <si>
    <t>ﾁﾅﾁｮｳ</t>
  </si>
  <si>
    <t>与論町</t>
  </si>
  <si>
    <t>465356</t>
  </si>
  <si>
    <t>ﾖﾛﾝﾁｮｳ</t>
  </si>
  <si>
    <t>沖縄県</t>
    <phoneticPr fontId="10"/>
  </si>
  <si>
    <t>470007</t>
    <phoneticPr fontId="10"/>
  </si>
  <si>
    <t>ｵｷﾅﾜｹﾝ</t>
    <phoneticPr fontId="10"/>
  </si>
  <si>
    <t>沖縄県</t>
  </si>
  <si>
    <t>那覇市</t>
  </si>
  <si>
    <t>472018</t>
  </si>
  <si>
    <t>ｵｷﾅﾜｹﾝ</t>
  </si>
  <si>
    <t>ﾅﾊｼ</t>
  </si>
  <si>
    <t>宜野湾市</t>
  </si>
  <si>
    <t>472051</t>
  </si>
  <si>
    <t>ｷﾞﾉﾜﾝｼ</t>
  </si>
  <si>
    <t>石垣市</t>
  </si>
  <si>
    <t>472077</t>
  </si>
  <si>
    <t>ｲｼｶﾞｷｼ</t>
  </si>
  <si>
    <t>浦添市</t>
  </si>
  <si>
    <t>472085</t>
  </si>
  <si>
    <t>ｳﾗｿｴｼ</t>
  </si>
  <si>
    <t>名護市</t>
  </si>
  <si>
    <t>472093</t>
  </si>
  <si>
    <t>ﾅｺﾞｼ</t>
  </si>
  <si>
    <t>糸満市</t>
  </si>
  <si>
    <t>472107</t>
  </si>
  <si>
    <t>ｲﾄﾏﾝｼ</t>
  </si>
  <si>
    <t>沖縄市</t>
  </si>
  <si>
    <t>472115</t>
  </si>
  <si>
    <t>ｵｷﾅﾜｼ</t>
  </si>
  <si>
    <t>豊見城市</t>
  </si>
  <si>
    <t>472123</t>
  </si>
  <si>
    <t>ﾄﾐｸﾞｽｸｼ</t>
  </si>
  <si>
    <t>うるま市</t>
  </si>
  <si>
    <t>472131</t>
  </si>
  <si>
    <t>ｳﾙﾏｼ</t>
  </si>
  <si>
    <t>宮古島市</t>
  </si>
  <si>
    <t>472140</t>
  </si>
  <si>
    <t>ﾐﾔｺｼﾞﾏｼ</t>
  </si>
  <si>
    <t>南城市</t>
  </si>
  <si>
    <t>472158</t>
  </si>
  <si>
    <t>ﾅﾝｼﾞｮｳｼ</t>
  </si>
  <si>
    <t>国頭村</t>
  </si>
  <si>
    <t>473014</t>
  </si>
  <si>
    <t>ｸﾆｶﾞﾐｿﾝ</t>
  </si>
  <si>
    <t>大宜味村</t>
  </si>
  <si>
    <t>473022</t>
  </si>
  <si>
    <t>ｵｵｷﾞﾐｿﾝ</t>
  </si>
  <si>
    <t>東村</t>
  </si>
  <si>
    <t>473031</t>
  </si>
  <si>
    <t>ﾋｶﾞｼｿﾝ</t>
  </si>
  <si>
    <t>今帰仁村</t>
  </si>
  <si>
    <t>473065</t>
  </si>
  <si>
    <t>ﾅｷｼﾞﾝｿﾝ</t>
  </si>
  <si>
    <t>本部町</t>
  </si>
  <si>
    <t>473081</t>
  </si>
  <si>
    <t>ﾓﾄﾌﾞﾁｮｳ</t>
  </si>
  <si>
    <t>恩納村</t>
  </si>
  <si>
    <t>473111</t>
  </si>
  <si>
    <t>ｵﾝﾅｿﾝ</t>
  </si>
  <si>
    <t>宜野座村</t>
  </si>
  <si>
    <t>473138</t>
  </si>
  <si>
    <t>ｷﾞﾉｻﾞｿﾝ</t>
  </si>
  <si>
    <t>金武町</t>
  </si>
  <si>
    <t>473146</t>
  </si>
  <si>
    <t>ｷﾝﾁｮｳ</t>
  </si>
  <si>
    <t>伊江村</t>
  </si>
  <si>
    <t>473154</t>
  </si>
  <si>
    <t>ｲｴｿﾝ</t>
  </si>
  <si>
    <t>読谷村</t>
  </si>
  <si>
    <t>473243</t>
  </si>
  <si>
    <t>ﾖﾐﾀﾝｿﾝ</t>
  </si>
  <si>
    <t>嘉手納町</t>
  </si>
  <si>
    <t>473251</t>
  </si>
  <si>
    <t>ｶﾃﾞﾅﾁｮｳ</t>
  </si>
  <si>
    <t>北谷町</t>
  </si>
  <si>
    <t>473260</t>
  </si>
  <si>
    <t>ﾁﾔﾀﾝﾁｮｳ</t>
  </si>
  <si>
    <t>北中城村</t>
  </si>
  <si>
    <t>473278</t>
  </si>
  <si>
    <t>ｷﾀﾅｶｸﾞｽｸｿﾝ</t>
  </si>
  <si>
    <t>中城村</t>
  </si>
  <si>
    <t>473286</t>
  </si>
  <si>
    <t>ﾅｶｸﾞｽｸｿﾝ</t>
  </si>
  <si>
    <t>西原町</t>
  </si>
  <si>
    <t>473294</t>
  </si>
  <si>
    <t>ﾆｼﾊﾗﾁｮｳ</t>
  </si>
  <si>
    <t>与那原町</t>
  </si>
  <si>
    <t>473481</t>
  </si>
  <si>
    <t>ﾖﾅﾊﾞﾙﾁｮｳ</t>
  </si>
  <si>
    <t>南風原町</t>
  </si>
  <si>
    <t>473502</t>
  </si>
  <si>
    <t>ﾊｴﾊﾞﾙﾁｮｳ</t>
  </si>
  <si>
    <t>渡嘉敷村</t>
  </si>
  <si>
    <t>473537</t>
  </si>
  <si>
    <t>ﾄｶｼｷｿﾝ</t>
  </si>
  <si>
    <t>座間味村</t>
  </si>
  <si>
    <t>473545</t>
  </si>
  <si>
    <t>ｻﾞﾏﾐｿﾝ</t>
  </si>
  <si>
    <t>粟国村</t>
  </si>
  <si>
    <t>473553</t>
  </si>
  <si>
    <t>ｱｸﾞﾆｿﾝ</t>
  </si>
  <si>
    <t>渡名喜村</t>
  </si>
  <si>
    <t>473561</t>
  </si>
  <si>
    <t>ﾄﾅｷｿﾝ</t>
  </si>
  <si>
    <t>南大東村</t>
  </si>
  <si>
    <t>473570</t>
  </si>
  <si>
    <t>ﾐﾅﾐﾀﾞｲﾄｳｿﾝ</t>
  </si>
  <si>
    <t>北大東村</t>
  </si>
  <si>
    <t>473588</t>
  </si>
  <si>
    <t>ｷﾀﾀﾞｲﾄｳｿﾝ</t>
  </si>
  <si>
    <t>伊平屋村</t>
  </si>
  <si>
    <t>473596</t>
  </si>
  <si>
    <t>ｲﾍﾔｿﾝ</t>
  </si>
  <si>
    <t>伊是名村</t>
  </si>
  <si>
    <t>473600</t>
  </si>
  <si>
    <t>ｲｾﾞﾅｿﾝ</t>
  </si>
  <si>
    <t>久米島町</t>
  </si>
  <si>
    <t>473618</t>
  </si>
  <si>
    <t>ｸﾒｼﾞﾏﾁｮｳ</t>
  </si>
  <si>
    <t>八重瀬町</t>
  </si>
  <si>
    <t>473626</t>
  </si>
  <si>
    <t>ﾔｴｾﾁｮｳ</t>
  </si>
  <si>
    <t>多良間村</t>
  </si>
  <si>
    <t>473758</t>
  </si>
  <si>
    <t>ﾀﾗﾏｿﾝ</t>
  </si>
  <si>
    <t>竹富町</t>
  </si>
  <si>
    <t>473812</t>
  </si>
  <si>
    <t>ﾀｹﾄﾐﾁｮｳ</t>
  </si>
  <si>
    <t>与那国町</t>
  </si>
  <si>
    <t>473821</t>
  </si>
  <si>
    <t>ﾖﾅｸﾞﾆﾁｮｳ</t>
  </si>
  <si>
    <t>元号</t>
  </si>
  <si>
    <t>年度</t>
  </si>
  <si>
    <t>西暦</t>
    <rPh sb="0" eb="2">
      <t>セイレキ</t>
    </rPh>
    <phoneticPr fontId="4"/>
  </si>
  <si>
    <t>都道府県</t>
  </si>
  <si>
    <t>市町村</t>
  </si>
  <si>
    <t>貸付団体</t>
  </si>
  <si>
    <t>貸付団体市町村コード</t>
    <phoneticPr fontId="4"/>
  </si>
  <si>
    <t>分野</t>
  </si>
  <si>
    <t>事業名</t>
  </si>
  <si>
    <t>事業内容</t>
  </si>
  <si>
    <t>事業者名</t>
  </si>
  <si>
    <t>設備投資総額
(百万円)</t>
  </si>
  <si>
    <t>ふるさと融資
(百万円)</t>
  </si>
  <si>
    <t>雇用増
(人)</t>
  </si>
  <si>
    <t>010006</t>
  </si>
  <si>
    <t>A</t>
  </si>
  <si>
    <t>運航機材更新事業</t>
  </si>
  <si>
    <t>・現行運航機材３機の新機種への機材更新投資</t>
  </si>
  <si>
    <t>（株）北海道ｴｱｼｽﾃﾑ</t>
  </si>
  <si>
    <t>E</t>
  </si>
  <si>
    <t>病院増改築事業</t>
  </si>
  <si>
    <t>老朽化に伴う病院の建替え</t>
  </si>
  <si>
    <t>社会(医)鳩仁会</t>
  </si>
  <si>
    <t>平成</t>
  </si>
  <si>
    <t>病院移転新築事業</t>
  </si>
  <si>
    <t>・病院の移転新築</t>
  </si>
  <si>
    <t>(社)北海道勤労者医療協会</t>
  </si>
  <si>
    <t>B</t>
  </si>
  <si>
    <t>地域熱供給施設整備事業</t>
  </si>
  <si>
    <t>・札幌駅南口における大規模複合施設に対する熱供給ﾌﾟﾗﾝﾄの建設</t>
  </si>
  <si>
    <t>(株)北海道熱供給公社</t>
  </si>
  <si>
    <t>商業ﾋﾞﾙ等建設事業</t>
  </si>
  <si>
    <t>・手稲駅前再開発に伴うﾃﾅﾝﾄと賃貸ﾏﾝｼｮﾝの複合ﾋﾞﾙの建設</t>
  </si>
  <si>
    <t>(有)宮里商事</t>
  </si>
  <si>
    <t>C3</t>
  </si>
  <si>
    <t>配送ｾﾝﾀｰ建設事業</t>
  </si>
  <si>
    <t>・CVSﾁｪｰﾝにおける物流効率化のための配送ｾﾝﾀｰ建設</t>
  </si>
  <si>
    <t>(株)ｾｲｺｰﾏｰﾄ</t>
  </si>
  <si>
    <t>D</t>
  </si>
  <si>
    <t>ﾋﾞｼﾞﾈｽﾎﾃﾙ等建設事業</t>
  </si>
  <si>
    <t>・手稲駅前再開発に伴うﾋﾞｼﾞﾈｽﾎﾃﾙと事務所の複合ﾋﾞﾙ建設</t>
  </si>
  <si>
    <t>(株)ﾃｲﾈｽﾃｰｼｮﾝﾎﾃﾙ</t>
  </si>
  <si>
    <t>駐車場ﾋﾞﾙ建設事業</t>
  </si>
  <si>
    <t>・ﾊﾟｰｸｱﾝﾄﾞﾗｲﾄﾞ需要に対応する駐車場ﾋﾞﾙの建設</t>
  </si>
  <si>
    <t>(株)札幌振興公社</t>
  </si>
  <si>
    <t>多目的ﾎｰﾙ等建設事業</t>
  </si>
  <si>
    <t>・多目的ﾎｰﾙ(860席、最大1,800人収容)等の建設</t>
  </si>
  <si>
    <t>札幌ﾃﾚﾋﾞ放送(株)</t>
  </si>
  <si>
    <t>老人保健施設建設事業</t>
  </si>
  <si>
    <t>・老人保健施設((定員85名、うち痴呆30名)通所30名)の建設</t>
  </si>
  <si>
    <t>(医)社団 ｴｽ･ｴｽ･ｼﾞｪｲ</t>
  </si>
  <si>
    <t>・老人保健施設((定員85名、うち痴呆40名)通所50名)の建設</t>
  </si>
  <si>
    <t>(医)社団 恵和会</t>
  </si>
  <si>
    <t>事業系生ごみﾘｻｲｸﾙﾌﾟﾗﾝﾄ建設事業</t>
  </si>
  <si>
    <t>・事業系生ｺﾞﾐから飼･肥料を製造するﾌﾟﾗﾝﾄの建設</t>
  </si>
  <si>
    <t>三造有機ﾘｻｲｸﾙ(株)</t>
  </si>
  <si>
    <t>・老人保健施設90床(うち痴呆40床)ﾃﾞｲｹｱ50人/日の新設</t>
  </si>
  <si>
    <t>(福)札幌慈啓会</t>
  </si>
  <si>
    <t>・老人保健施設90床(うち痴呆40床)ﾃﾞｲｹｱ20人/日の新設</t>
  </si>
  <si>
    <t>(医)社団 豊生会</t>
  </si>
  <si>
    <t>・老人保健施設100床(うち痴呆50床)ﾃﾞｲｹｱ10人/日の新設</t>
  </si>
  <si>
    <t>(医)共栄会</t>
  </si>
  <si>
    <t>・老人保健施設100床(うち痴呆50床)ﾃﾞｲｹｱ40人/日の建設</t>
  </si>
  <si>
    <t>(医)北翔会</t>
  </si>
  <si>
    <t>産業廃棄物処理施設建設事業</t>
  </si>
  <si>
    <t>・産業廃棄物処理施設の能力増を目指す移転･新築</t>
  </si>
  <si>
    <t>(協)公清企業</t>
  </si>
  <si>
    <t>・老人保健施設100床(うち痴呆38床)ﾃﾞｲｹｱ40人/日の新設</t>
  </si>
  <si>
    <t>(医)社団 三草会</t>
  </si>
  <si>
    <t>・老人保健施設100床(うち痴呆30床)ﾃﾞｲｹｱ40人/日の新設</t>
  </si>
  <si>
    <t>(医)財団 敬和会</t>
  </si>
  <si>
    <t>C1</t>
  </si>
  <si>
    <t>酪製品工場建設事業</t>
  </si>
  <si>
    <t>・牛乳･乳製品工場の移転新設</t>
  </si>
  <si>
    <t>ｻﾂﾗｸ農協</t>
  </si>
  <si>
    <t>・老人保健施設100床の新設</t>
  </si>
  <si>
    <t>(福)ﾉﾃ福祉会</t>
  </si>
  <si>
    <t>・老人保健施設120床(うち痴呆専門40床)の新設</t>
  </si>
  <si>
    <t>(医)愛全会</t>
  </si>
  <si>
    <t>・老人保健施設(100床)の新設</t>
  </si>
  <si>
    <t>(医)東札幌病院</t>
  </si>
  <si>
    <t>ﾚｺｰﾃﾞｨﾝｸﾞｽﾀｼﾞｵ建設事業</t>
  </si>
  <si>
    <t>・ﾚｺｰﾃﾞｨﾝｸﾞｽﾀｼﾞｵの新設</t>
  </si>
  <si>
    <t>(株)ﾌｧﾝﾊｳｽ</t>
  </si>
  <si>
    <t>心身障害児福祉施設連携診療所建設事業</t>
  </si>
  <si>
    <t>・重度障害児の在宅生活支援が主目的の診療所(19床)新設</t>
  </si>
  <si>
    <t>(福)楡の会</t>
  </si>
  <si>
    <t>札幌丘珠空港ﾀｰﾐﾅﾙﾋﾞﾙ建設事業</t>
  </si>
  <si>
    <t>・空港ﾀｰﾐﾅﾙﾋﾞﾙの建設</t>
  </si>
  <si>
    <t>札幌丘珠空港ﾋﾞﾙ(株)</t>
  </si>
  <si>
    <t>ｺﾝﾋﾟｭｰﾀ映像研究所建設事業</t>
  </si>
  <si>
    <t>・ｺﾝﾋﾟｭｰﾀ映像研究開発施設の新設</t>
  </si>
  <si>
    <t>(株)ﾊﾄﾞｿﾝ</t>
  </si>
  <si>
    <t>C2</t>
  </si>
  <si>
    <t>観光菓子工場建設事業</t>
  </si>
  <si>
    <t>・観光型ﾁｮｺﾚｰﾄ製造工場の建設</t>
  </si>
  <si>
    <t>石屋製菓(株)</t>
  </si>
  <si>
    <t>北海道</t>
    <rPh sb="0" eb="3">
      <t>ホッカイドウ</t>
    </rPh>
    <phoneticPr fontId="4"/>
  </si>
  <si>
    <t>函館市</t>
    <rPh sb="0" eb="3">
      <t>ハコダテシ</t>
    </rPh>
    <phoneticPr fontId="4"/>
  </si>
  <si>
    <t>C1</t>
    <phoneticPr fontId="4"/>
  </si>
  <si>
    <t>乳製品等製造に係るアイスバンク新設事業</t>
    <rPh sb="0" eb="3">
      <t>ニュウセイヒン</t>
    </rPh>
    <rPh sb="3" eb="4">
      <t>トウ</t>
    </rPh>
    <rPh sb="4" eb="6">
      <t>セイゾウ</t>
    </rPh>
    <rPh sb="7" eb="8">
      <t>カカワ</t>
    </rPh>
    <rPh sb="15" eb="17">
      <t>シンセツ</t>
    </rPh>
    <rPh sb="17" eb="19">
      <t>ジギョウ</t>
    </rPh>
    <phoneticPr fontId="13"/>
  </si>
  <si>
    <t>乳製品製造工場のアイスバンク設備など製造設備の増強</t>
    <rPh sb="5" eb="7">
      <t>コウジョウ</t>
    </rPh>
    <phoneticPr fontId="13"/>
  </si>
  <si>
    <t>北海道乳業(株)</t>
    <rPh sb="0" eb="3">
      <t>ホッカイドウ</t>
    </rPh>
    <rPh sb="3" eb="5">
      <t>ニュウギョウ</t>
    </rPh>
    <rPh sb="5" eb="8">
      <t>カブ</t>
    </rPh>
    <phoneticPr fontId="4"/>
  </si>
  <si>
    <t>医療複合施設等建設事業</t>
  </si>
  <si>
    <t>・健診検査ｾﾝﾀｰ新築移転および医療専門学校校舎の新築</t>
  </si>
  <si>
    <t>公益(社)函館市医師会</t>
  </si>
  <si>
    <t>・病院の施設の増改築事業</t>
  </si>
  <si>
    <t>(株)吉祥</t>
  </si>
  <si>
    <t>特別養護老人ﾎｰﾑ建設事業</t>
  </si>
  <si>
    <t>・特別養護老人ホーム定員48人の建設</t>
  </si>
  <si>
    <t>(福)函館大庚会</t>
  </si>
  <si>
    <t>ｶｰﾌｪﾘｰ建造事業</t>
  </si>
  <si>
    <t>・一般旅客定期航路事業(函館～青森航路)における就航船舶の建造</t>
  </si>
  <si>
    <t>共栄運輸(株)</t>
  </si>
  <si>
    <t>・既存病院を移転新築するもの</t>
  </si>
  <si>
    <t>(医)亀田病院</t>
  </si>
  <si>
    <t>・特別養護老人ﾎｰﾑ90床(入所80床､短期入所10床)の建設</t>
  </si>
  <si>
    <t>(福)函館仁愛会</t>
  </si>
  <si>
    <t>介護老人保健施設増設事業</t>
  </si>
  <si>
    <t>・4階建介護老人保健施設を6階建に増築（増築部分1,752.15㎡）</t>
  </si>
  <si>
    <t>(医)社団高橋病院</t>
  </si>
  <si>
    <t>看護高等専修学校建設事業</t>
  </si>
  <si>
    <t>・2年課程ｺｰｽ(1学年40名)を増設した､老朽化した学校の移転新築</t>
  </si>
  <si>
    <t>(社)函館市医師会</t>
  </si>
  <si>
    <t>介護老人保健施設建設事業</t>
  </si>
  <si>
    <t>・介護老人保健施設の建設(入所100床､通所40名)</t>
  </si>
  <si>
    <t>(医)やわらぎ会</t>
  </si>
  <si>
    <t>・地域医療､介護と連携した特別養護老人ﾎｰﾑ建設(入所50床､通所30人)</t>
  </si>
  <si>
    <t>函館空港ﾀｰﾐﾅﾙﾋﾞﾙ増設事業</t>
  </si>
  <si>
    <t>・空港ﾀｰﾐﾅﾙﾋﾞﾙの拡充･整備</t>
  </si>
  <si>
    <t>函館空港ﾋﾞﾙﾃﾞﾝｸﾞ(株)</t>
  </si>
  <si>
    <t>老人保健施設増設事業</t>
  </si>
  <si>
    <t>・老人保健施設(定員50名)増設</t>
  </si>
  <si>
    <t>・青森～函館間における旅客ﾌｪﾘｰ(旅客船兼自動車渡船)の建造</t>
  </si>
  <si>
    <t>道南自動車ﾌｪﾘｰ(株)</t>
  </si>
  <si>
    <t>・老人保健施設100床(うち痴呆50床)ﾃﾞｲｹｱ30人/日の新設</t>
  </si>
  <si>
    <t>(福)函館筑峰会</t>
  </si>
  <si>
    <t>・ｶｰﾌｪﾘｰの建造事業、速力19ﾉｯﾄ</t>
  </si>
  <si>
    <t>北日本海運(株)</t>
  </si>
  <si>
    <t>(医)社団 高橋病院</t>
  </si>
  <si>
    <t>化粧品製造工場建設事業</t>
  </si>
  <si>
    <t>・化粧品製造工場の建設</t>
  </si>
  <si>
    <t>(株)CAC</t>
  </si>
  <si>
    <t>・老人保健施設100床(うち痴呆30床)ﾃﾞｲｹｱ20人/日の新設</t>
  </si>
  <si>
    <t>(医)函館友愛会</t>
  </si>
  <si>
    <t>・函館～青森間のｶｰﾌｪﾘｰの建造</t>
  </si>
  <si>
    <t>赤ﾚﾝｶﾞ倉庫群再生建設事業</t>
  </si>
  <si>
    <t>・伝統的建造物の保存･再生活用を目的とした改修</t>
  </si>
  <si>
    <t>金森商船(株)</t>
  </si>
  <si>
    <t>・老人保健施設150床(うち痴呆専門50床)の新設</t>
  </si>
  <si>
    <t>(福)函館厚生院</t>
  </si>
  <si>
    <t>(医)聖仁会</t>
  </si>
  <si>
    <t>鉄ｽｸﾗｯﾌﾟ加工処理場建設事業</t>
  </si>
  <si>
    <t>・産業廃棄物(金属類)処理施設の新設</t>
  </si>
  <si>
    <t>(株)クロダリサイクル</t>
  </si>
  <si>
    <t>大学講義棟増設事業</t>
  </si>
  <si>
    <t>・大学講義棟(講義室、研究室など)の増築</t>
  </si>
  <si>
    <t>(学)野又学園</t>
  </si>
  <si>
    <t>(医)富田病院</t>
  </si>
  <si>
    <t>ｼﾞｪｯﾄﾌｫｲﾙ建造事業</t>
  </si>
  <si>
    <t>・高速旅客船及び同ﾀｰﾐﾅﾙ建設事業(青函連絡船跡地利用)</t>
  </si>
  <si>
    <t>東日本ﾌｪﾘｰ(株)</t>
  </si>
  <si>
    <t>・乗降客の増勢に対応するﾀｰﾐﾅﾙﾋﾞﾙ増設</t>
  </si>
  <si>
    <t>函館空港ﾋﾞﾙﾃﾞｨﾝｸﾞ(株)</t>
  </si>
  <si>
    <t>令和</t>
  </si>
  <si>
    <t>給油船建造事業</t>
  </si>
  <si>
    <t>・老朽船の代替としての新たな給油船の建造</t>
  </si>
  <si>
    <t>道南石油㈱</t>
  </si>
  <si>
    <t>病院新築事業</t>
  </si>
  <si>
    <t>・建物老朽化、耐震対応による小樽病院の移転新築</t>
  </si>
  <si>
    <t>(福)恩腸財団済生会</t>
  </si>
  <si>
    <t>・老人保健施設((定員50名､うち痴呆25名､短期3名)､通所10名)の建設</t>
  </si>
  <si>
    <t>(福)小樽北勉会</t>
  </si>
  <si>
    <t>小樽築港地区ｴﾈﾙｷﾞｰ供給施設建設事業</t>
  </si>
  <si>
    <t>・複合商業施設、ﾎﾃﾙ業への熱電供給施設の建設</t>
  </si>
  <si>
    <t>ﾏｲｶﾙ小樽ｴﾈﾙｷﾞｰ供給(株)</t>
  </si>
  <si>
    <t>小樽築港地区ﾎﾃﾙ建設事業</t>
  </si>
  <si>
    <t>・都市型観光ﾎﾃﾙ(300室)の建設</t>
  </si>
  <si>
    <t>小樽ﾋﾙﾄﾝ(株)</t>
  </si>
  <si>
    <t>小樽築港地区複合商業施設建設事業</t>
  </si>
  <si>
    <t>・複合商業施設(店舗面積 82,003㎡)の建設</t>
  </si>
  <si>
    <t>(株)小樽ﾍﾞｲｼﾃｨ開発</t>
  </si>
  <si>
    <t>・老人保健施設50床の増設</t>
  </si>
  <si>
    <t>(医)勉仁会</t>
  </si>
  <si>
    <t>ﾍﾟﾃﾙﾌﾞﾙｸﾞ美術館整備事業</t>
  </si>
  <si>
    <t>・ﾛｼｱ国立美術館と提携した美術館の整備</t>
  </si>
  <si>
    <t>(株)丸井ﾃﾞｨｵｽ</t>
  </si>
  <si>
    <t>・老人保健施設100床、ﾃﾞｲｹｱ30人/日の新設</t>
  </si>
  <si>
    <t>(福)恩賜財団済生会</t>
  </si>
  <si>
    <t>(医)双葉会</t>
  </si>
  <si>
    <t>小樽港ﾌｪﾘｰﾀｰﾐﾅﾙﾋﾞﾙ建設事業</t>
  </si>
  <si>
    <t>・ﾌｪﾘｰﾀｰﾐﾅﾙﾋﾞﾙ(ｾﾝﾀｰ棟､ｻﾃﾗｲﾄ棟､空中歩廊)の建設</t>
  </si>
  <si>
    <t>新日本海ﾌｪﾘｰ(株)</t>
  </si>
  <si>
    <t>短期大学校舎建設事業</t>
  </si>
  <si>
    <t>・英文科校舎の別棟建設と諸施設拡充</t>
  </si>
  <si>
    <t>(学)小樽昭和学園</t>
  </si>
  <si>
    <t>小樽海洋ﾚｸ･ｾﾝﾀｰﾊｳｽ整備事業</t>
  </si>
  <si>
    <t>・海洋ﾚｼﾞｬｰの総合的な施設として、小樽海洋ﾚｸ･ｾﾝﾀｰﾊｳｽを新設</t>
  </si>
  <si>
    <t>ﾔﾏﾊ発動機販売(株)</t>
  </si>
  <si>
    <t>小樽港ﾏﾘｰﾅ施設整備事業</t>
  </si>
  <si>
    <t>・300隻の保管能力をもつﾖｯﾄ､ﾓｰﾀｰﾎﾞｰﾄ等のﾏﾘｰﾅ施設の新設</t>
  </si>
  <si>
    <t>(株)ﾏﾘﾝｳｪｰﾌﾞ小樽</t>
  </si>
  <si>
    <t>病院建設事業</t>
  </si>
  <si>
    <t>・療養型病床群整備の為の病院建設</t>
  </si>
  <si>
    <t>(医)社団 元生会</t>
  </si>
  <si>
    <t>物流ｾﾝﾀｰ建設事業</t>
  </si>
  <si>
    <t>・生産者、買受け人の要求高度化に対応するための物流ｾﾝﾀｰの建設</t>
  </si>
  <si>
    <t>(株)キョクイチ</t>
  </si>
  <si>
    <t>老人性痴呆疾患治療病棟建設事業</t>
  </si>
  <si>
    <t>・老人性痴呆疾患治療病棟の建設</t>
  </si>
  <si>
    <t>(医)社団 旭川圭泉会病院</t>
  </si>
  <si>
    <t>地ﾋﾞｰﾙ製造工場建設事業</t>
  </si>
  <si>
    <t>・200KL/年製造能力のﾋﾞｰﾙ製造ﾌﾟﾗﾝﾄ、200席のﾋﾞｱﾚｽﾄﾗﾝの建設</t>
  </si>
  <si>
    <t>大雪地ﾋﾞｰﾙ(株)</t>
  </si>
  <si>
    <t>総合ﾚｼﾞｬｰﾗﾝﾄﾞ整備事業</t>
  </si>
  <si>
    <t>・遊園地におけるﾀﾜｰ、展示施設、ﾐﾆﾓﾉﾚｰﾙの増設</t>
  </si>
  <si>
    <t>(株)ﾀﾞﾝｹｼﾞｬﾊﾟﾝ</t>
  </si>
  <si>
    <t>・老人保健施設100床(うち痴呆42床)ﾃﾞｲｹｱ30人/日の新設</t>
  </si>
  <si>
    <t>(医)歓生会</t>
  </si>
  <si>
    <t>・老人保健施設の増築(ﾃﾞｲｹｱ定員10名→40名)</t>
  </si>
  <si>
    <t>(医)恵心会</t>
  </si>
  <si>
    <t>木造住宅造作材加工工場建設事業</t>
  </si>
  <si>
    <t>・木造住宅内装仕上用の造作材の共同加工工場の新設</t>
  </si>
  <si>
    <t>(協)ｳｯﾄﾞｴﾝｼﾞﾆｱ</t>
  </si>
  <si>
    <t>木製品塗装処理施設建設事業</t>
  </si>
  <si>
    <t>・床材、内装材、家具材の機械塗装工場の新設</t>
  </si>
  <si>
    <t>有線ﾃﾚﾋﾞｼﾞｮﾝ放送施設整備事業</t>
  </si>
  <si>
    <t>・都市型CATV開設事業(市中心部の3.2万世帯が対象)、24ﾁｬﾝﾈﾙ</t>
  </si>
  <si>
    <t>旭川ｹｰﾌﾞﾙﾃﾚﾋﾞ(株)</t>
  </si>
  <si>
    <t>木製品製造工場建設事業</t>
  </si>
  <si>
    <t>・木製品(ｻｯｼ､ﾄﾞｱ､家具部材等)製造工場の新設</t>
  </si>
  <si>
    <t>(協)ｳｯﾃﾞｨあさひかわ</t>
  </si>
  <si>
    <t>機械設計製図ｴﾝｼﾞﾆｱﾘﾝｸﾞ施設増設事業</t>
  </si>
  <si>
    <t>・機械設計の受託拡充に対応するための事務所増設</t>
  </si>
  <si>
    <t>(株)荏原環境ﾃｸﾉ北海道</t>
  </si>
  <si>
    <t>・老人保健施設(定員70名、うち痴呆15名)、通所40名の建設</t>
  </si>
  <si>
    <t>(医)社団 新日鐵室蘭総合病院</t>
  </si>
  <si>
    <t>機械設計会社社屋建設事業</t>
  </si>
  <si>
    <t>・機械設計受託業務の拡充に対応するための社屋建設</t>
  </si>
  <si>
    <t>専修学校増改築事業</t>
  </si>
  <si>
    <t>・２年制調理師養成課程新設のための校舎増改築</t>
  </si>
  <si>
    <t>(学)北斗文化学園</t>
  </si>
  <si>
    <t>・老人保健施設100床(うち痴呆25床)ﾃﾞｲｹｱ40人/日の新設</t>
  </si>
  <si>
    <t>(医)母恋</t>
  </si>
  <si>
    <t>室蘭港ﾌｪﾘｰﾀｰﾐﾅﾙﾋﾞﾙ建設事業</t>
  </si>
  <si>
    <t>・ﾌｪﾘｰﾀｰﾐﾅﾙ棟､ﾌﾞﾘｯｼﾞ棟､移動ﾌﾞﾘｯｼﾞの建設</t>
  </si>
  <si>
    <t>・老人保健施設(78床)の新設</t>
  </si>
  <si>
    <t>(医)社団 青雲会</t>
  </si>
  <si>
    <t>制御ｼｽﾃﾑ開発工場建設事業</t>
  </si>
  <si>
    <t>・ﾌｧｸﾄﾘｰｵｰﾄﾒ-ｼｮﾝ用機器制御ｿﾌﾄｳｪｱ開発工場の建設</t>
  </si>
  <si>
    <t>ﾆｯﾃﾂ北海道制御ｼｽﾃﾑ(株)</t>
  </si>
  <si>
    <t>曳船建造事業</t>
  </si>
  <si>
    <t>・大型ﾀｸﾞﾎﾞｰﾄ(出力3,200馬力、総㌧数200㌧)の建造</t>
  </si>
  <si>
    <t>釧路ﾀｸﾞﾎﾞｰﾄ(株)</t>
  </si>
  <si>
    <t>・地ﾋﾞｰﾙ製造工場の建設</t>
  </si>
  <si>
    <t>くしろ港町ﾋﾞｰﾙ(株)</t>
  </si>
  <si>
    <t>複合樹脂製造工場建設事業</t>
  </si>
  <si>
    <t>・複合樹脂製造工場の建設</t>
  </si>
  <si>
    <t>太平洋ﾏﾃﾘｱﾙ(株)</t>
  </si>
  <si>
    <t>低温倉庫建設事業</t>
  </si>
  <si>
    <t>・備蓄米の保管を主目的とする釧路港における低温倉庫の建設</t>
  </si>
  <si>
    <t>三ﾂ輪運輸(株)</t>
  </si>
  <si>
    <t>生乳専用船建造事業</t>
  </si>
  <si>
    <t>・釧路～日立間を定期運行する生乳専用船の建造</t>
  </si>
  <si>
    <t>川崎近海汽船(株)</t>
  </si>
  <si>
    <t>釧路空港ﾀｰﾐﾅﾙ地域整備事業</t>
  </si>
  <si>
    <t>・旅客ﾀｰﾐﾅﾙﾋﾞﾙ、貨物ﾋﾞﾙ等の建設整備</t>
  </si>
  <si>
    <t>釧路空港ﾋﾞﾙ(株)</t>
  </si>
  <si>
    <t>飼料穀物ｻｲﾛ建設事業</t>
  </si>
  <si>
    <t>・配合飼料用穀物ｻｲﾛの建設</t>
  </si>
  <si>
    <t>釧路ｻｲﾛ(株)</t>
  </si>
  <si>
    <t>・生乳専用船の建造(釧路／日立間に定期運航)</t>
  </si>
  <si>
    <t>簡易自動車電話ｼｽﾃﾑ整備事業</t>
  </si>
  <si>
    <t>・簡易陸上移動無線電話ｼｽﾃﾑの整備。釧路市周辺がｴﾘｱ</t>
  </si>
  <si>
    <t>釧路ﾃﾚｺﾑ(株)</t>
  </si>
  <si>
    <t>総合生涯運動学習施設建設事業</t>
  </si>
  <si>
    <t>・温泉ﾌﾟｰﾙ、運動浴、ﾘﾗｸｾﾞｰｼｮﾝ施設の建設</t>
  </si>
  <si>
    <t>(株)釧路ｽｲﾐﾝｸﾞｸﾗﾌﾞ</t>
  </si>
  <si>
    <t>沿海観光航路事業</t>
  </si>
  <si>
    <t>・沿岸観光船の建造(釧路ﾌｨｼｬｰﾏﾝｽﾞﾜｰﾌより出航)</t>
  </si>
  <si>
    <t>協立海上運輸(株)</t>
  </si>
  <si>
    <t>空港ﾋﾞﾙ機能拡充事業</t>
  </si>
  <si>
    <t>・既存の旅客ターミナルビルに隣接して、3階建て旅客ターミナルビルを増設するもの</t>
  </si>
  <si>
    <t>帯広空港ﾀｰﾐﾅﾙﾋﾞﾙ(株)</t>
  </si>
  <si>
    <t>街なかｺﾐｭﾆﾃｨ･ﾎﾃﾙ事業</t>
  </si>
  <si>
    <t>・廃業中のホテルを購入・全面改修し、新たなコンセプトのホテルとして再生</t>
  </si>
  <si>
    <t>十勝ｼﾃｨﾃﾞｻﾞｲﾝ(株)</t>
  </si>
  <si>
    <t>食肉加工工場施設整備事業</t>
  </si>
  <si>
    <t>・と畜・食肉加工を行っている十勝工場（第1、第2）内の第3工場増設</t>
  </si>
  <si>
    <t>(株)北海道畜産公社</t>
  </si>
  <si>
    <t>情報通信ｾﾝﾀｰﾋﾞﾙ建設事業</t>
  </si>
  <si>
    <t>・移動体通信事業のｾﾝﾀｰﾋﾞﾙの建設</t>
  </si>
  <si>
    <t>十勝ﾃﾚﾎﾝﾈｯﾄﾜｰｸ(株)</t>
  </si>
  <si>
    <t>ｺﾐｭﾆﾃｨﾎﾃﾙ建設事業</t>
  </si>
  <si>
    <t>・帯広駅前にｺﾐｭﾆﾃｨﾎﾃﾙ(130室170名収容)の建設</t>
  </si>
  <si>
    <t>(有)ﾎﾃﾙ十勝屋</t>
  </si>
  <si>
    <t>地域中核病院建設事業</t>
  </si>
  <si>
    <t>・地域中核病院(300床)の移転新築</t>
  </si>
  <si>
    <t>(財)北海道医療団</t>
  </si>
  <si>
    <t>ﾎﾃﾙ建設事業</t>
  </si>
  <si>
    <t>・ﾜｼﾝﾄﾝﾎﾃﾙ系の都市型ﾋﾞｼﾞﾈｽﾎﾃﾙ(223室268名収容)の建設</t>
  </si>
  <si>
    <t>帯広ﾊﾟｽﾄﾗﾙ観光(株)</t>
  </si>
  <si>
    <t>ｼﾃｨﾎﾃﾙ増設事業</t>
  </si>
  <si>
    <t>・ｼﾃｨﾎﾃﾙの増設(客室52室→135室、収容110名→265名)</t>
  </si>
  <si>
    <t>(株)北海道ﾎﾃﾙ</t>
  </si>
  <si>
    <t>自動車ﾃｽﾄｺｰｽ建設事業</t>
  </si>
  <si>
    <t>・自動車部品開発のための実車ﾃｽﾄｺｰｽの新設</t>
  </si>
  <si>
    <t>東京部品工業(株)</t>
  </si>
  <si>
    <t>古城ﾎﾃﾙ建設事業</t>
  </si>
  <si>
    <t>・古城ﾎﾃﾙの新設 67室(ﾃｰﾏﾊﾟｰｸ“ｸﾞﾘｭｯｸ王国”の一部)</t>
  </si>
  <si>
    <t>ぜんりんﾚｼﾞｬｰﾗﾝﾄﾞ(株)</t>
  </si>
  <si>
    <t>産業廃棄物処分場建設事業</t>
  </si>
  <si>
    <t>・産業廃棄物処分場の建設</t>
  </si>
  <si>
    <t>愛和産業(株)</t>
  </si>
  <si>
    <t>・老人保健施設((定員100名、うち短期5名、痴呆45名)通所40名)の建設</t>
  </si>
  <si>
    <t>(医)社団 煌生会</t>
  </si>
  <si>
    <t>・老人保健施設100床(うち痴呆15床)ﾃﾞｲｹｱ20人/日の新設</t>
  </si>
  <si>
    <t>(医)社団 久仁会</t>
  </si>
  <si>
    <t>専修学校建設事業</t>
  </si>
  <si>
    <t>・介護福祉士養成専門学校の建設</t>
  </si>
  <si>
    <t>(学)栗原学園</t>
  </si>
  <si>
    <t>看護学校建設事業</t>
  </si>
  <si>
    <t>・看護学校(学生総数260名)の建設</t>
  </si>
  <si>
    <t>(社)北見医師会</t>
  </si>
  <si>
    <t>調剤ｾﾝﾀｰ建設事業</t>
  </si>
  <si>
    <t>・北海道薬剤師会の調剤ｾﾝﾀｰの建設</t>
  </si>
  <si>
    <t>(株)北見薬剤師会ﾐﾝﾄ調剤薬局</t>
  </si>
  <si>
    <t>ｼｮｯﾋﾟﾝｸﾞｾﾝﾀｰ建設事業</t>
  </si>
  <si>
    <t>・大型ｼｮｯﾋﾟﾝｸﾞｾﾝﾀｰの新設</t>
  </si>
  <si>
    <t>(株)東武</t>
  </si>
  <si>
    <t>・地ﾋﾞｰﾙ製造工場及びﾋﾞｱﾚｽﾄﾗﾝの新設</t>
  </si>
  <si>
    <t>ｵﾎｰﾂｸﾋﾞｰﾙ(株)</t>
  </si>
  <si>
    <t>・中心市街地への駐車場ﾋﾞﾙ新設(365台収容)</t>
  </si>
  <si>
    <t>(協)日専連北見</t>
  </si>
  <si>
    <t>冷凍食品工場建設事業</t>
  </si>
  <si>
    <t>・冷凍食品の製品強化、増産体制のためのHACCP対応型新工場の建設</t>
  </si>
  <si>
    <t>(株)ｱｸﾘﾌｰｽﾞ</t>
  </si>
  <si>
    <t>集成材製造工場建設事業</t>
  </si>
  <si>
    <t>・落葉松を主原料とする集成材製造工場の新設</t>
  </si>
  <si>
    <t>(株)ﾘｮｳｹｲ</t>
  </si>
  <si>
    <t>温浴センター整備事業</t>
  </si>
  <si>
    <t>・温浴ｾﾝﾀｰの建設</t>
  </si>
  <si>
    <t>(株)一条</t>
  </si>
  <si>
    <t>ﾘｿﾞｰﾄﾎﾃﾙ増改築事業</t>
  </si>
  <si>
    <t>・ﾎﾃﾙの増改築事業</t>
  </si>
  <si>
    <t>(株)鶴雅ﾘｿﾞｰﾄ</t>
  </si>
  <si>
    <t>介護老人保健施設等建設事業</t>
  </si>
  <si>
    <t>・老健施設69床､ﾃﾞｲｹｱ60人/日の､無床診療所の建設</t>
  </si>
  <si>
    <t>特別(医)明生会</t>
  </si>
  <si>
    <t>・網走市街地における地ﾋﾞｰﾙ工場(ﾚｽﾄﾗﾝ併設)の建設</t>
  </si>
  <si>
    <t>網走ﾋﾞｰﾙ(株)</t>
  </si>
  <si>
    <t>病院増設事業</t>
  </si>
  <si>
    <t>・ﾃﾞｲｹｱ施設および脳系疾病、老人性痴呆症の早期診断の検査棟の増設</t>
  </si>
  <si>
    <t>流氷観光砕氷船建造事業</t>
  </si>
  <si>
    <t>・流氷観光用砕氷船の建造とﾀｰﾐﾅﾙ改造</t>
  </si>
  <si>
    <t>道東観光開発(株)</t>
  </si>
  <si>
    <t>生おろしわさび加工工場建設事業</t>
  </si>
  <si>
    <t>・西洋わさびを原料とする｢生おろしわさび｣の一貫生産工場の新設</t>
  </si>
  <si>
    <t>金印(株)</t>
  </si>
  <si>
    <t>・砕氷能力を持つ流氷観光船の建造</t>
  </si>
  <si>
    <t>調剤支援ｾﾝﾀｰ建設事業</t>
  </si>
  <si>
    <t>・市立病院移転に伴う調剤支援ｾﾝﾀｰの建設</t>
  </si>
  <si>
    <t>留萌保険薬局事業(協)</t>
  </si>
  <si>
    <t>・老人保健施設100床(うち痴呆30床)ﾃﾞｲｹｱ30人/日の新設</t>
  </si>
  <si>
    <t>(医)優仁会</t>
  </si>
  <si>
    <t>温泉保養施設増設事業</t>
  </si>
  <si>
    <t>・ﾎﾃﾙの増設。日帰り薬湯機能付、宿泊41人、和8･洋2室</t>
  </si>
  <si>
    <t>(株)ﾘｿﾞｰﾄﾙﾓｲ</t>
  </si>
  <si>
    <t>ｵﾌｨｽﾋﾞﾙ建設事業</t>
  </si>
  <si>
    <t>・ホテル跡地に5階建てのｵﾌｨｽﾋﾞﾙを建設</t>
  </si>
  <si>
    <t>王子不動産(株)</t>
  </si>
  <si>
    <t>看護専門学校建設事業</t>
  </si>
  <si>
    <t>・看護師専門学校の校舎新築</t>
  </si>
  <si>
    <t>(社)苫小牧市医師会</t>
  </si>
  <si>
    <t>ｼﾃｨﾎﾃﾙ建設事業</t>
  </si>
  <si>
    <t>・都市ﾎﾃﾙ(212室)の建設</t>
  </si>
  <si>
    <t>(株)ﾎﾃﾙﾆｭｰ王子</t>
  </si>
  <si>
    <t>給油船造船事業</t>
  </si>
  <si>
    <t>・給油船の造船</t>
  </si>
  <si>
    <t>瀬戸漁業(株)</t>
  </si>
  <si>
    <t>ﾎﾀﾃ加工処理施設新築事業</t>
  </si>
  <si>
    <t>・ﾎﾀﾃ加工処理施設の新設(既存施設の取壊)</t>
  </si>
  <si>
    <t>宗谷漁業(協)</t>
  </si>
  <si>
    <t>ﾌｪﾘｰﾀｰﾐﾅﾙﾋﾞﾙ建設事業</t>
  </si>
  <si>
    <t>・離島ﾌｪﾘｰﾀｰﾐﾅﾙﾋﾞﾙの移設</t>
  </si>
  <si>
    <t>ﾊｰﾄﾗﾝﾄﾞﾌｪﾘｰ(株)</t>
  </si>
  <si>
    <t>冷蔵施設等建設事業</t>
  </si>
  <si>
    <t>・珍味原魚保管の冷蔵施設の建設</t>
  </si>
  <si>
    <t>中央水産(株)</t>
  </si>
  <si>
    <t>ﾎﾃﾙ増設事業</t>
  </si>
  <si>
    <t>・稚内市内における温泉付ﾎﾃﾙ棟の建設</t>
  </si>
  <si>
    <t>(株)稚内ｸﾞﾗﾝﾄﾞﾎﾃﾙ</t>
  </si>
  <si>
    <t>稚内空港ﾀｰﾐﾅﾙﾋﾞﾙ増設事業</t>
  </si>
  <si>
    <t>・利用客増に対応した空港ﾀｰﾐﾅﾙﾋﾞﾙの増設</t>
  </si>
  <si>
    <t>稚内空港ﾋﾞﾙ(株)</t>
  </si>
  <si>
    <t>大型高速ｶｰﾌｪﾘｰ建造事業</t>
  </si>
  <si>
    <t>・稚内～利尻･礼文間の大型ｶｰﾌｪﾘｰの建造</t>
  </si>
  <si>
    <t>東日本海ﾌｪﾘｰ(株)</t>
  </si>
  <si>
    <t>ｿﾌﾄｳｪｱ開発ｾﾝﾀｰ建設事業</t>
  </si>
  <si>
    <t>・ｿﾌﾄｳｪｱ開発ｾﾝﾀｰの新設</t>
  </si>
  <si>
    <t>(株)ｼｰｼｰﾀﾞﾌﾞﾙ</t>
  </si>
  <si>
    <t>ﾎﾟｰﾄﾌﾟﾗｻﾞﾎﾃﾙ建設事業</t>
  </si>
  <si>
    <t>・文化交流機能付ﾎﾃﾙ(143室)の新設</t>
  </si>
  <si>
    <t>(株)稚内ｼｰﾎﾟｰﾄﾌﾟﾗｻﾞ</t>
  </si>
  <si>
    <t>学生服縫製工場建設事業</t>
  </si>
  <si>
    <t>・制服縫製工場の新設</t>
  </si>
  <si>
    <t>(株)矢部ﾌﾟﾛｶｯﾃｨﾝｸﾞ</t>
  </si>
  <si>
    <t>・ｶｰﾌｪﾘｰ大型新鋭船(稚内～利尻･礼文)の建造</t>
  </si>
  <si>
    <t>観光ﾎﾃﾙ建設事業</t>
  </si>
  <si>
    <t>・駅前観光ﾎﾃﾙ(25和室81人収容)の建設</t>
  </si>
  <si>
    <t>(有)ﾎﾃﾙ勝見屋</t>
  </si>
  <si>
    <t>水産物加工施設増設事業</t>
  </si>
  <si>
    <t>・水産物加工施設の増設｡ ﾎﾀﾃ･塩辛等を製造</t>
  </si>
  <si>
    <t>製材工場建設事業</t>
  </si>
  <si>
    <t>・製材工場(北洋材、米材の製材およびﾁｯﾌﾟ製造)の建設</t>
  </si>
  <si>
    <t>(株)とうもく</t>
  </si>
  <si>
    <t>大型自動車整備工場建設事業</t>
  </si>
  <si>
    <t>・大型自動車専門整備工場の新設</t>
  </si>
  <si>
    <t>北海自工(株)</t>
  </si>
  <si>
    <t>・JR南稚内駅隣接地に都市型ﾎﾃﾙ(55室93人収容)を新設</t>
  </si>
  <si>
    <t>(株)ﾁｺｳ観光</t>
  </si>
  <si>
    <t>新食製品開発事業</t>
  </si>
  <si>
    <t>・熊笹茶､熊笹ﾊﾟｳﾀﾞｰ､魚ｶﾙｼｳﾑ等製造工場の建設</t>
  </si>
  <si>
    <t>田上食品工業(株)</t>
  </si>
  <si>
    <t>船殻工場建設事業</t>
  </si>
  <si>
    <t>船殻工場の新設</t>
  </si>
  <si>
    <t>稚内港湾施設（株）</t>
  </si>
  <si>
    <t>・老人保健施設((定員70名､うち痴呆30名､短期10名)､通所30名)の建設</t>
  </si>
  <si>
    <t>(福)渓仁会</t>
  </si>
  <si>
    <t>ﾍﾞｱﾘﾝｸﾞ製造設備建設事業</t>
  </si>
  <si>
    <t>・ﾍﾞｱﾘﾝｸﾞ部品の焼入れ、精密研磨加工･組立の機械装置</t>
  </si>
  <si>
    <t>北日本ﾊｲﾌﾟﾚｼｼﾞｮﾝ(株)</t>
  </si>
  <si>
    <t>自動車部品製造工場建設事業</t>
  </si>
  <si>
    <t>・自動車の車体･部品製造工場の新設(閉山対策)</t>
  </si>
  <si>
    <t>(株)ｻﾝﾎﾞﾃﾞｨｰ</t>
  </si>
  <si>
    <t>ﾍﾞｱﾘﾝｸﾞ部品製造工場建設事業</t>
  </si>
  <si>
    <t>・自転車用炭素鋼球及び玉軸受用鋼球製造工場の新設</t>
  </si>
  <si>
    <t>北日本大旺(株)</t>
  </si>
  <si>
    <t>星の降る里ｶﾅﾃﾞｨｱﾝﾜｰﾙﾄﾞ整備事業</t>
  </si>
  <si>
    <t>・ﾃｰﾏﾊﾟｰｸの新設(19世紀のｶﾅﾀﾞ村の疑似生活体験)</t>
  </si>
  <si>
    <t>(株)星の降る里芦別</t>
  </si>
  <si>
    <t>地域密着型特定施設入居者生活介護施設建設事業</t>
  </si>
  <si>
    <t>・介護付有料老人ホーム（定員２９名）新築工事</t>
  </si>
  <si>
    <t>(医)はるにれ</t>
  </si>
  <si>
    <t>豆腐工場建設事業</t>
  </si>
  <si>
    <t>・豆腐工場の建設事業</t>
  </si>
  <si>
    <t>オシキリ食品(株)</t>
  </si>
  <si>
    <t>地域密着型介護老人福祉施設建設事業</t>
  </si>
  <si>
    <t>・地域密着型介護老人福祉施設「かっこうの森」の建設</t>
  </si>
  <si>
    <t>(福)英寿会</t>
  </si>
  <si>
    <t>認知症対応型共同生活介護ｸﾞﾙｰﾌﾟﾎｰﾑ建設事業</t>
  </si>
  <si>
    <t>・グループホーム（定員１８名）新築工事</t>
  </si>
  <si>
    <t>(福)すばる</t>
  </si>
  <si>
    <t>認知症対応型ｸﾞﾙｰﾌﾟﾎｰﾑ建設事業</t>
  </si>
  <si>
    <t>・認知症対応型グループホームの建設</t>
  </si>
  <si>
    <t>(福)北海道友愛福祉会</t>
  </si>
  <si>
    <t>・老人保健施設(65床)の新設</t>
  </si>
  <si>
    <t>(医)社団 博友会</t>
  </si>
  <si>
    <t>家庭紙製造工場建設事業</t>
  </si>
  <si>
    <t>・ﾄｲﾚｯﾄﾛｰﾙ､ﾃｨｯｼｭﾍﾟｰﾊﾟｰ等の家庭紙製造工場(生産能力800㌧/月)の建設</t>
  </si>
  <si>
    <t>赤平製紙(株)</t>
  </si>
  <si>
    <t>病院改築事業</t>
  </si>
  <si>
    <t>・老朽化した現病院の建替え　</t>
  </si>
  <si>
    <t>(医)社団幸栄病院</t>
  </si>
  <si>
    <t>ﾊﾞｲｵﾏｽ発電所建設事業</t>
  </si>
  <si>
    <t>・ﾊﾞｲｵﾏｽ発電所の建設</t>
  </si>
  <si>
    <t>紋別ﾊﾞｲｵﾏｽ発電(株)</t>
  </si>
  <si>
    <t>木質燃料ﾁｯﾌﾟ製造工場建設事業</t>
  </si>
  <si>
    <t>・ﾊﾞｲｵﾏｽ発電所向けの木質ﾊﾞｲｵﾏｽ燃料ﾁｯﾌﾟの製造</t>
  </si>
  <si>
    <t>ｵﾎｰﾂｸﾊﾞｲｵｴﾅｼﾞｰ(株)</t>
  </si>
  <si>
    <t>廃棄物総合処理施設建設事業</t>
  </si>
  <si>
    <t>・管理型最終処分場等の建設</t>
  </si>
  <si>
    <t>(株)ﾘﾃｯｸ</t>
  </si>
  <si>
    <t>水産加工品製造工場整備事業</t>
  </si>
  <si>
    <t>・鮭ﾌﾚｰｸ原料等の製造工場を新設する。</t>
  </si>
  <si>
    <t>(株)得永商店</t>
  </si>
  <si>
    <t>・紋別市中心市街地におけるﾎﾃﾙの建設</t>
  </si>
  <si>
    <t>みゆき観光開発(株)</t>
  </si>
  <si>
    <t>ｵﾎｰﾂｸ紋別空港ﾀｰﾐﾅﾙﾋﾞﾙ建設事業</t>
  </si>
  <si>
    <t>・ｵﾎｰﾂｸ紋別空港(第3種空港)新設に伴うﾀｰﾐﾅﾙﾋﾞﾙの建設</t>
  </si>
  <si>
    <t>ｵﾎｰﾂｸ紋別空港ﾋﾞﾙ(株)</t>
  </si>
  <si>
    <t>(医)社団 明正会</t>
  </si>
  <si>
    <t>ﾎﾀﾃ加工施設建設事業</t>
  </si>
  <si>
    <t>・ﾎﾀﾃ加工施設の新設</t>
  </si>
  <si>
    <t>紋別漁業協同組合</t>
  </si>
  <si>
    <t>・客室の増設、大浴場、厨房施設の新設等</t>
  </si>
  <si>
    <t>(株)士別ｸﾞﾗﾝﾄﾞﾎﾃﾙ</t>
  </si>
  <si>
    <t>・新館・本館の隣接地に70室の別館を増設</t>
  </si>
  <si>
    <t>(株)ｸﾞﾗﾝﾄﾞﾎﾃﾙ藤花</t>
  </si>
  <si>
    <t>太陽光発電所建設事業</t>
  </si>
  <si>
    <t>・中学校跡地を活用した太陽光発電所の建設</t>
  </si>
  <si>
    <t>(株)アイ・ジー</t>
  </si>
  <si>
    <t>・地方小都市におけるﾎﾃﾙ増設｡敷地 2,120㎡(うち増設1,005㎡)</t>
  </si>
  <si>
    <t>・老人保健施設100床(うち痴呆20床)ﾃﾞｲｹｱ20人/日の新設</t>
  </si>
  <si>
    <t>(医)臨生会</t>
  </si>
  <si>
    <t>水産物冷蔵庫等新増築事業</t>
  </si>
  <si>
    <t>・冷蔵庫新設および凍結室増設</t>
  </si>
  <si>
    <t>(株)カネコメ髙岡商店</t>
  </si>
  <si>
    <t>水産加工場建設事業</t>
  </si>
  <si>
    <t>・水産加工場の建設</t>
  </si>
  <si>
    <t>(株)兼由</t>
  </si>
  <si>
    <t>水産加工場増設事業</t>
  </si>
  <si>
    <t>・冷凍冷蔵工場の増設</t>
  </si>
  <si>
    <t>永宝冷蔵(株)</t>
  </si>
  <si>
    <t>ｽｰﾊﾟｰﾏｰｹｯﾄ建設事業</t>
  </si>
  <si>
    <t>・小規模ｽｰﾊﾟｰﾏｰｹｯﾄの新規出店</t>
  </si>
  <si>
    <t>(株)ﾏﾙｺｼ・ｼｰｶﾞﾙ</t>
  </si>
  <si>
    <t>・老朽化した水産加工工場の取壊し､新設</t>
  </si>
  <si>
    <t>(株)ぎょれん道東食品</t>
  </si>
  <si>
    <t>水産物加工工場増設事業</t>
  </si>
  <si>
    <t>・鮭､いくら､筋子等二次加工増強のための水産物加工工場増設</t>
  </si>
  <si>
    <t>(株)小林商店</t>
  </si>
  <si>
    <t>水産加工工場建設事業</t>
  </si>
  <si>
    <t>・鮭ﾌﾚｰｸ生産工場の建設</t>
  </si>
  <si>
    <t>・市街地へのﾎﾃﾙ(67室、96人収客)の新設</t>
  </si>
  <si>
    <t>(株)ﾅｶｲﾁ</t>
  </si>
  <si>
    <t>空港国際線旅客ﾀｰﾐﾅﾙﾋﾞﾙ新設事業</t>
  </si>
  <si>
    <t>・新千歳空港に国際線ﾀｰﾐﾅﾙﾋﾞﾙを新設する。</t>
  </si>
  <si>
    <t>北海道空港(株)</t>
  </si>
  <si>
    <t>有機性廃棄物ﾘｻｲｸﾙﾌﾟﾗﾝﾄ建設事業</t>
  </si>
  <si>
    <t>・有機性廃棄物の再資源化を行う商業ﾘｻｲｸﾙ･ﾌﾟﾗﾝﾄの建設</t>
  </si>
  <si>
    <t>ｾﾝﾄﾗﾙﾘｰｼﾝｸﾞｼｽﾃﾑ(株)</t>
  </si>
  <si>
    <t>地ﾋﾞ-ﾙ製造工場建設事業</t>
  </si>
  <si>
    <t>・地ﾋﾞｰﾙ製造工場･ﾋﾞｱﾚｽﾄﾗﾝの建設</t>
  </si>
  <si>
    <t>(株)ﾋﾞｱ･ﾜｰｸｽ･ちとせ</t>
  </si>
  <si>
    <t>新千歳空港ｻﾌﾞﾀｰﾐﾅﾙﾋﾞﾙ再開発事業</t>
  </si>
  <si>
    <t>・千歳空港旧ﾀｰﾐﾅﾙﾋﾞﾙを改装し、FAZ中核施設を建設する</t>
  </si>
  <si>
    <t>新千歳空港国際貨物取扱施設建設事業</t>
  </si>
  <si>
    <t>・ｿｳﾙ定期便貨物、ﾁｬｰﾀｰ便(USA､ｶﾅﾀﾞ､ﾀｲ等)貨物施設建設</t>
  </si>
  <si>
    <t>札幌国際ｴｱｶｰｺﾞﾀｰﾐﾅﾙ(株)</t>
  </si>
  <si>
    <t>馬鈴薯加工施設建設事業</t>
  </si>
  <si>
    <t>・馬鈴薯一次加工場と低温倉庫(500ﾄﾝ)の新設</t>
  </si>
  <si>
    <t>北海道ｱｸﾞﾘ･ﾌｰｽﾞ(株)</t>
  </si>
  <si>
    <t>新千歳空港ﾀｰﾐﾅﾙﾋﾞﾙ建設事業</t>
  </si>
  <si>
    <t>・空港ﾀｰﾐﾅﾙﾋﾞﾙの建設(新千歳空港整備の一環)</t>
  </si>
  <si>
    <t>馬具･革製品製造工場建設事業</t>
  </si>
  <si>
    <t>・馬具･皮製品製造工場(見学型工場)の新設</t>
  </si>
  <si>
    <t>ｿﾒｽｻﾄﾞﾙ(株)</t>
  </si>
  <si>
    <t>穀類乾燥調製貯蔵施設整備事業</t>
  </si>
  <si>
    <t>・ｶﾝﾄﾘｰｴﾚﾍﾞｰﾀｰ施設の増設</t>
  </si>
  <si>
    <t>きたそらち農業(協)</t>
  </si>
  <si>
    <t>穀類貯蔵施設建設事業</t>
  </si>
  <si>
    <t>・穀類貯蔵施設及び倉庫の建設と管理ｼｽﾃﾑの構築</t>
  </si>
  <si>
    <t>きたそらち農業（協）</t>
  </si>
  <si>
    <t>・療養型病床群及び新規部門整備のための病院の移転新築</t>
  </si>
  <si>
    <t>(医)ｱﾝﾘ-･ﾃﾞｭﾅﾝ会</t>
  </si>
  <si>
    <t>・老人保健施設(90床)の新設</t>
  </si>
  <si>
    <t>(医)ｱﾝﾘｰ･ﾃﾞｭﾅﾝ会</t>
  </si>
  <si>
    <t>特別養護老人ﾎｰﾑ整備事業</t>
  </si>
  <si>
    <t>・特別養護老人ホーム「わかくさ」の建設</t>
  </si>
  <si>
    <t>(福)友愛会</t>
  </si>
  <si>
    <t>有料老人ﾎｰﾑ建設事業</t>
  </si>
  <si>
    <t>・有料老人ﾎｰﾑの建設</t>
  </si>
  <si>
    <t>(株)三樹</t>
  </si>
  <si>
    <t>・既存の介護老人保健施設の増設</t>
  </si>
  <si>
    <t>(医)社団　千寿会</t>
  </si>
  <si>
    <t>ｹｱﾊｳｽ建設事業</t>
  </si>
  <si>
    <t>・住宅地区におけるｹｱﾊｳｽ等の建設</t>
  </si>
  <si>
    <t>(福)彩咲会</t>
  </si>
  <si>
    <t>・療養型病床群整備のための病棟増設</t>
  </si>
  <si>
    <t>(医)社団 千寿会</t>
  </si>
  <si>
    <t>・精神病床(234床)、一般病床(16床)の移転新築</t>
  </si>
  <si>
    <t>(医)社団 友愛会</t>
  </si>
  <si>
    <t>・老人保健施設(80床､ﾃﾞｲｹｱ20人/日)の新設</t>
  </si>
  <si>
    <t>恵庭市</t>
    <rPh sb="0" eb="3">
      <t>エニワシ</t>
    </rPh>
    <phoneticPr fontId="4"/>
  </si>
  <si>
    <t>E</t>
    <phoneticPr fontId="4"/>
  </si>
  <si>
    <t>障がい者支援施設建設事業</t>
    <rPh sb="0" eb="1">
      <t>ショウ</t>
    </rPh>
    <rPh sb="3" eb="4">
      <t>シャ</t>
    </rPh>
    <rPh sb="4" eb="6">
      <t>シエン</t>
    </rPh>
    <rPh sb="6" eb="8">
      <t>シセツ</t>
    </rPh>
    <rPh sb="8" eb="10">
      <t>ケンセツ</t>
    </rPh>
    <rPh sb="10" eb="12">
      <t>ジギョウ</t>
    </rPh>
    <phoneticPr fontId="13"/>
  </si>
  <si>
    <t>重度障がい者の向けの生活介護施設、住居施設及び機能訓練・フィットネス対応施設の建設</t>
    <rPh sb="0" eb="2">
      <t>ジュウド</t>
    </rPh>
    <rPh sb="7" eb="8">
      <t>ム</t>
    </rPh>
    <rPh sb="19" eb="21">
      <t>シセツ</t>
    </rPh>
    <rPh sb="21" eb="22">
      <t>オヨ</t>
    </rPh>
    <phoneticPr fontId="13"/>
  </si>
  <si>
    <t>（福）恵庭光風会</t>
    <rPh sb="1" eb="2">
      <t>フク</t>
    </rPh>
    <rPh sb="3" eb="5">
      <t>エニワ</t>
    </rPh>
    <rPh sb="5" eb="6">
      <t>ヒカリ</t>
    </rPh>
    <rPh sb="6" eb="7">
      <t>フウ</t>
    </rPh>
    <rPh sb="7" eb="8">
      <t>カイ</t>
    </rPh>
    <phoneticPr fontId="4"/>
  </si>
  <si>
    <t>障がい児(者)支援施設建設事業</t>
  </si>
  <si>
    <t>・在宅の知的障がい児（者）を対象とした多機能型事業所の建設</t>
  </si>
  <si>
    <t>(福)恵庭光風会</t>
  </si>
  <si>
    <t>・ｹｱﾊｳｽ､ﾃﾞｲｻｰﾋﾞｽｾﾝﾀｰ等の新築</t>
  </si>
  <si>
    <t>(福)いちはつの会</t>
  </si>
  <si>
    <t>(医)盟侑会</t>
  </si>
  <si>
    <t>汚泥廃棄物資源化工場建設事業</t>
  </si>
  <si>
    <t>・汚泥廃棄物の運搬･処理及び資源化工場の建設</t>
  </si>
  <si>
    <t>(株)ｴﾊﾞｰﾗｲﾌﾞ</t>
  </si>
  <si>
    <t>変圧器ｹｰｽ製造工場建設事業</t>
  </si>
  <si>
    <t>・電力会社むけ変圧器ｹｰｽ製造工場の新設</t>
  </si>
  <si>
    <t>ﾀﾞｲﾎｸ工業(株)</t>
  </si>
  <si>
    <t>ｺﾝﾋﾟｭｰﾀ機器開発ｾﾝﾀｰ建設事業</t>
  </si>
  <si>
    <t>・光ﾃﾞｨｽｸｼｽﾃﾑ用ｵｰﾄﾁｪﾝｼﾞｬｰなど周辺機器開発ｾﾝﾀｰの新設</t>
  </si>
  <si>
    <t>(株)日協製作所</t>
  </si>
  <si>
    <t>・ｹｱﾊｳｽ(全室特定施設､定員40名)の建設</t>
  </si>
  <si>
    <t>(福)慈仁会</t>
  </si>
  <si>
    <t>ﾊﾝﾊﾞｰｸﾞ製造工場建設事業</t>
  </si>
  <si>
    <t>・ﾚｽﾄﾗﾝﾁｪｰﾝのﾊﾝﾊﾞｰｸﾞ製造工場の建設</t>
  </si>
  <si>
    <t>(株)ｱﾚﾌ</t>
  </si>
  <si>
    <t>・老人保健施設50床、ﾃﾞｲｹｱ20人/日の新設</t>
  </si>
  <si>
    <t>(財)仁泉会医学研究所</t>
  </si>
  <si>
    <t>水産物加工施設建設事業</t>
  </si>
  <si>
    <t>・水産物加工工場の建設</t>
  </si>
  <si>
    <t>(株)中外食品</t>
  </si>
  <si>
    <t>・老人保健施設100床(うち痴呆専門40床)の新設</t>
  </si>
  <si>
    <t>(福)幸清会</t>
  </si>
  <si>
    <t>健康温泉施設建設事業</t>
  </si>
  <si>
    <t>・健康温泉施設の新設</t>
  </si>
  <si>
    <t>東日本健康開発(株)</t>
  </si>
  <si>
    <t>ﾊﾞｽﾕﾆｯﾄ製造工場建設事業</t>
  </si>
  <si>
    <t>・FRPﾊﾞｽﾕﾆｯﾄ製造工場の新設</t>
  </si>
  <si>
    <t>(株)ﾊﾞｽﾃｯｸ</t>
  </si>
  <si>
    <t>・老人保健施設の新設</t>
  </si>
  <si>
    <t>大滝村ﾌｫﾚｽﾄ276総合開発事業</t>
  </si>
  <si>
    <t>・観光ﾚｽﾄﾊｳｽ(ﾛｸﾞﾊｳｽ形態)の新設　</t>
  </si>
  <si>
    <t>(株)大滝観光公社</t>
  </si>
  <si>
    <t>電子部品工場建設事業</t>
  </si>
  <si>
    <t>・町造成工業団地における電子機器部品工場の新設</t>
  </si>
  <si>
    <t>(株)ｻﾞｯﾂ福島</t>
  </si>
  <si>
    <t>北広島市緑陽小学校跡施設利活用事業</t>
  </si>
  <si>
    <t>・小学校跡施設の増改修による複合型サービス福祉施設の開設</t>
  </si>
  <si>
    <t>(福)北海長正会</t>
  </si>
  <si>
    <t>ﾘﾊﾋﾞﾘｰ・おおぞら工場改築事業</t>
  </si>
  <si>
    <t>・ｸﾘｰﾆﾝｸﾞ工場の新築(既存工場取壊し)</t>
  </si>
  <si>
    <t>(福)北海道ﾘﾊﾋﾞﾘー</t>
  </si>
  <si>
    <t>・ﾘｿﾞｰﾄﾎﾃﾙの増改築(温浴施設新設)</t>
  </si>
  <si>
    <t>(株)ｱﾝﾋﾞｯｸｽ</t>
  </si>
  <si>
    <t>地域密着型サービス施設建設事業</t>
  </si>
  <si>
    <t>・地域密着型福祉施設の建設</t>
  </si>
  <si>
    <t>(福)輝美福祉会</t>
  </si>
  <si>
    <t>・ｹｱﾊｳｽ(定員50名)の建設</t>
  </si>
  <si>
    <t>(福)慈光園</t>
  </si>
  <si>
    <t>新聞印刷工場増設事業</t>
  </si>
  <si>
    <t>・自動直接製版機他新聞印刷設備一式の導入(輪転機のみ賃借)</t>
  </si>
  <si>
    <t>(株)北海道日刊ｽﾎﾟｰﾂ印刷社</t>
  </si>
  <si>
    <t>印刷工場等改築事業</t>
  </si>
  <si>
    <t>・大規模な障害者授産施設における老朽印刷工場等の改築</t>
  </si>
  <si>
    <t>(福)北海道ﾘﾊﾋﾞﾘｰ</t>
  </si>
  <si>
    <t>(医)社団 翔仁会</t>
  </si>
  <si>
    <t>石狩市</t>
    <rPh sb="0" eb="3">
      <t>イシカリシ</t>
    </rPh>
    <phoneticPr fontId="4"/>
  </si>
  <si>
    <t>D</t>
    <phoneticPr fontId="4"/>
  </si>
  <si>
    <t>ビジネスホテル建設事業</t>
    <rPh sb="7" eb="11">
      <t>ケンセツジギョウ</t>
    </rPh>
    <phoneticPr fontId="13"/>
  </si>
  <si>
    <t>市内中心地にビジネスホテルを建設</t>
    <rPh sb="1" eb="2">
      <t>ナイ</t>
    </rPh>
    <rPh sb="2" eb="5">
      <t>チュウシンチ</t>
    </rPh>
    <phoneticPr fontId="13"/>
  </si>
  <si>
    <t>サンフロンティアホテルマネジメント㈱</t>
    <phoneticPr fontId="4"/>
  </si>
  <si>
    <t>環境負荷低減型石狩データセンター建設事業</t>
  </si>
  <si>
    <t>・石狩データセンターの３号棟建設</t>
  </si>
  <si>
    <t>さくらインターネット(株)</t>
  </si>
  <si>
    <t>・石狩データセンターの新築</t>
  </si>
  <si>
    <t>温泉宿泊施設建設事業</t>
  </si>
  <si>
    <t>・温泉施設隣地への宿泊施設への建設</t>
  </si>
  <si>
    <t>(株)石狩振興公社</t>
  </si>
  <si>
    <t>・老人保健施設50床(うち痴呆30床)ﾃﾞｲｹｱ50人/日の新設</t>
  </si>
  <si>
    <t>ワイナリー建設事業</t>
  </si>
  <si>
    <t>・自社栽培ぶどうを活用するワイナリ―の新設</t>
  </si>
  <si>
    <t>㈱torocco</t>
  </si>
  <si>
    <t>・日本ワイン増産のためのワイナリーの建設・移転</t>
  </si>
  <si>
    <t>(株)農楽</t>
  </si>
  <si>
    <t>・日本ワイン自社生産のためのワイナリーの新設</t>
  </si>
  <si>
    <t>ＤＵＥ　ＰＵＮＴＩ㈱</t>
  </si>
  <si>
    <t>玄米酵素製造工場増設事業</t>
  </si>
  <si>
    <t>・健康食品(玄米酵素)製造工場増設</t>
  </si>
  <si>
    <t>(株)玄米酵素</t>
  </si>
  <si>
    <t>・健康食品(玄米酵素)製造工場の増設</t>
  </si>
  <si>
    <t>・玄米酵素製造工場の増設</t>
  </si>
  <si>
    <t>ｸﾘｰﾆﾝｸﾞ工場建設事業</t>
  </si>
  <si>
    <t>・老人ﾎｰﾑ･病院向けｸﾘｰﾆﾝｸﾞ工場の新設</t>
  </si>
  <si>
    <t>協栄ﾘﾈﾝｻｰﾋﾞｽ(株)</t>
  </si>
  <si>
    <t>ｺﾝｸﾘｰﾄ二次製品製造工場建設事業</t>
  </si>
  <si>
    <t>・生ｺﾝﾊﾞｯﾁｬｰﾌﾟﾗﾝﾄ及びｺﾝｸﾘｰﾄ二次製品製造工場の新設</t>
  </si>
  <si>
    <t>北海ｱｻﾉｺﾝｸﾘｰﾄ(株)</t>
  </si>
  <si>
    <t>松前町</t>
    <phoneticPr fontId="4"/>
  </si>
  <si>
    <t>・老人保健施設100床(うち痴呆専門50床)の新設</t>
  </si>
  <si>
    <t>(医)光佑会</t>
  </si>
  <si>
    <t>道の駅併設　食と文化の交流拠点整備事業</t>
  </si>
  <si>
    <t>・道の駅に併設したミュージアム一体型商業施設の建設</t>
  </si>
  <si>
    <t>(株)男爵倶楽部</t>
  </si>
  <si>
    <t>日本語学校整備事業</t>
  </si>
  <si>
    <t>・寄宿舎付きの日本語学校の建設</t>
  </si>
  <si>
    <t>(福)七飯有隣会</t>
  </si>
  <si>
    <t>・老人保健施設100床(うち痴呆20床)ﾃﾞｲｹｱ30人/日の新設</t>
  </si>
  <si>
    <t>(医)社団 健和会</t>
  </si>
  <si>
    <t>観光昆布館建設事業</t>
  </si>
  <si>
    <t>・観光昆布館(売店、博物館、加工場)の新設</t>
  </si>
  <si>
    <t>ﾔﾏﾄﾀｶﾊｼ(株)</t>
  </si>
  <si>
    <t>(医)雄心会</t>
  </si>
  <si>
    <t>診療所建設事業</t>
  </si>
  <si>
    <t>・予防医学、24時間一時緊急医療に対応する脳神経外科診療所の建設</t>
  </si>
  <si>
    <t>大型積層集成床材加工場建設事業</t>
  </si>
  <si>
    <t>・大型床材の加工工場の建設</t>
  </si>
  <si>
    <t>(株)えさしﾌﾛｰﾘﾝｸﾞ製作所</t>
  </si>
  <si>
    <t>・老人保健施設80床(うち痴呆15床)ﾃﾞｲｹｱ20人/日の建設</t>
  </si>
  <si>
    <t>(医)社団 恵愛会</t>
  </si>
  <si>
    <t>・奥尻島航路（江差-奥尻-せたな）での更新のための新型カーフェリーの建造</t>
  </si>
  <si>
    <t>ﾘｿﾞｰﾄﾎﾃﾙ建設事業</t>
  </si>
  <si>
    <t>・ﾘｿﾞｰﾄ開発の始動拠点として温泉ﾎﾃﾙ(45室、132人)を新設</t>
  </si>
  <si>
    <t>北海道振興(株)</t>
  </si>
  <si>
    <t>蘭越町</t>
    <rPh sb="0" eb="2">
      <t>ランコシ</t>
    </rPh>
    <rPh sb="2" eb="3">
      <t>マチ</t>
    </rPh>
    <phoneticPr fontId="4"/>
  </si>
  <si>
    <t>日本酒醸造所建設事業</t>
    <rPh sb="0" eb="3">
      <t>ニホンシュ</t>
    </rPh>
    <rPh sb="3" eb="5">
      <t>ジョウゾウ</t>
    </rPh>
    <rPh sb="5" eb="6">
      <t>ジョ</t>
    </rPh>
    <rPh sb="6" eb="8">
      <t>ケンセツ</t>
    </rPh>
    <rPh sb="8" eb="10">
      <t>ジギョウ</t>
    </rPh>
    <phoneticPr fontId="13"/>
  </si>
  <si>
    <t>スパークリング日本酒醸造所の建設</t>
    <rPh sb="7" eb="10">
      <t>ニホンシュ</t>
    </rPh>
    <rPh sb="10" eb="13">
      <t>ジョウゾウショ</t>
    </rPh>
    <rPh sb="14" eb="16">
      <t>ケンセツ</t>
    </rPh>
    <phoneticPr fontId="13"/>
  </si>
  <si>
    <t>㈱森ノ醸造所</t>
    <rPh sb="1" eb="2">
      <t>モリ</t>
    </rPh>
    <rPh sb="3" eb="6">
      <t>ジョウゾウショ</t>
    </rPh>
    <phoneticPr fontId="4"/>
  </si>
  <si>
    <t>・介護老人保健施設建設(入所100床(うち痴呆専門50床)通所20名)</t>
  </si>
  <si>
    <t>(医)社団　白樺会</t>
  </si>
  <si>
    <t>・ﾎﾃﾙの増築(宿泊 204人→ 352人)、温水ﾌﾟｰﾙ(25㍍×5ｺｰｽ)併設</t>
  </si>
  <si>
    <t>ｻﾝﾓﾘｯﾂﾘﾌﾄ(株)</t>
  </si>
  <si>
    <t>・介護老人保健施設100床､通所ﾘﾊﾋﾞﾘ定員40名の建設</t>
  </si>
  <si>
    <t>・岩内－直江津間ﾌｪﾘｰ就航に伴うﾀｰﾐﾅﾙﾋﾞﾙ建設</t>
  </si>
  <si>
    <t>・老人保健施設86床(うちｼｮｰﾄｽﾃｲ8床)の新設</t>
  </si>
  <si>
    <t>(福)札幌恵友会</t>
  </si>
  <si>
    <t>ｻｰﾋﾞｽ付き高齢者向け住宅・ｸﾞﾙｰﾌﾟﾎｰﾑ他新築工事事業</t>
  </si>
  <si>
    <t>・診療・ｸﾞﾙｰﾌﾟﾎｰﾑ・介護事務所の運営</t>
  </si>
  <si>
    <t>(医)やわらぎ</t>
  </si>
  <si>
    <t>・老人保健施設(70床､ﾃﾞｲｹｱ30人/日)の新設</t>
  </si>
  <si>
    <t>椎茸人工榾木製造工場建設事業</t>
  </si>
  <si>
    <t>・菌床椎茸栽培用人工榾木製造工場の新設</t>
  </si>
  <si>
    <t>上砂川ﾊﾞｲｵ(株)</t>
  </si>
  <si>
    <t>・温泉宿泊施設(10室30人収容)の新設</t>
  </si>
  <si>
    <t>東武ﾗﾝﾄﾞｼｽﾃﾑ(株)</t>
  </si>
  <si>
    <t>・老人保健施設(入所70床､通所20名)の建設</t>
  </si>
  <si>
    <t>(医)社団　恵庭南病院</t>
  </si>
  <si>
    <t>(福)愛全会</t>
  </si>
  <si>
    <t>機械加工･組立工場増設事業</t>
  </si>
  <si>
    <t>・機械加工･組立工場の改造と管理棟新設</t>
  </si>
  <si>
    <t>北海道内田鍛工(株)</t>
  </si>
  <si>
    <t>商品ﾗﾍﾞﾙ等製造工場建設事業</t>
  </si>
  <si>
    <t>・万引き防止用ﾀﾞｸﾞ加工場とﾊﾞﾀｰ用包装材料工場の新設</t>
  </si>
  <si>
    <t>東海電子(株)</t>
  </si>
  <si>
    <t>旭川空港旅客ﾀｰﾐﾅﾙﾋﾞﾙ建設事業</t>
  </si>
  <si>
    <t>・2500M級滑走路供用にともなう現旅客ﾀｰﾐﾅﾙﾋﾞﾙの増改築</t>
  </si>
  <si>
    <t>旭川空港ﾋﾞﾙ(株)</t>
  </si>
  <si>
    <t>旭川空港貨物ﾋﾞﾙ建設事業</t>
  </si>
  <si>
    <t>・空港貨物ﾋﾞﾙの建設</t>
  </si>
  <si>
    <t>・老人保健施設100床(うち痴呆34床)ﾃﾞｲｹｱ20人/日の新設</t>
  </si>
  <si>
    <t>(医)回生会</t>
  </si>
  <si>
    <t>清酒倉庫兼焼酎製造施設・店舗等建設事業</t>
  </si>
  <si>
    <t>・清酒倉庫兼焼酎製造施設・店舗等の建設</t>
  </si>
  <si>
    <t>緑丘工房(株)</t>
  </si>
  <si>
    <t>清涼飲料水製造工場建設事業</t>
  </si>
  <si>
    <t>・果汁飲料等製造工場の新設</t>
  </si>
  <si>
    <t>(株)ｷｸｽｲ</t>
  </si>
  <si>
    <t>・老人保健施設((定員60名､うち痴呆20名)通所40名)の増設</t>
  </si>
  <si>
    <t>(福)旭川福祉事業会</t>
  </si>
  <si>
    <t>宿泊施設建設事業</t>
  </si>
  <si>
    <t>・旭岳温泉街における旅館の建替え</t>
  </si>
  <si>
    <t>第一観光(株)</t>
  </si>
  <si>
    <t>ﾛ-ﾌﾟｳｪｲ建設事業</t>
  </si>
  <si>
    <t>・ﾛｰﾌﾟｳｪｲ駅舎、機械設備の老朽化に対応するための索道施設の更新</t>
  </si>
  <si>
    <t>ﾜｶｻﾘｿﾞｰﾄ(株)</t>
  </si>
  <si>
    <t>旅館建設事業</t>
  </si>
  <si>
    <t>・温泉旅館増設事業</t>
  </si>
  <si>
    <t>(株)湧駒荘</t>
  </si>
  <si>
    <t>・老人保健施設60床(うち痴呆20床)ﾃﾞｲｹｱ40人/日の新設</t>
  </si>
  <si>
    <t>生麺製造工場建設事業</t>
  </si>
  <si>
    <t>・生ﾗｰﾒﾝ等製造工場の新設(本社工場の移転)</t>
  </si>
  <si>
    <t>旭川製麺(株)</t>
  </si>
  <si>
    <t>木材活用施設等整備事業</t>
  </si>
  <si>
    <t>・本社事務所の新築移転（ショールーム新設）及び広葉樹製品強化に向けた設備増強</t>
  </si>
  <si>
    <t>昭和木材（株）</t>
  </si>
  <si>
    <t>白金ﾊﾟｰｸﾋﾙﾊﾞﾚｰスキ－場建設事業</t>
  </si>
  <si>
    <t>・ｽｷｰ場の新設</t>
  </si>
  <si>
    <t>(株)美瑛ﾊﾟｰｸﾋﾙﾘｿﾞｰﾄ</t>
  </si>
  <si>
    <t>ﾗﾍﾞﾝﾀﾞｰ観光施設建設事業</t>
  </si>
  <si>
    <t>・ﾗﾍﾞﾝﾀﾞｰ･ﾊｰﾌﾞ製品の売店、資料館とﾊｰﾌﾞｶﾞｰﾃﾞﾝの新設</t>
  </si>
  <si>
    <t>(有)ﾌｧｰﾑ富田</t>
  </si>
  <si>
    <t>石勝高原ｽﾊﾟﾊｳｽ･国際会議場建設事業</t>
  </si>
  <si>
    <t>・ｽﾊﾟﾊｳｽ、国際会議場の複合的建設</t>
  </si>
  <si>
    <t>(株)ｱﾙﾌｧ･ｺｰﾎﾟﾚｰｼｮﾝ</t>
  </si>
  <si>
    <t>・水産加工工場の建設</t>
  </si>
  <si>
    <t>(株)遠藤水産</t>
  </si>
  <si>
    <t>冷蔵庫増設事業</t>
  </si>
  <si>
    <t>・水産物冷蔵庫(1,200㌧、凍結10㌧/日)の増設</t>
  </si>
  <si>
    <t>ぐるめ食品(株)</t>
  </si>
  <si>
    <t>商業複合施設等建設事業</t>
  </si>
  <si>
    <t>・TMO計画に基づく商業複合施設の建設(近隣型商業施設)</t>
  </si>
  <si>
    <t>(株)ﾊｰﾄﾀｳﾝはぼろ</t>
  </si>
  <si>
    <t>ﾎﾀﾃ貝等加工施設建設事業</t>
  </si>
  <si>
    <t>・養殖ﾎﾀﾃ貝等加工施設の新設</t>
  </si>
  <si>
    <t>(株)ｽﾐﾉﾔ食品</t>
  </si>
  <si>
    <t>水産物加工処理施設･水産廃棄物等処理施設整備事業</t>
  </si>
  <si>
    <t>・ほたて乾燥貝柱加工処理工場等の建設</t>
  </si>
  <si>
    <t>猿払村漁業(協)</t>
  </si>
  <si>
    <t>・老人保健施設50床(うち痴呆15床)ﾃﾞｲｹｱ40人/日の新設</t>
  </si>
  <si>
    <t>(福)群生会</t>
  </si>
  <si>
    <t>・ﾎﾀﾃ干貝柱等の加工施設の新設</t>
  </si>
  <si>
    <t>枝幸漁業（協）</t>
  </si>
  <si>
    <t>木材製材工場建設事業</t>
  </si>
  <si>
    <t>・老朽化した工場の移転、生産増強のための製材新工場の建設</t>
  </si>
  <si>
    <t>(株)小頓別木材</t>
  </si>
  <si>
    <t>商業施設建設事業</t>
  </si>
  <si>
    <t>・購買店舗の建設</t>
  </si>
  <si>
    <t>船泊漁業(協)</t>
  </si>
  <si>
    <t>・直売店舗に観光客用の食堂を併設した商業施設の建設</t>
  </si>
  <si>
    <t>香深漁業（協）</t>
  </si>
  <si>
    <t>・観光ﾎﾃﾙの建設(客室数50室､収容定員228名)</t>
  </si>
  <si>
    <t>(株)やまじょう</t>
  </si>
  <si>
    <t>観光旅館建設事業</t>
  </si>
  <si>
    <t>・観光旅館(28室、100人)の新設</t>
  </si>
  <si>
    <t>(株)旅館桜井</t>
  </si>
  <si>
    <t>・観光ﾎﾃﾙ(43室、160名収容)の新設</t>
  </si>
  <si>
    <t>・観光ﾎﾃﾙ(客室44室､定員204名)､従業員宿舎(13室､定員33名)の建設</t>
  </si>
  <si>
    <t>丸越　利尻商事(株)</t>
  </si>
  <si>
    <t>旅館増設事業</t>
  </si>
  <si>
    <t>・観光旅館の増設(10室、48人収容)､旧館は17室57人</t>
  </si>
  <si>
    <t>(有)中原旅館</t>
  </si>
  <si>
    <t>・地方離島における小規模ﾎﾃﾙ建設</t>
  </si>
  <si>
    <t>丸京観光(株)</t>
  </si>
  <si>
    <t>特別養護老人ホーム移転増改築事業</t>
  </si>
  <si>
    <t>・既存施設の老朽化による移転増改築</t>
  </si>
  <si>
    <t>(福)恵和福祉会</t>
  </si>
  <si>
    <t>・老人保健施設((定員70名、うち短期5名、痴呆25名)通所20名)の建設</t>
  </si>
  <si>
    <t>特別(医)恵和会</t>
  </si>
  <si>
    <t>ﾌｧｯｼｮﾝ縫製工場建設事業</t>
  </si>
  <si>
    <t>・婦人服縫製工場の新設</t>
  </si>
  <si>
    <t>(株)よふき</t>
  </si>
  <si>
    <t>小規模多機能型居宅介護施設等整備事業</t>
  </si>
  <si>
    <t>・高齢者介護に向けた小規模多機能ホームの新設</t>
  </si>
  <si>
    <t>(株)エムリンク</t>
  </si>
  <si>
    <t>・HACCP対応型の鮭ﾌﾚｰｸ・缶詰工場の建設</t>
  </si>
  <si>
    <t>(株)丸中しれとこ食品</t>
  </si>
  <si>
    <t>・ｺﾐｭﾆﾃｨﾎﾃﾙ(26室、63名収容、町民ﾎｰﾙ付)の新設</t>
  </si>
  <si>
    <t>(株)ﾈｸｻｽ</t>
  </si>
  <si>
    <t>・老人保健施設100床(うち痴呆専門15床)の新設</t>
  </si>
  <si>
    <t>(医)交雄会</t>
  </si>
  <si>
    <t>農産物加工施設建設事業</t>
  </si>
  <si>
    <t>・ｽｲｰﾄｺｰﾝ等農産物のﾎﾞｲﾙ加工、冷凍加工工場の新設</t>
  </si>
  <si>
    <t>(株)遠軽農業振興公社</t>
  </si>
  <si>
    <t>湧別町</t>
    <rPh sb="0" eb="2">
      <t>ユウベツ</t>
    </rPh>
    <rPh sb="2" eb="3">
      <t>チョウ</t>
    </rPh>
    <phoneticPr fontId="4"/>
  </si>
  <si>
    <t>湧別町</t>
    <rPh sb="0" eb="3">
      <t>ユウベツチョウ</t>
    </rPh>
    <phoneticPr fontId="4"/>
  </si>
  <si>
    <t>A</t>
    <phoneticPr fontId="4"/>
  </si>
  <si>
    <t>バイオガスプラント施設整備事業</t>
    <rPh sb="9" eb="11">
      <t>シセツ</t>
    </rPh>
    <rPh sb="11" eb="13">
      <t>セイビ</t>
    </rPh>
    <rPh sb="13" eb="15">
      <t>ジギョウ</t>
    </rPh>
    <phoneticPr fontId="13"/>
  </si>
  <si>
    <t>牛の家畜ふん尿処理解決のためバイオガスプラントを建設</t>
    <phoneticPr fontId="13"/>
  </si>
  <si>
    <t>オホーツク湧別バイオガス(株)</t>
    <rPh sb="5" eb="7">
      <t>ユウベツ</t>
    </rPh>
    <rPh sb="12" eb="15">
      <t>カブ</t>
    </rPh>
    <phoneticPr fontId="4"/>
  </si>
  <si>
    <t>・療養型病床群の充完等に向けた病院の改築･増設</t>
  </si>
  <si>
    <t>(医)社団 耕仁会</t>
  </si>
  <si>
    <t>女満別空港ﾀｰﾐﾅﾙﾋﾞﾙ増設事業</t>
  </si>
  <si>
    <t>・空港ﾀｰﾐﾅﾙﾋﾞﾙ及び貨物ﾋﾞﾙの増改築</t>
  </si>
  <si>
    <t>女満別空港ﾋﾞﾙ(株)</t>
  </si>
  <si>
    <t>地域密着型特別養護老人ﾎｰﾑ建設事業</t>
  </si>
  <si>
    <t>・洞爺湖町川東地区における地域密着型の特別養護老人ﾎｰﾑ(29人定員)の建設</t>
  </si>
  <si>
    <t>(福)大滝福祉会</t>
  </si>
  <si>
    <t>・有珠山噴火後休止病院の移転新築(295床)</t>
  </si>
  <si>
    <t>(福)北海道社会事業協会</t>
  </si>
  <si>
    <t>・療養型病床､ﾘﾊﾋﾞﾘ施設拡充のための病院増設</t>
  </si>
  <si>
    <t>(医)社団 洞仁会</t>
  </si>
  <si>
    <t>・療養型病床群整備に向けた病院の増設</t>
  </si>
  <si>
    <t>ｱﾙﾐﾀﾞｲｶｽﾄ製品製造工場建設事業</t>
  </si>
  <si>
    <t>・ｱﾙﾐﾀﾞｲｶｽﾄ製品(自動車用ｺﾝﾌﾟﾚｯｻｰ部品等)工場の新設</t>
  </si>
  <si>
    <t>ﾎｸﾀﾞｲ(株)</t>
  </si>
  <si>
    <t>ﾌﾟﾗｽﾁｯｸ製品製造工場建設事業</t>
  </si>
  <si>
    <t>・ﾌﾟﾗｽﾁｯｸ成形加工工場の新設</t>
  </si>
  <si>
    <t>ｱｲﾘｽｵｰﾔﾏ(株)</t>
  </si>
  <si>
    <t>食品調味料製造工場建設事業</t>
  </si>
  <si>
    <t>・業務用調味料製造工場の新設</t>
  </si>
  <si>
    <t>東海物産(株)</t>
  </si>
  <si>
    <t>木材加工工場建設事業</t>
  </si>
  <si>
    <t>・ﾂｰﾊﾞｲﾌｫｰﾌﾟﾚｶｯﾄ工場の建設</t>
  </si>
  <si>
    <t>門別木材産業(株)</t>
  </si>
  <si>
    <t>・門別町平松農工団地に製材工場の建設</t>
  </si>
  <si>
    <t>谷崎木材産業(株)</t>
  </si>
  <si>
    <t>乳製品製造工場増設事業</t>
  </si>
  <si>
    <t>・缶牛乳製造工場の増設</t>
  </si>
  <si>
    <t>北海道日高乳業(株)</t>
  </si>
  <si>
    <t>乳製品製造工場建設事業</t>
  </si>
  <si>
    <t>・乳製品製造工場建設</t>
  </si>
  <si>
    <t>老人福祉施設等整備事業</t>
  </si>
  <si>
    <t>・特養等高齢者福祉施設の老齢化に伴う移転新築と集約化</t>
  </si>
  <si>
    <t>(福)音更町柏寿協会</t>
  </si>
  <si>
    <t>小麦製粉工場新築事業</t>
  </si>
  <si>
    <t>・十勝産小麦による製粉工場の新設</t>
  </si>
  <si>
    <t>(株)山本忠信商店</t>
  </si>
  <si>
    <t>・特別養護老人ﾎｰﾑ建設</t>
  </si>
  <si>
    <t>(福)手稲ﾛｰﾀｽ会</t>
  </si>
  <si>
    <t>・介護老人保健施設の建設(定員入所100床､通所30名)</t>
  </si>
  <si>
    <t>・ﾘｿﾞｰﾄﾎﾃﾙ(26室、116人、大浴場他)の建設。旧館改築(849㎡)を含む</t>
  </si>
  <si>
    <t>(株)第一ﾎﾃﾙ</t>
  </si>
  <si>
    <t>有機肥料製造工場建設事業</t>
  </si>
  <si>
    <t>・酪農･林産業廃棄物の再利用による肥料製造工場の新設</t>
  </si>
  <si>
    <t>森産業(株)</t>
  </si>
  <si>
    <t>木材ﾌﾟﾚｶｯﾄ工場建設事業</t>
  </si>
  <si>
    <t>・木材ﾌﾟﾚｶｯﾄ工場(国産材使用の住宅構造材)の新設</t>
  </si>
  <si>
    <t>道東ﾌﾟﾚｶｯﾄ事業(協)</t>
  </si>
  <si>
    <t>ﾊﾟﾝ粉製造工場建設事業</t>
  </si>
  <si>
    <t>・ﾊﾟﾝ粉製造工場の新設</t>
  </si>
  <si>
    <t>横山食品(株)</t>
  </si>
  <si>
    <t>受精卵移植ｾﾝﾀｰ建設事業</t>
  </si>
  <si>
    <t>・受精卵移植(ET)に向けた供卵牛飼養施設等の整備</t>
  </si>
  <si>
    <t>全国農業（協）連合会</t>
  </si>
  <si>
    <t>温泉ﾎﾃﾙ増設事業</t>
  </si>
  <si>
    <t>・温泉ﾎﾃﾙの増設(客室67室→74室、収容295名→317名)</t>
  </si>
  <si>
    <t>(株)然別湖畔温泉ﾎﾃﾙ</t>
  </si>
  <si>
    <t>ｺﾝｸﾘ-ﾄ製品製造設備建設事業</t>
  </si>
  <si>
    <t>・防災ｺﾝｸﾘｰﾄ製品製造工場の建設</t>
  </si>
  <si>
    <t>三ﾂ輪ﾍﾞﾝﾀｽ(株)</t>
  </si>
  <si>
    <t>・小径木製材工場の建設</t>
  </si>
  <si>
    <t>(株)関木材工業</t>
  </si>
  <si>
    <t>そば製造工場建設事業</t>
  </si>
  <si>
    <t>・新得玄そばの製麺工場の新設</t>
  </si>
  <si>
    <t>新得物産(株)</t>
  </si>
  <si>
    <t>・老人保健施設100床(うち痴呆40床)ﾃﾞｲｹｱ40人/日の新設</t>
  </si>
  <si>
    <t>・馬鈴薯等農産物のﾎﾞｲﾙ･冷凍処理施設の新設</t>
  </si>
  <si>
    <t>(有)丸協青果</t>
  </si>
  <si>
    <t>電子応用装置製造工場建設事業</t>
  </si>
  <si>
    <t>・米穀類用自動選別機製造工場の新設(比重､風力､色彩等を利用)</t>
  </si>
  <si>
    <t>(株)安西製作所</t>
  </si>
  <si>
    <t>菓子製造工場増設事業</t>
  </si>
  <si>
    <t>・あん､甘納豆などの製造工場の増設</t>
  </si>
  <si>
    <t>(株)六花亭</t>
  </si>
  <si>
    <t>菓子製造工場建設事業</t>
  </si>
  <si>
    <t>・ﾊﾞﾀｰｸｯｷｰ製造工場の建設</t>
  </si>
  <si>
    <t>牛乳製造工場建設事業</t>
  </si>
  <si>
    <t>・独自ﾌﾞﾗﾝﾄﾞの牛乳製造工場の建設</t>
  </si>
  <si>
    <t>(有)東戸蔦生産組合</t>
  </si>
  <si>
    <t>紙器製造工場建設事業</t>
  </si>
  <si>
    <t>・各種紙箱製造工場の新設</t>
  </si>
  <si>
    <t>(株)ﾊﾟｰﾍﾟﾙ</t>
  </si>
  <si>
    <t>美術館建設事業</t>
  </si>
  <si>
    <t>・坂本直行画伯の作品展示記念館の新設</t>
  </si>
  <si>
    <t>六花亭製菓(株)</t>
  </si>
  <si>
    <t>再生可能ｴﾈﾙｷﾞｰ電気事業</t>
  </si>
  <si>
    <t>・太陽光発電所の建設</t>
  </si>
  <si>
    <t>(株)ﾃｨｰ・ﾜｲ</t>
  </si>
  <si>
    <t>・人工透析設備、療養型病床(18床)を備えた診療所の開設</t>
  </si>
  <si>
    <t>(医)社団 慈弘会</t>
  </si>
  <si>
    <t>・老人保健施設100床(うち痴呆30床)の新設</t>
  </si>
  <si>
    <t>(福)光寿会</t>
  </si>
  <si>
    <t>漬物加工工場建設事業</t>
  </si>
  <si>
    <t>・漬物加工工場の新設</t>
  </si>
  <si>
    <t>(株)たむらや</t>
  </si>
  <si>
    <t>引き船建造事業</t>
  </si>
  <si>
    <t>・鋼製3,600馬力の引き船(ﾀｸﾞﾎﾞｰﾄ)を建造する。</t>
  </si>
  <si>
    <t>渋田ﾀｸﾞﾎﾞｰﾄ(株)</t>
  </si>
  <si>
    <t>・老人保健施設((定員150名､うち痴呆50名､短期10名)､通所30名)の建設</t>
  </si>
  <si>
    <t>(医)社団 博愛会</t>
  </si>
  <si>
    <t>作業療法士専門学校建設事業</t>
  </si>
  <si>
    <t>・作業療法士養成校の建設</t>
  </si>
  <si>
    <t>(福)新生会</t>
  </si>
  <si>
    <t>省力機械製造工場建設事業</t>
  </si>
  <si>
    <t>・省力化機械製造工場の移転新設</t>
  </si>
  <si>
    <t>赤田工業(株)</t>
  </si>
  <si>
    <t>食品工場建設事業</t>
  </si>
  <si>
    <t>・豆腐、油揚、茹めん製造工場の新設</t>
  </si>
  <si>
    <t>朝日屋食品(株)</t>
  </si>
  <si>
    <t>電子部品製造工場建設事業</t>
  </si>
  <si>
    <t>・電子部品製造工場の建設</t>
  </si>
  <si>
    <t>ｹﾙ(株)</t>
  </si>
  <si>
    <t>幼保連携型認定こども園整備事業</t>
  </si>
  <si>
    <t>・幼保連携型認定こども園の新設</t>
  </si>
  <si>
    <t>(学)釧路ｶﾄﾘｯｸ学園</t>
  </si>
  <si>
    <t>観光ﾚｽﾄﾊｳｽ建設事業</t>
  </si>
  <si>
    <t>・観光ﾚｽﾄﾊｳｽの新設(ﾚｽﾄﾗﾝ､売店等)</t>
  </si>
  <si>
    <t>(株)岡女堂</t>
  </si>
  <si>
    <t>・農産物の冷凍加工工場の新設</t>
  </si>
  <si>
    <t>ｻﾝﾏﾙｺ食品(株)</t>
  </si>
  <si>
    <t>・老人保健施設100床(うち痴呆専門46床)の新設</t>
  </si>
  <si>
    <t>(福)釧路町富喜会</t>
  </si>
  <si>
    <t>・水産加工工場の増設</t>
  </si>
  <si>
    <t>熱可塑性木質複合材製造工場建設事業</t>
  </si>
  <si>
    <t>・熱可塑性木質複合材工場建設事業</t>
  </si>
  <si>
    <t>ｶﾑｲ・ｴﾝｼﾞﾆｱﾘﾝｸﾞ(株)</t>
  </si>
  <si>
    <t>・観光ﾎﾃﾙ(10室、収容28名)の新設</t>
  </si>
  <si>
    <t>丸栄観光(株)</t>
  </si>
  <si>
    <t>・観光宿泊施設の増設(和8室、34人収容)</t>
  </si>
  <si>
    <t>(株)標茶町観光開発公社</t>
  </si>
  <si>
    <t>地域病院建築事業</t>
  </si>
  <si>
    <t>・既存病院の老朽化にともなう新築</t>
  </si>
  <si>
    <t>(医)共生会</t>
  </si>
  <si>
    <t>・病院の新築</t>
  </si>
  <si>
    <t>・全館ﾊﾞﾘｱﾌﾘｰの宿泊施設</t>
  </si>
  <si>
    <t>(有)風曜日</t>
  </si>
  <si>
    <t>・交通の要衛における郊外型ｼｮｯﾋﾟﾝｸﾞｾﾝﾀｰの建設</t>
  </si>
  <si>
    <t>(株)ﾆｭｰﾌｰﾄﾞｾﾝﾀｰﾏﾙﾀ横山商店</t>
  </si>
  <si>
    <t>郊外型ﾚｽﾄﾗﾝ建設事業</t>
  </si>
  <si>
    <t>・和風ﾚｽﾄﾗﾝ(4.5畳10室、12畳1室)の建設</t>
  </si>
  <si>
    <t>(有)美濃観光</t>
  </si>
  <si>
    <t>ﾎﾃﾙ多目的ﾎｰﾙ建設事業</t>
  </si>
  <si>
    <t>・既存ﾎﾃﾙによる多目的ﾎｰﾙ(別棟300人規模)の建設</t>
  </si>
  <si>
    <t>(株)川湯観光ﾎﾃﾙ</t>
  </si>
  <si>
    <t>・温泉ﾎﾃﾙの建設、既存旅館の建替え拡張</t>
  </si>
  <si>
    <t>(有)丸丹</t>
  </si>
  <si>
    <t>・老朽化した旅館の移転・新築</t>
  </si>
  <si>
    <t>(有)泰都</t>
  </si>
  <si>
    <t>精神科病棟増設事業</t>
  </si>
  <si>
    <t>・精神科病棟の拡充、増設</t>
  </si>
  <si>
    <t>(医)養生邑</t>
  </si>
  <si>
    <t>・水産食品工場の建設</t>
  </si>
  <si>
    <t>(株)釧路丸水</t>
  </si>
  <si>
    <t>食品製造工場建設事業</t>
  </si>
  <si>
    <t>・ｺﾝﾋﾞﾆ 向け弁当、ﾃﾞｻﾞｰﾄ、漬物等の加工工場の建設</t>
  </si>
  <si>
    <t>(株)弁釜</t>
  </si>
  <si>
    <t>ｺﾝﾋﾟｭｰﾀ製品研究開発ｾﾝﾀｰ建設事業</t>
  </si>
  <si>
    <t>・ｺﾝﾋﾟｭｰﾀ関連製品(ﾊｰﾄﾞ､ｿﾌﾄ)の研究･開発ｾﾝﾀｰ建設</t>
  </si>
  <si>
    <t>(株)ﾃｸﾆｶﾙ</t>
  </si>
  <si>
    <t>有機質肥料工場建設事業</t>
  </si>
  <si>
    <t>・畜産牛糞、漁業廃棄物を用いる有機肥料工場の新設</t>
  </si>
  <si>
    <t>(株)ｴｺﾃｯｸ</t>
  </si>
  <si>
    <t>別海町</t>
  </si>
  <si>
    <t>・地域産業に密着した産業廃棄物処理施設建設</t>
  </si>
  <si>
    <t>(株)ｱｼｽﾄ</t>
  </si>
  <si>
    <t>・住宅･飲食店用賃貸複合ﾋﾞﾙの建設</t>
  </si>
  <si>
    <t>(有)ぐるうぷ</t>
  </si>
  <si>
    <t>・ﾚｽﾄﾗﾝ･地場産品売店を併設の温泉付きﾎﾃﾙの建設(客室5室)</t>
  </si>
  <si>
    <t>(有)ﾌﾟﾗｻﾞ観光</t>
  </si>
  <si>
    <t>・ｽﾎﾟｰﾂ合宿用旅館(17室、収容62名)の新設</t>
  </si>
  <si>
    <t>(有)旅館石川屋</t>
  </si>
  <si>
    <t>・ﾘｿﾞｰﾄﾎﾃﾙ(70人収容)の建設</t>
  </si>
  <si>
    <t>(株)高橋観光開発</t>
  </si>
  <si>
    <t>地域密着型介護サービス施設整備事業</t>
  </si>
  <si>
    <t>・高齢者介護に向けた小規模多機能ホーム、地域密着型特養等の新設</t>
  </si>
  <si>
    <t>(株)サン・ラウン</t>
  </si>
  <si>
    <t>ﾋﾞｼﾞﾈｽﾎﾃﾙ増設事業</t>
  </si>
  <si>
    <t>・地方小都市におけるﾋﾞｼﾞﾈｽﾎﾃﾙの増･改築</t>
  </si>
  <si>
    <t>(有)菅原旅館</t>
  </si>
  <si>
    <t>・療養型病床施設充実のための病院増設</t>
  </si>
  <si>
    <t>(医)樹恵会</t>
  </si>
  <si>
    <t>・総合的な歯科医療体制整備の為の歯科診療所の移転･新築</t>
  </si>
  <si>
    <t>(医)社団 中標津総合歯科診療所</t>
  </si>
  <si>
    <t>・既存ｽｰﾊﾟｰ店舗のｽｸﾗｯﾌﾟ&amp;ﾋﾞﾙﾄﾞ</t>
  </si>
  <si>
    <t>(有)ﾌﾚｯｼｭﾏｰﾄ　ﾏﾙｴｰ</t>
  </si>
  <si>
    <t>経営情報ｾﾝﾀｰ建設事業</t>
  </si>
  <si>
    <t>・情報経営関連社屋等の建設</t>
  </si>
  <si>
    <t>福田経営ｾﾝﾀｰ(株)</t>
  </si>
  <si>
    <t>・ﾎﾃﾙ(35室、収容人員118名)の建設</t>
  </si>
  <si>
    <t>(有)ﾏﾙｴｰ商事</t>
  </si>
  <si>
    <t>書店ﾋﾞﾙ建設事業</t>
  </si>
  <si>
    <t>・書籍、文房具、事務用品、ﾋﾞﾃﾞｵ等の店舗の新設</t>
  </si>
  <si>
    <t>(有)ﾏﾙ五中尾書店</t>
  </si>
  <si>
    <t>・ﾎﾃﾙの増設(23室51人→51室95人)</t>
  </si>
  <si>
    <t>(株)ﾋﾞｼﾞﾈｽﾎﾃﾙさとう</t>
  </si>
  <si>
    <t>・ﾎﾃﾙの増設</t>
  </si>
  <si>
    <t>小山観光(有)</t>
  </si>
  <si>
    <t>・産業廃棄物処理･処分施設の新設</t>
  </si>
  <si>
    <t>道東ｸﾘｰﾝｾﾝﾀｰ(株)</t>
  </si>
  <si>
    <t>複合商業ﾋﾞﾙ建設事業</t>
  </si>
  <si>
    <t>・複合商業ﾋﾞﾙ(薬品、雑貨、多目的ﾎｰﾙ他)の新設</t>
  </si>
  <si>
    <t>(株)ｱｽﾞﾌﾟﾗｻﾞ</t>
  </si>
  <si>
    <t>複合店舗ﾋﾞﾙ建設事業</t>
  </si>
  <si>
    <t>・衣料、日用雑貨店舗ﾋﾞﾙの建設</t>
  </si>
  <si>
    <t>(株)丸協</t>
  </si>
  <si>
    <t>・ｺﾐｭﾆﾃｨﾎﾃﾙ(69室124人収容)の新設｡観光客に加え､地域住民の会合の場</t>
  </si>
  <si>
    <t>(株)ﾄｰﾖｰｸﾞﾗﾝﾄﾞﾎﾃﾙ</t>
  </si>
  <si>
    <t>健康食品等原料製造工場建設事業</t>
  </si>
  <si>
    <t>・健康食品等の原料製造工場の建設</t>
  </si>
  <si>
    <t>北日本化学(株)</t>
  </si>
  <si>
    <t>水産物冷凍冷蔵施設建設事業</t>
  </si>
  <si>
    <t>・秋鮭の消費流通拡大、価格安定化を目指す水産物冷凍冷蔵設備の建設</t>
  </si>
  <si>
    <t>標津漁業（協）</t>
  </si>
  <si>
    <t>水産加工品冷凍冷蔵施設建設事業</t>
  </si>
  <si>
    <t>・水産加工品、冷蔵庫建設事業</t>
  </si>
  <si>
    <t>(株)ﾏ印神内商店</t>
  </si>
  <si>
    <t>ﾌｰﾄﾞｾﾝﾀｰ建設事業</t>
  </si>
  <si>
    <t>・食料品主体のｽｰﾊﾟｰﾏｰｹｯﾄの移転新築</t>
  </si>
  <si>
    <t>(有)まるよし商店</t>
  </si>
  <si>
    <t>水産物中核流通加工施設建設事業</t>
  </si>
  <si>
    <t>・水産加工施設の建設</t>
  </si>
  <si>
    <t>・ｻｹ･ﾎﾀﾃ貝など地場水産物加工施設の建設(既設工場敷地)</t>
  </si>
  <si>
    <t>(株)五冷ﾌｰｽﾞ</t>
  </si>
  <si>
    <t>・大浴場、8畳部屋15室、ﾚｽﾄﾗﾝ、宴会場(80畳)の増設</t>
  </si>
  <si>
    <t>(有)ﾎﾃﾙ峰</t>
  </si>
  <si>
    <t>ﾃﾞｲｻｰﾋﾞｽｾﾝﾀｰ建設事業</t>
  </si>
  <si>
    <t>・デイサービスセンター定員30人の建設</t>
  </si>
  <si>
    <t>(福)温和会</t>
  </si>
  <si>
    <t>介護複合施設等建設事業</t>
  </si>
  <si>
    <t>・介護複合施設等の建設</t>
  </si>
  <si>
    <t>(福)宏仁会</t>
  </si>
  <si>
    <t>・老朽化した病院の新築移転</t>
  </si>
  <si>
    <t>(医)芙蓉会</t>
  </si>
  <si>
    <t>・認知症疾患専門治療病棟の増築</t>
  </si>
  <si>
    <t>(社)慈恵会</t>
  </si>
  <si>
    <t>・介護老人保健施設の建設</t>
  </si>
  <si>
    <t>ﾎﾀﾃ貝殻高度ﾘｻｲｸﾙ施設建設事業</t>
  </si>
  <si>
    <t>・ﾎﾀﾃの貝殻を原料とした凍結防止剤等のﾘｻｲｸﾙ製品製造施設の建設</t>
  </si>
  <si>
    <t>青森ｴｺｻｲｸﾙ産業(協)</t>
  </si>
  <si>
    <t>・手術室の増設､人工透析の新設等医療環境向上を図る病院の増改築</t>
  </si>
  <si>
    <t>020001</t>
  </si>
  <si>
    <t>地上ﾃﾞｼﾞﾀﾙ放送施設整備事業</t>
  </si>
  <si>
    <t>・地上ﾃﾞｼﾞﾀﾙ放送設備の整備</t>
  </si>
  <si>
    <t>青森朝日放送(株)</t>
  </si>
  <si>
    <t>新聞印刷工場建設事業</t>
  </si>
  <si>
    <t>・全国紙系列の地方新聞印刷工場の移転･新築</t>
  </si>
  <si>
    <t>(株)東日ｵﾌｾｯﾄ</t>
  </si>
  <si>
    <t>・社会福祉法人による病院の建設(療養型病床群120床)</t>
  </si>
  <si>
    <t>(福)敬仁会</t>
  </si>
  <si>
    <t>・介護老人保健施設の個室化に伴う増設</t>
  </si>
  <si>
    <t>(福)諏訪ノ森会</t>
  </si>
  <si>
    <t>・病院の建替､新築事業(一般25床､療養44床)</t>
  </si>
  <si>
    <t>(医)同仁会</t>
  </si>
  <si>
    <t>・診療所の新規建設事業</t>
  </si>
  <si>
    <t>青森保健生活（協）</t>
  </si>
  <si>
    <t>・老朽化した精神病棟(198床)の改築</t>
  </si>
  <si>
    <t>(社)青森精神医学研究所</t>
  </si>
  <si>
    <t>・既存精神病院の移転・新築</t>
  </si>
  <si>
    <t>・開発環境統合化のためのｿﾌﾄｳｪｱ開発ｾﾝﾀｰの建設</t>
  </si>
  <si>
    <t>(株)青森電子計算ｾﾝﾀｰ</t>
  </si>
  <si>
    <t>・流通革新に対応するための食品物流ｾﾝﾀｰの新設</t>
  </si>
  <si>
    <t>(株)ﾔﾏｲｼ</t>
  </si>
  <si>
    <t>・療養型病床群整備のための病院増設</t>
  </si>
  <si>
    <t>・青森地域等における文具物流一元化のための流通ｾﾝﾀｰ建設</t>
  </si>
  <si>
    <t>青森文具(株)</t>
  </si>
  <si>
    <t>・青森市と近隣町村を商圏とする広域型ｼｮｯﾋﾟﾝｸﾞｾﾝﾀｰの開発</t>
  </si>
  <si>
    <t>(株)東北経済開発機構</t>
  </si>
  <si>
    <t>・脳神経疾患を対象とする医療高度化を目指す診療所建設</t>
  </si>
  <si>
    <t>(医)柏葉会</t>
  </si>
  <si>
    <t>・鴨肉、ﾃﾘｰﾇ等の食品製造工場の移転、新築</t>
  </si>
  <si>
    <t>(株)ｼﾞｬﾊﾟﾝﾌｫｱｸﾞﾗ</t>
  </si>
  <si>
    <t>・診療所(19床)の建設</t>
  </si>
  <si>
    <t>・建設測量ｺﾝｻﾙﾀﾝﾄ業務に関わるｿﾌﾄｳｪｱ開発ｾﾝﾀｰの建設</t>
  </si>
  <si>
    <t>(株)八光ｺﾝｻﾙﾀﾝﾄ</t>
  </si>
  <si>
    <t>精神病院建設事業</t>
  </si>
  <si>
    <t>・精神病院の移転新築</t>
  </si>
  <si>
    <t>温泉旅館建設事業</t>
  </si>
  <si>
    <t>・浅虫温泉での旅館の新館建設(90室402名収容)</t>
  </si>
  <si>
    <t>(株)南部屋旅館</t>
  </si>
  <si>
    <t>ｺﾝｻﾙﾃｨﾝｸﾞ会社新社屋建設事業</t>
  </si>
  <si>
    <t>・総合建設ｺﾝｻﾙﾃｨﾝｸﾞ会社の社屋移転計画</t>
  </si>
  <si>
    <t>(株)みちのく計画</t>
  </si>
  <si>
    <t>電子機器用電線製造工場建設事業</t>
  </si>
  <si>
    <t>・電子機器用電線の一貫生産工場の建設</t>
  </si>
  <si>
    <t>昭和電線電纜(株)</t>
  </si>
  <si>
    <t>・生活関連商品の物流ｾﾝﾀｰ建設</t>
  </si>
  <si>
    <t>(株)友和</t>
  </si>
  <si>
    <t>味噌製造工場建設事業</t>
  </si>
  <si>
    <t>・年 4,000㌧生産能力の味噌製造工場の建設</t>
  </si>
  <si>
    <t>かねさ(株)</t>
  </si>
  <si>
    <t>ﾍﾙｽｹｱｾﾝﾀｰ建設事業</t>
  </si>
  <si>
    <t>・健康増進施設と温泉利用型施設の複合型施設の建設</t>
  </si>
  <si>
    <t>加入者系光ﾌｧｲﾊﾞｰ網整備事業</t>
  </si>
  <si>
    <t>・加入者系光ﾌｧｲﾊﾞｰ網の整備</t>
  </si>
  <si>
    <t>東北ｲﾝﾃﾘｼﾞｪﾝﾄ通信(株)</t>
  </si>
  <si>
    <t>ﾋﾞｼﾞﾈｽﾎﾃﾙ建設事業</t>
  </si>
  <si>
    <t>・ﾋﾞｼﾞﾈｽﾎﾃﾙ(253室、収容271名)の新設</t>
  </si>
  <si>
    <t>青森地域振興(株)</t>
  </si>
  <si>
    <t>・老人保健施設のﾃﾞｲｹｱ部門の増設(10人/日→100人/日)</t>
  </si>
  <si>
    <t>惣菜工場建設事業</t>
  </si>
  <si>
    <t>・惣菜･米飯･弁当の加工工場の建設</t>
  </si>
  <si>
    <t>(株)ﾀｰﾄﾘｱﾝ</t>
  </si>
  <si>
    <t>・ﾃﾞｲｹｱ部門の増設(50人/日→85人/日)</t>
  </si>
  <si>
    <t>・老人保健施設64床(うち痴呆専門40床)の新設</t>
  </si>
  <si>
    <t>(福)平元会</t>
  </si>
  <si>
    <t>・ﾋﾞｼﾞﾈｽﾎﾃﾙ(室数140室、収容160名)の新設</t>
  </si>
  <si>
    <t>なるみ商事(有)</t>
  </si>
  <si>
    <t>・電子応用装置製造工場の新設</t>
  </si>
  <si>
    <t>(株)ｺﾝﾃｨｽ</t>
  </si>
  <si>
    <t>・ﾌﾟﾗｽﾁｯｸ容器及び人工石製造工場の新設</t>
  </si>
  <si>
    <t>(株)ﾀｯﾌﾟ</t>
  </si>
  <si>
    <t>加工食品製造工場建設事業</t>
  </si>
  <si>
    <t>・弁当、惣菜、水産煉製品等製造工場の新設</t>
  </si>
  <si>
    <t>(有)丸高高橋蒲鉾店</t>
  </si>
  <si>
    <t>・老人保健施設100床(ﾃﾞｲｹｱ10人/日)の新設</t>
  </si>
  <si>
    <t>(福)みちのく白寿会</t>
  </si>
  <si>
    <t>ﾚｽﾄﾊｳｽ建設事業</t>
  </si>
  <si>
    <t>・登山客、ｽｷｰ客の宿泊(40人収容)及びｻｰﾋﾞｽ施設(温泉付き)の建設</t>
  </si>
  <si>
    <t>八甲田山荘(株)</t>
  </si>
  <si>
    <t>(福)桐紫苑</t>
  </si>
  <si>
    <t>総合病院建設事業</t>
  </si>
  <si>
    <t>・総合病院(223病床)の統合新設</t>
  </si>
  <si>
    <t>縫製工場建設事業</t>
  </si>
  <si>
    <t>・ｽﾎﾟｰﾂ用ﾆｯﾄ製品(紳士･婦人用)縫製工場の新設。現地子会社が運営</t>
  </si>
  <si>
    <t>丸和繊維工業(株)</t>
  </si>
  <si>
    <t>・高級ﾘｿﾞｰﾄﾎﾃﾙの新設</t>
  </si>
  <si>
    <t>酸ケ湯温泉(株)</t>
  </si>
  <si>
    <t>新聞印刷設備増設事業</t>
  </si>
  <si>
    <t>・印刷工場の増築と印刷設備の更新</t>
  </si>
  <si>
    <t>青森高速ｵﾌｾｯﾄ(株)</t>
  </si>
  <si>
    <t>・既存病院の一部病床145床を移転させたﾘﾊﾋﾞﾘﾃｰｼｮﾝ病院の建設</t>
  </si>
  <si>
    <t>(財)黎明郷</t>
  </si>
  <si>
    <t>食品ｽｰﾊﾟｰ店舗建設事業</t>
  </si>
  <si>
    <t>・地方食品ｽｰﾊﾟｰの新店舗建設</t>
  </si>
  <si>
    <t>紅屋商事(株)</t>
  </si>
  <si>
    <t>・老人保健施設((定員100名､うち痴呆50名､短期10名)､通所30名)</t>
  </si>
  <si>
    <t>(福)弘前豊徳会</t>
  </si>
  <si>
    <t>工業用精密ﾌﾟﾗｽﾁｯｸ部品製造工場建設事業</t>
  </si>
  <si>
    <t>・顧客との近接生産体制強化のためのﾌﾟﾗｽﾁｯｸ部品製造工場建設</t>
  </si>
  <si>
    <t>三光化成(株)</t>
  </si>
  <si>
    <t>・老人保健施設100床(うち痴呆20床)ﾃﾞｲｹｱ10人/日の新設</t>
  </si>
  <si>
    <t>(福)桜友会</t>
  </si>
  <si>
    <t>・新聞社の受託印刷工場の増設</t>
  </si>
  <si>
    <t>・老人保健施設100床(うち痴呆専門19床)の新設</t>
  </si>
  <si>
    <t>(福)博陽会</t>
  </si>
  <si>
    <t>りんご選別施設建設事業</t>
  </si>
  <si>
    <t>・りんごの選別･包装･箱詰め一貫ｼｽﾃﾑの導入</t>
  </si>
  <si>
    <t>ｷﾀｴｱｯﾌﾟﾙ(株)</t>
  </si>
  <si>
    <t>ﾚｽﾄﾗﾝ等建設事業</t>
  </si>
  <si>
    <t>・ﾚｽﾄﾗﾝおよびｺﾞﾙﾌ練習場(33打席)の新設</t>
  </si>
  <si>
    <t>(株)岩木ﾊｲﾗﾝﾄﾞ</t>
  </si>
  <si>
    <t>商業ﾋﾞﾙ増設事業</t>
  </si>
  <si>
    <t>・百貨店を核とした大型商業ﾋﾞﾙの新設</t>
  </si>
  <si>
    <t>(株)中三</t>
  </si>
  <si>
    <t>・介護福祉等専修学校(総定員360名)の新設</t>
  </si>
  <si>
    <t>(学)城東学園</t>
  </si>
  <si>
    <t>電子材料部品製造工場建設事業</t>
  </si>
  <si>
    <t>・電子材料部品製造工場の新設。ｲﾝﾀｰﾌｪｲｽｹｰﾌﾞﾙ他</t>
  </si>
  <si>
    <t>(株)青森ﾌｼﾞｸﾗ</t>
  </si>
  <si>
    <t>(医)ｻﾝﾒﾃﾞｨｺ</t>
  </si>
  <si>
    <t>りんご卸売場増設事業</t>
  </si>
  <si>
    <t>・青果物卸売市場における“りんご卸売場”の増設</t>
  </si>
  <si>
    <t>弘果弘前中央青果(株)</t>
  </si>
  <si>
    <t>・木質ﾊﾞｲｵﾏｽ燃料を活用した発電所の建設</t>
  </si>
  <si>
    <t>八戸ﾊﾞｲｵﾏｽ発電(株)</t>
  </si>
  <si>
    <t>新物流ｾﾝﾀｰ建設事業</t>
  </si>
  <si>
    <t>・八戸北インター工業団地内での新物流センターの建設</t>
  </si>
  <si>
    <t>(株)共同物流ｻｰﾋﾞｽ</t>
  </si>
  <si>
    <t>抗菌剤製造工場建設事業</t>
  </si>
  <si>
    <t>・陸奥湾産ホタテ貝殻を使用した抗菌剤の製造工場の増設</t>
  </si>
  <si>
    <t>(株)抗菌研究所</t>
  </si>
  <si>
    <t>特定流通業務施設建設事業</t>
  </si>
  <si>
    <t>・物流ｾﾝﾀｰ建設</t>
  </si>
  <si>
    <t>(株)八物</t>
  </si>
  <si>
    <t>営業拠点施設建設事業</t>
  </si>
  <si>
    <t>・ｽｽﾞｷ車を主体とした商品車配送拠点建設</t>
  </si>
  <si>
    <t>(株)東洋陸送社</t>
  </si>
  <si>
    <t>水産物加工工場冷凍施設増設事業</t>
  </si>
  <si>
    <t>・水産加工原料冷凍施設の建設</t>
  </si>
  <si>
    <t>ﾏﾙﾖ水産(株)</t>
  </si>
  <si>
    <t>・水産加工設備導入及び工場増設事業</t>
  </si>
  <si>
    <t>大型ﾃﾞｨｽﾌﾟﾚｲ基板用装置向け部品製作工場建設事業</t>
  </si>
  <si>
    <t>・大型ﾃﾞｨｽﾌﾟﾚｲ基板用装置向け部品製作工場建設事業</t>
  </si>
  <si>
    <t>ｱﾙﾊﾞｯｸ東北(株)</t>
  </si>
  <si>
    <t>精密機器製造工場等建設事業</t>
  </si>
  <si>
    <t>・生産管理、技術開発体制強化のための精密機器製造工場の建設</t>
  </si>
  <si>
    <t>多摩川精機(株)</t>
  </si>
  <si>
    <t>・無床化した南郷村における有床診療所の新規開設、19床</t>
  </si>
  <si>
    <t>(医)南六会</t>
  </si>
  <si>
    <t>ﾃﾞｨ-ｾﾞﾙ発電所建設事業</t>
  </si>
  <si>
    <t>・電気事業法改正(規制緩和)に基づく独立系発電事業(IPP)</t>
  </si>
  <si>
    <t>(株)大平洋ｴﾈﾙｷﾞｰｾﾝﾀｰ</t>
  </si>
  <si>
    <t>水産物加工工場建設事業</t>
  </si>
  <si>
    <t>・ｲｶを中心とする水産物加工工場の新設による集約化</t>
  </si>
  <si>
    <t>(株)丸万水産</t>
  </si>
  <si>
    <t>半導体製造装置組立工場建設事業</t>
  </si>
  <si>
    <t>・半導体用酸化･拡散CVD装置の生産工場の新設</t>
  </si>
  <si>
    <t>・水産品加工工場の建設</t>
  </si>
  <si>
    <t>化成品工場建設事業</t>
  </si>
  <si>
    <t>・農水産品用包装容器製造工場の新設</t>
  </si>
  <si>
    <t>東北容器工業(株)</t>
  </si>
  <si>
    <t>・水産物二次加工工場の増設</t>
  </si>
  <si>
    <t>太洋冷蔵(株)</t>
  </si>
  <si>
    <t>自動車再生工場建設事業</t>
  </si>
  <si>
    <t>・自動車の再生･修理工場の新設</t>
  </si>
  <si>
    <t>ﾃｸﾉｸﾗﾌﾄ･ｼｰ･ｱﾝﾄﾞ･ｳﾞｨ(株)</t>
  </si>
  <si>
    <t>ｿﾌﾄｳｪｱ開発工場建設事業</t>
  </si>
  <si>
    <t>・ｿﾌﾄｳｪｱ開発工場の移転新設</t>
  </si>
  <si>
    <t>サクサシステムエンジニアリング(株)</t>
  </si>
  <si>
    <t>・水産物加工貯蔵設備の新設</t>
  </si>
  <si>
    <t>(株)ﾔﾏﾖ</t>
  </si>
  <si>
    <t>・ﾋﾞｼﾞﾈｽﾎﾃﾙ(室数126室、収容132名)の新設</t>
  </si>
  <si>
    <t>(株)八戸ﾜｼﾝﾄﾝﾎﾃﾙ</t>
  </si>
  <si>
    <t>・ﾋﾞｼﾞﾈｽﾎﾃﾙ(室数84室、収容91名)の新設</t>
  </si>
  <si>
    <t>嶋脇産業(株)</t>
  </si>
  <si>
    <t>水産物販売施設建設事業</t>
  </si>
  <si>
    <t>・ﾃﾅﾝﾄ方式の水産物･総合食品小売りｾﾝﾀｰ</t>
  </si>
  <si>
    <t>はちのへ漁業（協）</t>
  </si>
  <si>
    <t>・ｺﾝﾋﾟｭｰﾀｼｽﾃﾑ･ﾌﾟﾛｸﾞﾗﾑ設計開発、受託計算事務のｾﾝﾀｰ</t>
  </si>
  <si>
    <t>(株)吉田ｼｽﾃﾑ</t>
  </si>
  <si>
    <t>光ﾌｧｲﾊﾞｰ部品製造工場建設事業</t>
  </si>
  <si>
    <t>・通信用光ﾌｧｲﾊﾞｺｰﾄﾞ､同関連製品の製造加工工場の新設</t>
  </si>
  <si>
    <t>東北古河電工(株)</t>
  </si>
  <si>
    <t>即席麺用具材製造工場建設事業</t>
  </si>
  <si>
    <t>・即席麺用具材生産工場の新設</t>
  </si>
  <si>
    <t>八戸東洋(株)</t>
  </si>
  <si>
    <t>消波ﾌﾞﾛｯｸ型枠保守施設建設事業</t>
  </si>
  <si>
    <t>・消波ﾌﾞﾛｯｸ型枠保守施設の新設</t>
  </si>
  <si>
    <t>(株)三栄商会</t>
  </si>
  <si>
    <t>・ｼﾒｻﾊﾞ･練製品加工施設の建設</t>
  </si>
  <si>
    <t>・地場水産物(ｲｶ･ｻﾊﾞ等)の加工施設の新設</t>
  </si>
  <si>
    <t>(株)八戸ﾌｰｽﾞ</t>
  </si>
  <si>
    <t>医療機材滅菌施設建設事業</t>
  </si>
  <si>
    <t>・医療器具、ﾘﾈﾝ類の滅菌施設の新設</t>
  </si>
  <si>
    <t>日東ﾎｽﾋﾟﾀﾙｻｰﾋﾞｽ(株)</t>
  </si>
  <si>
    <t>温度ｾﾝｻｰ製造工場建設事業</t>
  </si>
  <si>
    <t>・ｴｱｺﾝｾﾝｻｰ等温度ｾﾝｻｰ使用電子部品組立工場の新設</t>
  </si>
  <si>
    <t>八戸ｴﾚｯｸｽ(株)</t>
  </si>
  <si>
    <t>・老人保健施設(80床)の新設</t>
  </si>
  <si>
    <t>(医)杏林会</t>
  </si>
  <si>
    <t>修繕ﾄﾞｯｸ建設事業</t>
  </si>
  <si>
    <t>・船舶修繕ﾄﾞｯｸの建設。総ﾄﾝ数4,000ﾄﾝ(136㍍×27㍍×11㍍)</t>
  </si>
  <si>
    <t>北日本造船(株)</t>
  </si>
  <si>
    <t>(医)青仁会</t>
  </si>
  <si>
    <t>民間ﾃﾚﾋﾞ放送局開設事業</t>
  </si>
  <si>
    <t>・県下3番目の民間ﾃﾚﾋﾞ放送(ﾃﾚﾋﾞ朝日系)の開設</t>
  </si>
  <si>
    <t>・ｲｶ、ｻﾊﾞ等大衆魚を主原料とする水産物加工場の新設</t>
  </si>
  <si>
    <t>八戸漁業（協）連合会</t>
  </si>
  <si>
    <t>(医)済寿会</t>
  </si>
  <si>
    <t>・地元協同組合と共同開発のｼｮｯﾋﾟﾝｸﾞｾﾝﾀｰにおける店舗建設</t>
  </si>
  <si>
    <t>(株)スーパーストア</t>
  </si>
  <si>
    <t>・療養型病床群病棟の増設</t>
  </si>
  <si>
    <t>(医)済生堂</t>
  </si>
  <si>
    <t>・ﾋﾞｼﾞﾈｽﾎﾃﾙ(客室119室)の建設</t>
  </si>
  <si>
    <t>(有)五所川原温泉ﾎﾃﾙ</t>
  </si>
  <si>
    <t>・ﾋﾞｼﾞﾈｽﾎﾃﾙ(客室137室)の建設</t>
  </si>
  <si>
    <t>(株)パークイン五所川原</t>
  </si>
  <si>
    <t>・郊外型大規模ｼｮｯﾋﾟﾝｸﾞｾﾝﾀｰの建設</t>
  </si>
  <si>
    <t>五所川原街づくり(株)</t>
  </si>
  <si>
    <t>・老人保健施設100床(うち痴呆専門30床)の新設</t>
  </si>
  <si>
    <t>(医)白生会</t>
  </si>
  <si>
    <t>電気部品製造工場建設事業</t>
  </si>
  <si>
    <t>・自動車用電気部品等製造工場の新設</t>
  </si>
  <si>
    <t>協伸工業(株)</t>
  </si>
  <si>
    <t>木製ｻｯｼ製造工場建設事業</t>
  </si>
  <si>
    <t>・木製窓サッシ等製造工場建設</t>
  </si>
  <si>
    <t>(株)日本の窓</t>
  </si>
  <si>
    <t>食肉処理工場建設事業</t>
  </si>
  <si>
    <t>・食肉(内臓肉等)市場への供給体制強化の為の食肉等処理工場建設</t>
  </si>
  <si>
    <t>ﾋﾞｾﾗﾙ(株)</t>
  </si>
  <si>
    <t>・ﾋﾞｼﾞﾈｽﾎﾃﾙ126室(128人収容)の新設</t>
  </si>
  <si>
    <t>(有)えびす</t>
  </si>
  <si>
    <t>・杉材の加工製材工場の新設</t>
  </si>
  <si>
    <t>おいらせ杉製材(協)</t>
  </si>
  <si>
    <t>観光ﾎﾃﾙ増設事業</t>
  </si>
  <si>
    <t>・観光ﾎﾃﾙの増設(収容力212室990人→240室1,158人)</t>
  </si>
  <si>
    <t>(有)十和田荘</t>
  </si>
  <si>
    <t>(医)幸仁会</t>
  </si>
  <si>
    <t>学校給食用食品等製造工場建設事業</t>
  </si>
  <si>
    <t>・製ﾊﾟﾝ、製麺、学校給食用炊飯工場の建設</t>
  </si>
  <si>
    <t>(株)栄作堂</t>
  </si>
  <si>
    <t>食肉加工工場増改築等事業（三沢工場増改築改修工事)</t>
  </si>
  <si>
    <t>・衛生管理の強化、業務効率化及び合理化を図る既存工場施設の増設改修</t>
  </si>
  <si>
    <t>ｽﾀｰｾﾞﾝﾐｰﾄﾌﾟﾛｾｯｻｰ(株)</t>
  </si>
  <si>
    <t>電気機器製造工場開設事業</t>
  </si>
  <si>
    <t>・需要拡大に対応し､既存他社工場を買収､生産能力増強を図る。</t>
  </si>
  <si>
    <t>・総合ｼｮｯﾋﾟﾝｸﾞｾﾝﾀｰの建設</t>
  </si>
  <si>
    <t>十和田観光電鉄(株)</t>
  </si>
  <si>
    <t>屋内ｽﾎﾟｰﾂ施設建設事業</t>
  </si>
  <si>
    <t>・温水ﾌﾟｰﾙなど屋内ｽﾎﾟｰﾂ施設の新設</t>
  </si>
  <si>
    <t>(有)塚原</t>
  </si>
  <si>
    <t>水産加工施設建設事業</t>
  </si>
  <si>
    <t>・水産加工施設の新設･移転</t>
  </si>
  <si>
    <t>北彩漁業生産組合</t>
  </si>
  <si>
    <t>空き店舗の有効活用事業</t>
  </si>
  <si>
    <t>・空き店舗を改装しｱﾝﾃﾅｼｮｯﾌﾟとｺﾐｭﾆﾃｨｶﾌｪ等を整備</t>
  </si>
  <si>
    <t>むつまちづくり(株)</t>
  </si>
  <si>
    <t>温浴施設建設事業</t>
  </si>
  <si>
    <t>・むつｸﾞﾗﾝﾄﾞﾎﾃﾙ内の温浴施設の建設</t>
  </si>
  <si>
    <t>むつ観光ﾎﾃﾙ(株)</t>
  </si>
  <si>
    <t>・都市ﾎﾃﾙ(客室92室定員146名、大小宴会場、大浴場)の建設</t>
  </si>
  <si>
    <t>(医)明仁会</t>
  </si>
  <si>
    <t>百貨店増設事業</t>
  </si>
  <si>
    <t>・百貨店の増床(売場面積5,967㎡→12,657㎡)</t>
  </si>
  <si>
    <t>(株)ﾏｴﾀﾞ</t>
  </si>
  <si>
    <t>・下北全域をﾀｰｹﾞｯﾄとするｼｮｯﾋﾟﾝｸﾞｾﾝﾀｰの新設</t>
  </si>
  <si>
    <t>(株)むつｼｮｯﾋﾟﾝｸﾞｾﾝﾀｰ</t>
  </si>
  <si>
    <t>・ｼﾃｨﾎﾃﾙ(室数103室、収容137人、大宴会場640人)の新設</t>
  </si>
  <si>
    <t>むつ中央観光(株)</t>
  </si>
  <si>
    <t>・ﾋﾞｼﾞﾈｽﾎﾃﾙの増改築</t>
  </si>
  <si>
    <t>東日本車輌(株)</t>
  </si>
  <si>
    <t>水産物加工場建設事業</t>
  </si>
  <si>
    <t>・水産物(ﾏｲｶ､ﾎﾀﾃ等)の2次加工工場の買収･増築</t>
  </si>
  <si>
    <t>(有)万世むつ</t>
  </si>
  <si>
    <t>金属部品製造工場建設事業</t>
  </si>
  <si>
    <t>・金属部品製造工場の新設</t>
  </si>
  <si>
    <t>(株)ｴｰｴｽ</t>
  </si>
  <si>
    <t>(医)顕仁会</t>
  </si>
  <si>
    <t>電子機器部品製造工場建設事業</t>
  </si>
  <si>
    <t>・金融機関用電子機器の組立工場の新設</t>
  </si>
  <si>
    <t>(株)むつ新鋭産業</t>
  </si>
  <si>
    <t>職員住宅改修事業</t>
  </si>
  <si>
    <t>・高齢者福祉施設の職員用住宅の改修整備</t>
  </si>
  <si>
    <t>（福）桜木会</t>
  </si>
  <si>
    <t>商業施設再活用事業</t>
  </si>
  <si>
    <t>・閉店したデパートの一部を改装し、スーパーマーケット等に賃貸</t>
  </si>
  <si>
    <t>むつまちづくり（株）</t>
  </si>
  <si>
    <t>木質ﾊﾞｲｵﾏｽ発電事業</t>
  </si>
  <si>
    <t>・バイオマス発電所の建設</t>
  </si>
  <si>
    <t>(株)津軽ﾊﾞｲｵﾏｽｴﾅｼﾞｰ</t>
  </si>
  <si>
    <t>・観光ﾎﾃﾙの増設(56室225名収容→80室360名収容)</t>
  </si>
  <si>
    <t>(株)ｱｯﾌﾟﾙﾗﾝﾄﾞ南田温泉</t>
  </si>
  <si>
    <t>縫製工場増設事業</t>
  </si>
  <si>
    <t>・紳士服縫製工場の改修と増設(既設工場敷地)</t>
  </si>
  <si>
    <t>(株)蓬田紳装</t>
  </si>
  <si>
    <t>観光宿泊施設整備事業</t>
  </si>
  <si>
    <t>・古くなった客室施設を解体し新しく増築する</t>
  </si>
  <si>
    <t>三厩観光開発(株)</t>
  </si>
  <si>
    <t>ﾎﾀﾃ貝等加工施設増設事業</t>
  </si>
  <si>
    <t>・ﾎﾀﾃ貝加工場の増設。超高速冷凍機、冷蔵庫など</t>
  </si>
  <si>
    <t>(有)北福海産</t>
  </si>
  <si>
    <t>総合結婚式場建設事業</t>
  </si>
  <si>
    <t>・総合結婚式場(300人収容)の新設(1階仕出し用食品製造､2階結婚式場)</t>
  </si>
  <si>
    <t>(株)木戸食品</t>
  </si>
  <si>
    <t>・観光温泉施設(70室、310人収容)の建設</t>
  </si>
  <si>
    <t>杉澤興業(株)</t>
  </si>
  <si>
    <t>鮮魚ｾﾝﾀｰ建設事業</t>
  </si>
  <si>
    <t>・鮮魚販売を中心とした共同店舗の新設</t>
  </si>
  <si>
    <t>(協)鰺ケ沢鮮魚ｾﾝﾀｰ</t>
  </si>
  <si>
    <t>小規模多機能型居宅介護施設整備事業</t>
  </si>
  <si>
    <t>・地域密着型の小規模多機能型居宅介護施設の建設</t>
  </si>
  <si>
    <t>(株)華</t>
  </si>
  <si>
    <t>特別養護老人ホーム整備事業</t>
  </si>
  <si>
    <t>・地域密着型特別養護老人ﾎｰﾑの新設</t>
  </si>
  <si>
    <t>(福)治省会</t>
  </si>
  <si>
    <t>・老人保健施設((定員80名､うち痴呆40名､短期5名)､通所20名)の建設</t>
  </si>
  <si>
    <t>(医)敬生会</t>
  </si>
  <si>
    <t>ｻﾝﾀﾗﾝﾄﾞ宿泊施設建設事業</t>
  </si>
  <si>
    <t>・ｻﾝﾀﾗﾝﾄﾞ内にﾛｸﾞﾊｳｽ等宿泊施設19棟の建設</t>
  </si>
  <si>
    <t>ｻﾝﾀﾗﾝﾄﾞいわさき(株)</t>
  </si>
  <si>
    <t>・観光ﾎﾃﾙの新館増築(35室、収容200名→52室、収容285名)</t>
  </si>
  <si>
    <t>(株)黄金崎不老不死温泉</t>
  </si>
  <si>
    <t>・観光ﾎﾃﾙ別館(20室100人収容)の建設。現在は14室 50人</t>
  </si>
  <si>
    <t>遊覧船建造事業</t>
  </si>
  <si>
    <t>・観光遊覧船及びﾀｰﾐﾅﾙ施設の新設</t>
  </si>
  <si>
    <t>(株)ふかうら開発</t>
  </si>
  <si>
    <t>制御配電ｼｽﾃﾑ製造工場建設事業</t>
  </si>
  <si>
    <t>・生産体制強化のための制御配電ｼｽﾃﾑ製造工場・本社の移転新築</t>
  </si>
  <si>
    <t>東和電機工業(株)</t>
  </si>
  <si>
    <t>(医)ときわ会</t>
  </si>
  <si>
    <t>ｶｰﾄﾘｯｼﾞ容器製造工場増設事業</t>
  </si>
  <si>
    <t>・精密ﾌﾟﾗｽﾁｯｸ製品製造･組立工場の増設</t>
  </si>
  <si>
    <t>(株)ﾑﾂﾐﾃｸﾆｶ</t>
  </si>
  <si>
    <t>りんご産地市場建設事業</t>
  </si>
  <si>
    <t>・りんご卸市場の新設</t>
  </si>
  <si>
    <t>(株)津軽りんご市場</t>
  </si>
  <si>
    <t>自動車用組電線製造工場建設事業</t>
  </si>
  <si>
    <t>・自動車用組電線の部品加工工場の新設</t>
  </si>
  <si>
    <t>青森部品(株)</t>
  </si>
  <si>
    <t>・郊外店舗の建設</t>
  </si>
  <si>
    <t>電子用耐熱品製造工場建設事業</t>
  </si>
  <si>
    <t>・電子用耐熱製品の工場新設事業｡三沢臨空港型工業団地</t>
  </si>
  <si>
    <t>・六ｹ所村ｼｮｯﾋﾟﾝｸﾞｾﾝﾀｰの建設</t>
  </si>
  <si>
    <t>六ｹ所地域振興開発(株)</t>
  </si>
  <si>
    <t>ｳﾗﾝ濃縮機器組立工場建設事業</t>
  </si>
  <si>
    <t>・むつ小川原工業開発地区内にｳﾗﾝ濃縮遠心分離機の組立工場</t>
  </si>
  <si>
    <t>原燃ﾏｼﾅﾘ-(株)</t>
  </si>
  <si>
    <t>・ｵﾌｨｽﾋﾞﾙの新設(地域開発団体がﾃﾅﾝﾄ)</t>
  </si>
  <si>
    <t>(株)むつ小川原ﾊﾋﾞﾀｯﾄ</t>
  </si>
  <si>
    <t>・大手ｽｰﾊﾟｰを核とし、ﾚｼﾞｬｰ施設等も併設した複合施設の新設</t>
  </si>
  <si>
    <t>下田ﾀｳﾝ(株)</t>
  </si>
  <si>
    <t>・婦人ｼﾞｬｹｯﾄ縫製工場の新設</t>
  </si>
  <si>
    <t>ﾚﾃﾞｨｰｽﾌｧｯｼｮﾝ佐井(株)</t>
  </si>
  <si>
    <t>・家電･OA機器用温度ｾﾝｻｰ製造工場の新設</t>
  </si>
  <si>
    <t>(株)三戸芝浦電子</t>
  </si>
  <si>
    <t>(福)仁正会</t>
  </si>
  <si>
    <t>鋼構造物加工工場建設事業</t>
  </si>
  <si>
    <t>・鋼構造物の加工工場の新設</t>
  </si>
  <si>
    <t>ｻﾝﾕｰｽﾁｰﾙ工業(株)</t>
  </si>
  <si>
    <t>にんにく加工施設増設事業</t>
  </si>
  <si>
    <t>・入浴剤原料の製造および食品加工設備の増設(既設棟と新規棟)</t>
  </si>
  <si>
    <t>富士産業(株)</t>
  </si>
  <si>
    <t>にんにくｴｷｽ工場建設事業</t>
  </si>
  <si>
    <t>・入浴剤原料の“にんにくｴｷｽ粉末”製造工場の新設</t>
  </si>
  <si>
    <t>・他事業者よりｼﾞｬｲﾛｾﾝｻｰ工場を譲り受ける。</t>
  </si>
  <si>
    <t>集成材製造施設建設事業</t>
  </si>
  <si>
    <t>・地域林業活性化のための集成材製造工場の建設</t>
  </si>
  <si>
    <t>(協)ﾚﾝｸﾞｽ</t>
  </si>
  <si>
    <t>金属加工工場建設事業</t>
  </si>
  <si>
    <t>・自動車部品金属加工工場の建設</t>
  </si>
  <si>
    <t>ﾄｯﾄﾘｳﾁﾎﾞﾘ(株)</t>
  </si>
  <si>
    <t>防音･防振製品研究開発ｾﾝﾀ-建設事業</t>
  </si>
  <si>
    <t>・防音･防振製品の研究開発施設の建設</t>
  </si>
  <si>
    <t>ｴﾇｵｰｹｰ(株)</t>
  </si>
  <si>
    <t>310000</t>
  </si>
  <si>
    <t>自動車用防振装置工場建設事業</t>
  </si>
  <si>
    <t>・自動車用防振装置製造工場の建設</t>
  </si>
  <si>
    <t>鳥取ﾒｸﾞﾗｽﾃｨｯｸ(株)</t>
  </si>
  <si>
    <t>温泉保養施設建設事業</t>
  </si>
  <si>
    <t>・温泉入浴･休憩施設の新設</t>
  </si>
  <si>
    <t>(株)しんごう観光開発</t>
  </si>
  <si>
    <t>・特別養護老人ﾎｰﾑ70床(含む短期10床)､通所20人等の建設</t>
  </si>
  <si>
    <t>(福)幸星会</t>
  </si>
  <si>
    <t>030007</t>
  </si>
  <si>
    <t>・地上ﾃﾞｼﾞﾀﾙ放送施設の整備</t>
  </si>
  <si>
    <t>(株)ﾃﾚﾋﾞ岩手</t>
  </si>
  <si>
    <t>(株)岩手めんこいﾃﾚﾋﾞ</t>
  </si>
  <si>
    <t>(株)ｱｲﾋﾞｰｼｰ岩手放送</t>
  </si>
  <si>
    <t>・特別養護老人ﾎｰﾑ 入所60床(内短期7床)の建設</t>
  </si>
  <si>
    <t>(福)やよい福祉会</t>
  </si>
  <si>
    <t>・特別養護老人ﾎｰﾑ 入所90床(うち短期9床)の建設</t>
  </si>
  <si>
    <t>(福)土淵朗親会</t>
  </si>
  <si>
    <t>・介護老人保健施設入所100床､通所30名の建設</t>
  </si>
  <si>
    <t>岩手県厚生農業協同組合連合会</t>
  </si>
  <si>
    <t>・岩手朝日ﾃﾚﾋﾞ放送局新設整備事業</t>
  </si>
  <si>
    <t>(株)岩手朝日ﾃﾚﾋﾞ</t>
  </si>
  <si>
    <t>・老人保健施設78床(うち痴呆20床)ﾃﾞｲｹｱ14人/日の新設</t>
  </si>
  <si>
    <t>(医)久遠会</t>
  </si>
  <si>
    <t>・ｼﾃｨﾎﾃﾙ(室数124室、収容190名)の新設</t>
  </si>
  <si>
    <t>(有)橋市倉庫</t>
  </si>
  <si>
    <t>商業ﾋﾞﾙ建設事業</t>
  </si>
  <si>
    <t>・盛岡市を代表する景観ｿﾞｰﾝにて商業ﾋﾞﾙを新築</t>
  </si>
  <si>
    <t>(株)みらい都市総研</t>
  </si>
  <si>
    <t>・老人保健施設((定員100名､うち痴呆40名､短期10名)､通所30名)の建設</t>
  </si>
  <si>
    <t>(医)仁泉会</t>
  </si>
  <si>
    <t>・ﾋﾞｼﾞﾈｽﾎﾃﾙ(客室112室)の建設</t>
  </si>
  <si>
    <t>(有)熊安旅館</t>
  </si>
  <si>
    <t>大型冷蔵施設建設事業</t>
  </si>
  <si>
    <t>・大型冷蔵施設(収容量3,200㌧)の建設</t>
  </si>
  <si>
    <t>(株)川秀</t>
  </si>
  <si>
    <t>・観光ﾎﾃﾙ(69室、357人収容)の建替え。ｺﾝﾍﾞﾝｼｮﾝﾎｰﾙ(500人収容)併設</t>
  </si>
  <si>
    <t>(株)浄土ケ浜ﾊﾟｰｸﾎﾃﾙ</t>
  </si>
  <si>
    <t>都市型ﾎﾃﾙ建設事業</t>
  </si>
  <si>
    <t>・都市型ﾎﾃﾙの津波復興拠点整備事業区域への移転新築</t>
  </si>
  <si>
    <t>(株)ｻｸﾗﾀﾞ</t>
  </si>
  <si>
    <t>・ホテルの建設</t>
  </si>
  <si>
    <t>(株)海楽荘</t>
  </si>
  <si>
    <t>冷凍冷蔵施設建設事業</t>
  </si>
  <si>
    <t>・冷蔵庫(保税倉庫1,500㌧)の建設</t>
  </si>
  <si>
    <t>太洋産業(株)</t>
  </si>
  <si>
    <t>おさかなｾﾝﾀｰ建設事業</t>
  </si>
  <si>
    <t>・鮮魚介類、水産加工品等販売施設の新設</t>
  </si>
  <si>
    <t>(株)大船渡おさかなｾﾝﾀｰ</t>
  </si>
  <si>
    <t>ﾘｿﾞｰﾄﾎﾃﾙ増設事業</t>
  </si>
  <si>
    <t>・ﾘｿﾞｰﾄﾎﾃﾙ(宿泊50室、75人収容)の増設。ｺﾝﾍﾞﾝｼｮﾝﾎｰﾙ(800人収容)併設</t>
  </si>
  <si>
    <t>中心市街地商業施設改修事業</t>
  </si>
  <si>
    <t>・展望大食堂運営再開等を通じた中心市街地活性化</t>
  </si>
  <si>
    <t>(株)上町家守舎</t>
  </si>
  <si>
    <t>(株)花巻ﾊﾞｲｵﾏｽｴﾅｼﾞｰ</t>
  </si>
  <si>
    <t>木質ﾊﾞｲｵﾏｽ燃料製造事業</t>
  </si>
  <si>
    <t>・ﾊﾞｲｵﾏｽ発電所向けの木質ﾊﾞｲｵﾏｽ燃料ﾁｯﾌﾟ製造工場の建設</t>
  </si>
  <si>
    <t>花巻ﾊﾞｲｵﾁｯﾌﾟ(株)</t>
  </si>
  <si>
    <t>本社・物流センター建設事業</t>
  </si>
  <si>
    <t>・本社･物流ｾﾝﾀｰの建設</t>
  </si>
  <si>
    <t>(株)小田島</t>
  </si>
  <si>
    <t>電気機械器具製造工場等移転建設事業</t>
  </si>
  <si>
    <t>・電気機械器具製造工場の移転建設</t>
  </si>
  <si>
    <t>(株)新興製作所</t>
  </si>
  <si>
    <t>・物流ｾﾝﾀｰの建設</t>
  </si>
  <si>
    <t>北星産業(株)</t>
  </si>
  <si>
    <t>・老人保健施設(定員85床､ﾃﾞｲｹｱ15人/日)の新設</t>
  </si>
  <si>
    <t>(医)中庸会</t>
  </si>
  <si>
    <t>溶融亜鉛ﾒｯｷ加工工場建設事業</t>
  </si>
  <si>
    <t>・鉄塔等の溶融亜鉛ﾒｯｷ加工工場の建設</t>
  </si>
  <si>
    <t>日本電爐(株)</t>
  </si>
  <si>
    <t>物流ｾﾝﾀ-建設事業</t>
  </si>
  <si>
    <t>・医薬品卸売物流ｾﾝﾀｰの建設</t>
  </si>
  <si>
    <t>(株)ｿｰﾜ</t>
  </si>
  <si>
    <t>・老人保健施設90床(うち痴呆30床)ﾃﾞｲｹｱ10人/日の新設</t>
  </si>
  <si>
    <t>社団(医) 報昌会</t>
  </si>
  <si>
    <t>観光物産館･ﾚｽﾄﾗﾝ建設事業</t>
  </si>
  <si>
    <t>・花巻観光物産館、団体用ﾚｽﾄﾗﾝの新設</t>
  </si>
  <si>
    <t>(株)道奥</t>
  </si>
  <si>
    <t>・温泉旅館51室(234名収容)の建設</t>
  </si>
  <si>
    <t>南花巻わたり温泉(株)</t>
  </si>
  <si>
    <t>温泉旅館増設事業</t>
  </si>
  <si>
    <t>・温泉旅館45室(277名収容)、宴会場･大浴場等の増設</t>
  </si>
  <si>
    <t>志戸平温泉(株)</t>
  </si>
  <si>
    <t>・都市型ﾎﾃﾙ(81室102人)の新設</t>
  </si>
  <si>
    <t>花巻ﾚｲﾝﾎﾞｰ開発(株)</t>
  </si>
  <si>
    <t>米菓製造工場建設事業</t>
  </si>
  <si>
    <t>・米を原料とする菓子･煎餅製造工場の新設</t>
  </si>
  <si>
    <t>岩手阿部製粉(株)</t>
  </si>
  <si>
    <t>道の駅食堂整備事業</t>
  </si>
  <si>
    <t>・今夏開設予定の道の駅内での食堂開設</t>
  </si>
  <si>
    <t>(株)高清物産</t>
  </si>
  <si>
    <t>おもちゃ美術館設立事業</t>
  </si>
  <si>
    <t>・花巻市中心街にあるビルを改修し、おもちゃ美術館を設立</t>
  </si>
  <si>
    <t>(株)小友木材店</t>
  </si>
  <si>
    <t>・老朽化した現病院の移転・新築</t>
  </si>
  <si>
    <t>(福)恩賜財団済生会支部岩手県済生会</t>
  </si>
  <si>
    <t>長期滞在型ﾋﾞｼﾞﾈｽﾎﾃﾙ等建設事業</t>
  </si>
  <si>
    <t>・長期出張者向けﾋﾞｼﾞﾈﾙﾎﾃﾙおよび研修施設の建設</t>
  </si>
  <si>
    <t>東陵総業(株)</t>
  </si>
  <si>
    <t>ｼｮｯﾋﾟﾝｸﾞｾﾝﾀｰ整備事業</t>
  </si>
  <si>
    <t>・北上市中心商店街再活性化のための大型ｼｮｯﾋﾟﾝｸﾞｾﾝﾀｰの建設</t>
  </si>
  <si>
    <t>北上都心開発(株)</t>
  </si>
  <si>
    <t>資源ごみ中間処理施設建設事業</t>
  </si>
  <si>
    <t>・資源ごみ回収･中間処理施設の建設</t>
  </si>
  <si>
    <t>(有)ﾏﾙｻ商会</t>
  </si>
  <si>
    <t>・駅前市街地におけるﾎﾃﾙ新館の建設</t>
  </si>
  <si>
    <t>(株)ホテルニューヴェール北上</t>
  </si>
  <si>
    <t>鋳物用砂再生工場建設事業</t>
  </si>
  <si>
    <t>・鋳物用砂再生工場の建設</t>
  </si>
  <si>
    <t>(株)いすゞﾃｸﾉｻﾝﾄﾞ</t>
  </si>
  <si>
    <t>自動車用等鋳造部品工場建設事業</t>
  </si>
  <si>
    <t>・自動車向け鋳造製品の製造工場の建設</t>
  </si>
  <si>
    <t>(株)ｼﾞｯｸﾏﾃﾘｱﾙ</t>
  </si>
  <si>
    <t>・老人保健施設70床(うち痴呆専門30床)の新設</t>
  </si>
  <si>
    <t>(医)敬和会</t>
  </si>
  <si>
    <t>・診療所併設型の老人保健施設(96床)の新設</t>
  </si>
  <si>
    <t>(医)山岡胃腸科内科医院</t>
  </si>
  <si>
    <t>鋳造工場建設事業</t>
  </si>
  <si>
    <t>・自動車ｴﾝｼﾞﾝのｼﾘﾝﾀﾞｰﾌﾞﾛｯｸ専門工場第１期計画</t>
  </si>
  <si>
    <t>(株)いすゞｷｬｽﾃｯｸ</t>
  </si>
  <si>
    <t>工作機械製造工場建設事業</t>
  </si>
  <si>
    <t>・NC旋盤生産工場の新設</t>
  </si>
  <si>
    <t>(株)ﾐﾔﾉ</t>
  </si>
  <si>
    <t>複合介護施設建設事業</t>
  </si>
  <si>
    <t>・小規模多機能型居宅介護施設、ｸﾞﾙｰﾌﾟﾎｰﾑの建設</t>
  </si>
  <si>
    <t>中央介護ｾﾝﾀｰ(有)</t>
  </si>
  <si>
    <t>船体ﾌﾞﾛｯｸ製造工場建設事業</t>
  </si>
  <si>
    <t>・船体ﾌﾞﾛｯｸ製造工場の建設</t>
  </si>
  <si>
    <t>・介護老人保健施設(入所80床､通所定員20名)の建設</t>
  </si>
  <si>
    <t>(医)健生会</t>
  </si>
  <si>
    <t>木製品加工工場建設事業</t>
  </si>
  <si>
    <t>・間伐材利用促進のための木製品（木製ﾄﾚｰ）加工工場の建設</t>
  </si>
  <si>
    <t>いわて森のﾄﾚｰ生産(協)</t>
  </si>
  <si>
    <t>琥珀展示資料館建設事業</t>
  </si>
  <si>
    <t>・観光客むけ琥珀展示･資料館の増設と旧館の改造</t>
  </si>
  <si>
    <t>久慈琥珀(株)</t>
  </si>
  <si>
    <t>合成樹脂製造工場建設事業</t>
  </si>
  <si>
    <t>・自動車用ｺﾞﾑ･ﾌﾟﾗｽﾁｯｸ部品工場の新設</t>
  </si>
  <si>
    <t>岩手ﾎﾟﾘﾃｯｸ(株)</t>
  </si>
  <si>
    <t>・介護老人保健施設入所83床､通所17名の建設</t>
  </si>
  <si>
    <t>・共同店舗の建設</t>
  </si>
  <si>
    <t>みやもり商業開発(協)</t>
  </si>
  <si>
    <t>・遠野市初の第一種大型店舗の新設</t>
  </si>
  <si>
    <t>(株)岩手ﾌｧﾐﾘｰﾃﾞﾊﾟｰﾄ</t>
  </si>
  <si>
    <t>・介護老人保健施設の建設(入所80床､通所20名）</t>
  </si>
  <si>
    <t>(医)三秋会</t>
  </si>
  <si>
    <t>・町内商業者等の共同出資による地元主導型ｼｮｯﾋﾟﾝｸﾞｾﾝﾀｰの開発</t>
  </si>
  <si>
    <t>(株)千厩商業開発</t>
  </si>
  <si>
    <t>・ﾆｯﾄ製品の縫製加工工場建設</t>
  </si>
  <si>
    <t>(株)大東ﾆｯﾄ</t>
  </si>
  <si>
    <t>防火建材工場建設事業</t>
  </si>
  <si>
    <t>・防火建材製造工場の建設</t>
  </si>
  <si>
    <t>(株)ｶﾐﾔﾏ</t>
  </si>
  <si>
    <t>・老人保健施設80床(うち痴呆20床)ﾃﾞｲｹｱ20人/日の新設</t>
  </si>
  <si>
    <t>(医)磐清会</t>
  </si>
  <si>
    <t>ﾃﾞｻﾞｲﾝ研究所建設事業</t>
  </si>
  <si>
    <t>・異業種23社による工業ﾃﾞｻﾞｲﾝ開発拠点の新設</t>
  </si>
  <si>
    <t>(株)ﾓﾃﾞｨｰ</t>
  </si>
  <si>
    <t>・都市ﾎﾃﾙ(客室46)の新設、ｺﾝﾍﾞﾝｼｮﾝﾎｰﾙ(1,315㎡)付</t>
  </si>
  <si>
    <t>(株)斎藤松月堂</t>
  </si>
  <si>
    <t>自動車用ﾋﾟｽﾄﾝﾘﾝｸﾞ製造工場建設事業</t>
  </si>
  <si>
    <t>・自動車用ﾋﾟｽﾄﾝﾘﾝｸﾞ製造工場の新設</t>
  </si>
  <si>
    <t>(株)日ﾋﾟｽ福島製造所</t>
  </si>
  <si>
    <t>食肉加工施設建設事業</t>
  </si>
  <si>
    <t>・食肉加工工場の建設</t>
  </si>
  <si>
    <t>(株)Ａ.Ｂ.Ｃ.フーズ</t>
  </si>
  <si>
    <t>・ﾜｶﾒ、鮭、さんま加工施設の新設</t>
  </si>
  <si>
    <t>(株)かわむら</t>
  </si>
  <si>
    <t>・鮭等の高次加工施設の新設</t>
  </si>
  <si>
    <t>ﾊﾏﾅｽﾌｰｽﾞ(株)</t>
  </si>
  <si>
    <t>自動車ﾘｻｲｸﾙ工場建設事業</t>
  </si>
  <si>
    <t>・自動車ﾘｻｲｸﾙ工場(解体処理能力年24,000台)の建設</t>
  </si>
  <si>
    <t>(協)岩手ｵｰﾄﾘｻｲｸﾙｾﾝﾀｰ</t>
  </si>
  <si>
    <t>ﾃｸﾆｶﾙｾﾝﾀｰ建設事業</t>
  </si>
  <si>
    <t>・ﾃｸﾆｶﾙｾﾝﾀｰの建設</t>
  </si>
  <si>
    <t>岡田精工(株)</t>
  </si>
  <si>
    <t>・温泉ﾎﾃﾙのｺﾝﾍﾞﾝｼｮﾝﾎｰﾙの建設</t>
  </si>
  <si>
    <t>高弥建設(株)</t>
  </si>
  <si>
    <t>温泉施設建設事業</t>
  </si>
  <si>
    <t>・温泉施設(1,500人収容可能)の建設</t>
  </si>
  <si>
    <t>(株)岩手ﾎﾃﾙｱﾝﾄﾞﾘｿﾞｰﾄ</t>
  </si>
  <si>
    <t>・老人保健施設72床(うち痴呆15床)ﾃﾞｲｹｱ10人/日の新設</t>
  </si>
  <si>
    <t>(財)みちのく愛隣協会</t>
  </si>
  <si>
    <t>健康食品製造工場建設事業</t>
  </si>
  <si>
    <t>・ﾍﾙｼｰﾃｨｰなど健康食品製造工場の建設</t>
  </si>
  <si>
    <t>(株)ｸﾞﾛｰﾊﾞﾙ伸和製薬</t>
  </si>
  <si>
    <t>・日本そば製造工場の新設</t>
  </si>
  <si>
    <t>(株)北舘製麺</t>
  </si>
  <si>
    <t>・地域共存型温浴施設建設</t>
  </si>
  <si>
    <t>(有)太田土地</t>
  </si>
  <si>
    <t>ｲﾍﾞﾝﾄ･ｺﾝﾍﾞﾝｼｮﾝ施設整備事業</t>
  </si>
  <si>
    <t>・ﾁｬﾍﾟﾙ等結婚式場機能を備えた宴会場兼会議場の建設</t>
  </si>
  <si>
    <t>(株)水沢給食ｾﾝﾀｰ</t>
  </si>
  <si>
    <t>・老人保健施設90床(うち痴呆45床)ﾃﾞｲｹｱ10人/日の新設</t>
  </si>
  <si>
    <t>社団(医) 啓愛会</t>
  </si>
  <si>
    <t>・老人保健施設100床、ﾃﾞｲｹｱ15人/日の新設</t>
  </si>
  <si>
    <t>(医)青樹会</t>
  </si>
  <si>
    <t>・ﾎﾃﾙ(44室48名収容)、宴会場等の新館建設</t>
  </si>
  <si>
    <t>江和(株)</t>
  </si>
  <si>
    <t>・ﾎﾃﾙの増室(34室→84室)</t>
  </si>
  <si>
    <t>(株)ﾌﾟﾗｻﾞ企画</t>
  </si>
  <si>
    <t>・老人保健施設90床(うち痴呆専門20床)の新設</t>
  </si>
  <si>
    <t>製麺工場建設事業</t>
  </si>
  <si>
    <t>・卵めんの生産工場の建設</t>
  </si>
  <si>
    <t>(有)吉田製麺</t>
  </si>
  <si>
    <t>・食品中心のｽｰﾊﾟｰﾏｰｹｯﾄの移転新設</t>
  </si>
  <si>
    <t>(資)丸萬</t>
  </si>
  <si>
    <t>伸線ﾒｯｷ工場建設事業</t>
  </si>
  <si>
    <t>・金網用亜鉛ﾒｯｷ鉄線製造工場の新設</t>
  </si>
  <si>
    <t>ｼﾞｬﾊﾟﾝﾈｯﾄﾄﾚｰﾃﾞｨﾝｸﾞ(株)</t>
  </si>
  <si>
    <t>和菓子製造工場建設事業</t>
  </si>
  <si>
    <t>・羊羮等和菓子の製造工場の新設</t>
  </si>
  <si>
    <t>(株)回進堂</t>
  </si>
  <si>
    <t>・温泉観光旅館(19室 100人収容、4棟構成)の新設</t>
  </si>
  <si>
    <t>(有)胆沢観光物産</t>
  </si>
  <si>
    <t>滝沢市</t>
  </si>
  <si>
    <t>032166</t>
  </si>
  <si>
    <t>・特別養護老人ﾎｰﾑ入所50床の建設</t>
  </si>
  <si>
    <t>(福)麗沢会</t>
  </si>
  <si>
    <t>ﾃｰﾏﾊﾟｰｸ"ｹﾝｼﾞﾜｰﾙﾄﾞ"建設事業</t>
  </si>
  <si>
    <t>・ﾚｼﾞｬｰﾗﾝﾄﾞおよびﾎﾃﾙ(131室、収容700名)の新設</t>
  </si>
  <si>
    <t>東日本ﾊｳｽ(株)</t>
  </si>
  <si>
    <t>・乳製品製造工場の増設</t>
  </si>
  <si>
    <t>守山乳業(株)</t>
  </si>
  <si>
    <t>・介護老人保健施設の建設(入所75床､通所30名)</t>
  </si>
  <si>
    <t>(医)敬仁会</t>
  </si>
  <si>
    <t>岩手県</t>
    <rPh sb="0" eb="3">
      <t>イワテケン</t>
    </rPh>
    <phoneticPr fontId="4"/>
  </si>
  <si>
    <t>矢巾町</t>
    <rPh sb="0" eb="3">
      <t>ヤハバチョウ</t>
    </rPh>
    <phoneticPr fontId="4"/>
  </si>
  <si>
    <t>バイオマス発電所建設事業</t>
    <rPh sb="5" eb="8">
      <t>ハツデンショ</t>
    </rPh>
    <rPh sb="8" eb="10">
      <t>ケンセツ</t>
    </rPh>
    <rPh sb="10" eb="12">
      <t>ジギョウ</t>
    </rPh>
    <phoneticPr fontId="13"/>
  </si>
  <si>
    <t>木質バイオマス発電所の建設</t>
    <phoneticPr fontId="13"/>
  </si>
  <si>
    <t>古里FICエネルギー（同）</t>
    <rPh sb="0" eb="2">
      <t>フルサト</t>
    </rPh>
    <rPh sb="11" eb="12">
      <t>ドウ</t>
    </rPh>
    <phoneticPr fontId="4"/>
  </si>
  <si>
    <t>・医療･介護･福祉の複合施設の建設</t>
  </si>
  <si>
    <t>(医)社団帰厚堂</t>
  </si>
  <si>
    <t>・老人保健施設84床(うち短期10床､痴呆30床)､ﾃﾞｲｹｱ10人/日の新設</t>
  </si>
  <si>
    <t>みちのくｺｶ･ｺｰﾗ健康保険組合</t>
  </si>
  <si>
    <t>・現ﾄﾗｯｸﾀｰﾐﾅﾙ(84ﾊﾞｰｽ、7業者に賃貸)の敷地内に配送ｾﾝﾀｰを建設</t>
  </si>
  <si>
    <t>岩手ﾄﾗｯｸﾀｰﾐﾅﾙ(株)</t>
  </si>
  <si>
    <t>・介護老人保健施設に隣接した、特別養護老人ホームの新設</t>
  </si>
  <si>
    <t>（福）爽生会</t>
  </si>
  <si>
    <t>・老人保健施設(定員26名､うち痴呆4名､短期2名)通所5名</t>
  </si>
  <si>
    <t>(医)尽心会</t>
  </si>
  <si>
    <t>・老人保健施設55床(うち痴呆20床)ﾃﾞｲｹｱ15人/日の新設</t>
  </si>
  <si>
    <t>・老人保健施設100床(うち痴呆28床)ﾃﾞｲｹｱ10人/日の新設</t>
  </si>
  <si>
    <t>(医)若葉会</t>
  </si>
  <si>
    <t>水産卸売市場建設事業</t>
  </si>
  <si>
    <t>・水産卸売市場の建設</t>
  </si>
  <si>
    <t>ﾒﾌﾚ(株)</t>
  </si>
  <si>
    <t>水産卸売市場施設整備事業</t>
  </si>
  <si>
    <t>・新設水産卸売市場の設備の整備</t>
  </si>
  <si>
    <t>岩手中部生鮮食品流通事業(協)</t>
  </si>
  <si>
    <t>・老人保健施設80床(うち痴呆30床)ﾃﾞｲｹｱ20人/日の新設</t>
  </si>
  <si>
    <t>・ﾎﾃﾙ(客室11室、24人)の建設</t>
  </si>
  <si>
    <t>(有)高橋旅館</t>
  </si>
  <si>
    <t>・地元主導型ｼｮｯﾋﾟﾝｸﾞｾﾝﾀｰの新設</t>
  </si>
  <si>
    <t>大槌商業開発(株)</t>
  </si>
  <si>
    <t>採卵鶏施設建設事業</t>
  </si>
  <si>
    <t>・採卵鶏施設の増設</t>
  </si>
  <si>
    <t>(株)甘竹田野畑</t>
  </si>
  <si>
    <t>洋野町</t>
    <rPh sb="0" eb="3">
      <t>ヒロノチョウ</t>
    </rPh>
    <phoneticPr fontId="4"/>
  </si>
  <si>
    <t>特別養護老人ホーム新設整備事業</t>
    <rPh sb="0" eb="2">
      <t>トクベツ</t>
    </rPh>
    <rPh sb="2" eb="4">
      <t>ヨウゴ</t>
    </rPh>
    <rPh sb="4" eb="6">
      <t>ロウジン</t>
    </rPh>
    <rPh sb="9" eb="11">
      <t>シンセツ</t>
    </rPh>
    <rPh sb="11" eb="13">
      <t>セイビ</t>
    </rPh>
    <rPh sb="13" eb="15">
      <t>ジギョウ</t>
    </rPh>
    <phoneticPr fontId="13"/>
  </si>
  <si>
    <t>特養待機者の早期解消と高齢者の生活支援のため、新たに特別養護老人ホームを整備</t>
    <rPh sb="15" eb="17">
      <t>セイカツ</t>
    </rPh>
    <rPh sb="17" eb="19">
      <t>シエン</t>
    </rPh>
    <rPh sb="23" eb="24">
      <t>アラ</t>
    </rPh>
    <rPh sb="36" eb="38">
      <t>セイビ</t>
    </rPh>
    <phoneticPr fontId="13"/>
  </si>
  <si>
    <t>（福）碧晴会</t>
    <rPh sb="1" eb="2">
      <t>フク</t>
    </rPh>
    <rPh sb="3" eb="4">
      <t>ヘキ</t>
    </rPh>
    <rPh sb="4" eb="5">
      <t>ハレ</t>
    </rPh>
    <rPh sb="5" eb="6">
      <t>カイ</t>
    </rPh>
    <phoneticPr fontId="4"/>
  </si>
  <si>
    <t>洋野角浜太陽光発電事業</t>
  </si>
  <si>
    <t>・太陽光発電所の建設、東北電力への売電</t>
  </si>
  <si>
    <t>(株)ｻﾝ･ｴﾅｼﾞｰ洋野</t>
  </si>
  <si>
    <t>介護老人福祉施設建設事業</t>
  </si>
  <si>
    <t>・地域密着型小規模特別養護老人ﾎｰﾑ29床の建設</t>
  </si>
  <si>
    <t>(福)尽誠会</t>
  </si>
  <si>
    <t>・老人保健施設((定員50名､うち痴呆18名､短期2名)通所26名)の増築</t>
  </si>
  <si>
    <t>社団(医) 博愛会</t>
  </si>
  <si>
    <t>・地元産乳の市場拡大、ﾌﾞﾗﾝﾄﾞ強化の為の乳製品製造工場の建設</t>
  </si>
  <si>
    <t>いわて奥中山農業（協）</t>
  </si>
  <si>
    <t>・介護老人保健施設(入所80床(内短期10床)･通所ﾘﾊﾋﾞﾘ30名)の建設</t>
  </si>
  <si>
    <t>(医)社団泉翔会</t>
  </si>
  <si>
    <t>・入所100名､通所20名の介護老人保健施設の建設</t>
  </si>
  <si>
    <t>(医)福祉の森</t>
  </si>
  <si>
    <t>ﾃﾞｰﾀｾﾝﾀｰ建設事業</t>
  </si>
  <si>
    <t>・ｱｳﾄｿｰｼﾝｸﾞ需要拡大を見据えた戦略投資</t>
  </si>
  <si>
    <t>ﾃｸﾉﾏｲﾝﾄﾞ(株)</t>
  </si>
  <si>
    <t>・定員100名､ｼｮｰﾄｽﾃｲ20名､ﾃﾞｲｻｰﾋﾞｽｾﾝﾀｰ併設の特別養護老人ﾎｰﾑの建設</t>
  </si>
  <si>
    <t>(福)東北福祉会</t>
  </si>
  <si>
    <t>介護老人保健施設・ｸﾞﾙｰﾌﾟﾎｰﾑ建設事業</t>
  </si>
  <si>
    <t>・介護老健施設及びｸﾞﾙｰﾌﾟﾎｰﾑ(定員100名(内痴呆50名)及び27名)の建設</t>
  </si>
  <si>
    <t>(医)泉整形外科病院</t>
  </si>
  <si>
    <t>・老人保健施設100床(うち短期5床)､ﾃﾞｲｹｱ10人/日の新設</t>
  </si>
  <si>
    <t>(医)翠十字</t>
  </si>
  <si>
    <t>・個人･ｸﾞﾙｰﾌﾟ客の獲得に活路を見出す作並温泉のﾎﾃﾙ増設</t>
  </si>
  <si>
    <t>(株)一の坊</t>
  </si>
  <si>
    <t>・老人保健施設((定員100名､うち痴呆50名､短期10名)､通所25名の建設</t>
  </si>
  <si>
    <t>(医)社団 東北福祉会</t>
  </si>
  <si>
    <t>・老人保健施設((定員100名､うち痴呆50名､短期10名)､通所40名)の建設</t>
  </si>
  <si>
    <t>(医)社団 康陽会</t>
  </si>
  <si>
    <t>・老人保健施設100床(うち痴呆40床)ﾃﾞｲｹｱ30人/日の新設</t>
  </si>
  <si>
    <t>・老人保健施設100床(うち痴呆40床)ﾃﾞｲｹｱ20人/日の新設</t>
  </si>
  <si>
    <t>(医)松田会</t>
  </si>
  <si>
    <t>(医)社団 白嶺会</t>
  </si>
  <si>
    <t>老人保健施設開設事業</t>
  </si>
  <si>
    <t>・有料老人ﾎｰﾑを買収し、改修工事を加えて老人保健施設を開設</t>
  </si>
  <si>
    <t>(医)財団明理会</t>
  </si>
  <si>
    <t>(医)社団 誠英会</t>
  </si>
  <si>
    <t>次世代放射光施設整備事業</t>
  </si>
  <si>
    <t>・軟X線高輝度放射光分野で国際的に最高水準となる次世代放射光施設の整備</t>
  </si>
  <si>
    <t>一般（財）光科学イノベーションセンター</t>
  </si>
  <si>
    <t>オフィスビル建築事業</t>
  </si>
  <si>
    <t>・平時には賃貸オフィス、非常時には防災拠点へと機能が変わる「リバーシブル・ビル」を開発</t>
  </si>
  <si>
    <t>（株）フクダ・アンド・パートナーズ</t>
  </si>
  <si>
    <t>(株)ｻﾝ･ｴﾅｼﾞｰ石巻</t>
  </si>
  <si>
    <t>特別養護老人ホーム増築事業</t>
  </si>
  <si>
    <t>・特別養護老人ﾎｰﾑ40床(個室)の増築</t>
  </si>
  <si>
    <t>(福)和仁福祉会</t>
  </si>
  <si>
    <t>特別養護老人ﾎｰﾑ・ｹｱﾊｳｽ等建設事業</t>
  </si>
  <si>
    <t>・特養(定員50名)､ｹｱﾊｳｽ(同30名)､ﾃﾞｲｻｰﾋﾞｽｾﾝﾀｰ(同25名)の建設</t>
  </si>
  <si>
    <t>・老人保健施設150床(うち痴呆40床)及びｸﾞﾙｰﾌﾟﾎｰﾑ9名(1ﾕﾆｯﾄ)</t>
  </si>
  <si>
    <t>(医)社団仁明会</t>
  </si>
  <si>
    <t>・老人保健施設150床(うち短期5床､痴呆40床)､ﾃﾞｲｹｱ50人/日の新設</t>
  </si>
  <si>
    <t>・牡蠣等水産加工工場の新築および加工機械設備の整備</t>
  </si>
  <si>
    <t>(株)住吉屋</t>
  </si>
  <si>
    <t>・牡蠣等水産加工工場(HACCP対応)の建設</t>
  </si>
  <si>
    <t>(株)海幸</t>
  </si>
  <si>
    <t>・老人保健施設150床(うち痴呆51床)ﾃﾞｲｹｱ30人/日の新設</t>
  </si>
  <si>
    <t>(医)社団 仁明会</t>
  </si>
  <si>
    <t>・水産物加工工場の新設</t>
  </si>
  <si>
    <t>聖凌水産(株)</t>
  </si>
  <si>
    <t>・和風温泉旅館(31室、80名収容)の増設</t>
  </si>
  <si>
    <t>(有)追分温泉</t>
  </si>
  <si>
    <t>040002</t>
  </si>
  <si>
    <t>中質繊維板製造工場建設事業</t>
  </si>
  <si>
    <t>・合板製造過程で発生する残材を利用した中質繊維板製造工場の新設</t>
  </si>
  <si>
    <t>ｾｲﾎｸ(株)</t>
  </si>
  <si>
    <t>ｳｪｯﾄｽｰﾂ製造工場建設事業</t>
  </si>
  <si>
    <t>・ﾏﾘﾝｽﾎﾟｰﾂ用ｳｪｯﾄｽｰﾂ製造工場の新設</t>
  </si>
  <si>
    <t>(株)ﾓﾋﾞｰﾃﾞｨｯｸ</t>
  </si>
  <si>
    <t>・精神科病院の新改築(233床→330床)</t>
  </si>
  <si>
    <t>(医)有恒会</t>
  </si>
  <si>
    <t>老人病院増設事業</t>
  </si>
  <si>
    <t>・老人病院の増設(65床→135床)</t>
  </si>
  <si>
    <t>(医)社団 健育会</t>
  </si>
  <si>
    <t>・各種通信機用半導体･誘導体の製造･検査工場の新設</t>
  </si>
  <si>
    <t>東光(株)</t>
  </si>
  <si>
    <t>(株)ｶﾈｻ食品</t>
  </si>
  <si>
    <t>冷蔵倉庫建設事業</t>
  </si>
  <si>
    <t>・輸入水産物用冷蔵倉庫の新設</t>
  </si>
  <si>
    <t>小池産業(株)</t>
  </si>
  <si>
    <t>ｽｲﾐﾝｸﾞｽｸｰﾙ建設事業</t>
  </si>
  <si>
    <t>・屋内ﾌﾟｰﾙ施設、ｽｲﾐﾝｸﾞｽｸｰﾙ等の新設</t>
  </si>
  <si>
    <t>(株)ｽﾎﾟｰﾂｱｶﾃﾞﾐｰ</t>
  </si>
  <si>
    <t>針葉樹単板工場建設事業</t>
  </si>
  <si>
    <t>・合板用単板積層材工場の新設</t>
  </si>
  <si>
    <t>東京ﾎﾞｰﾄﾞ工業(株)</t>
  </si>
  <si>
    <t>ﾚｼﾞｬｰﾗﾝﾄﾞ建設事業</t>
  </si>
  <si>
    <t>・複合ﾚｼﾞｬｰ施設(遊園施設、食堂、売店、ｹﾞｰﾑｾﾝﾀｰ)の新設</t>
  </si>
  <si>
    <t>万石ﾍﾞｲﾊﾟｰｸ(株)</t>
  </si>
  <si>
    <t>・木材ﾌﾟﾚｶｯﾄ工場の新設</t>
  </si>
  <si>
    <t>(株)山大</t>
  </si>
  <si>
    <t>・ｹｱﾊｳｽ(定員30名)､ﾃﾞｲｻｰﾋﾞｽ(同20名)､ﾍﾙﾊﾟｰｽﾃｰｼｮﾝの建設</t>
  </si>
  <si>
    <t>(福)萩の里</t>
  </si>
  <si>
    <t>老人短期入所施設・ｸﾞﾙｰﾌﾟﾎｰﾑ建設事業</t>
  </si>
  <si>
    <t>・短期入所施設(入所40床､通所介護20名)及びｸﾞﾙｰﾌﾟﾎｰﾑ27名の建設</t>
  </si>
  <si>
    <t>(福)大和福壽会</t>
  </si>
  <si>
    <t>・老人保健施設(定員100名､うち痴呆50名)の建設</t>
  </si>
  <si>
    <t>(医)菅野愛生会</t>
  </si>
  <si>
    <t>特別養護老人ﾎｰﾑ等建設事業</t>
  </si>
  <si>
    <t>・特別養護老人ﾎｰﾑ(50名)､ｼｮｰﾄｽﾃｲ(20名)､ﾃﾞｲｻｰﾋﾞｽ(30名)等の建設</t>
  </si>
  <si>
    <t>(福)ｷﾝｸﾞｽ・ｶﾞｰﾃﾞﾝ宮城</t>
  </si>
  <si>
    <t>・長期入所50床､短期入所20床の特養建設</t>
  </si>
  <si>
    <t>(福)なかつうみ会</t>
  </si>
  <si>
    <t>製氷工場等建設事業</t>
  </si>
  <si>
    <t>・遠洋漁業基地港における製氷工場の建設</t>
  </si>
  <si>
    <t>村田漁業(株)</t>
  </si>
  <si>
    <t>・鱶鰭(ﾌｶﾋﾚ)の2次加工及び衛生管理充実のための新工場建設</t>
  </si>
  <si>
    <t>福寿水産(株)</t>
  </si>
  <si>
    <t>診療所・老人保健施設建設事業</t>
  </si>
  <si>
    <t>・老人保健施設併設の診療所建設</t>
  </si>
  <si>
    <t>(医)社団 晃和会</t>
  </si>
  <si>
    <t>(医)くさの実会</t>
  </si>
  <si>
    <t>魚類残さい処理施設整備事業</t>
  </si>
  <si>
    <t>・いわし、水産加工残滓等利用の飼料原料(ﾐｰﾙ)製造施設の拡充</t>
  </si>
  <si>
    <t>気仙沼ｾﾝﾀｰ水産加工業(協)</t>
  </si>
  <si>
    <t>仙台空港国内線ﾀｰﾐﾅﾙﾋﾞﾙ建設事業</t>
  </si>
  <si>
    <t>・国内線ﾀｰﾐﾅﾙﾋﾞﾙの移転新築</t>
  </si>
  <si>
    <t>仙台空港ﾋﾞﾙ(株)</t>
  </si>
  <si>
    <t>・老人保健施設86床(うち痴呆44床)ﾃﾞｲｹｱ10人/日の新設</t>
  </si>
  <si>
    <t>(医)社団 洞口会</t>
  </si>
  <si>
    <t>仙台空港国際線ﾀｰﾐﾅﾙﾋﾞﾙ建設事業</t>
  </si>
  <si>
    <t>・新旅客ﾀｰﾐﾅﾙ国際線ﾋﾞﾙの建設</t>
  </si>
  <si>
    <t>ﾌﾟﾗｽﾁｯｸ製品開発･製造施設建設事業</t>
  </si>
  <si>
    <t>・ﾌﾟﾗｽﾁｯｸ成型加工工場、研究開発棟、厚生･研修棟の新設</t>
  </si>
  <si>
    <t>宮城県</t>
    <rPh sb="0" eb="3">
      <t>ミヤギケン</t>
    </rPh>
    <phoneticPr fontId="4"/>
  </si>
  <si>
    <t>多賀城市</t>
    <rPh sb="0" eb="4">
      <t>タガジョウシ</t>
    </rPh>
    <phoneticPr fontId="4"/>
  </si>
  <si>
    <t>C3</t>
    <phoneticPr fontId="4"/>
  </si>
  <si>
    <t>介護用品レンタルし施設整備事業</t>
    <rPh sb="0" eb="2">
      <t>カイゴ</t>
    </rPh>
    <rPh sb="2" eb="4">
      <t>ヨウヒン</t>
    </rPh>
    <rPh sb="9" eb="11">
      <t>シセツ</t>
    </rPh>
    <rPh sb="11" eb="13">
      <t>セイビ</t>
    </rPh>
    <rPh sb="13" eb="15">
      <t>ジギョウ</t>
    </rPh>
    <phoneticPr fontId="13"/>
  </si>
  <si>
    <t>現本社の近隣地に本社及び倉庫を建築移転</t>
    <rPh sb="6" eb="7">
      <t>チ</t>
    </rPh>
    <phoneticPr fontId="13"/>
  </si>
  <si>
    <t>㈱レンタルステーションアズミ</t>
    <phoneticPr fontId="4"/>
  </si>
  <si>
    <t>備蓄ｾﾞﾘｰ製造工場建設事業</t>
  </si>
  <si>
    <t>・備蓄ｾﾞﾘｰ製造工場の建設</t>
  </si>
  <si>
    <t>(株)ﾜﾝﾃｰﾌﾞﾙ</t>
  </si>
  <si>
    <t>駅前商業施設整備事業</t>
  </si>
  <si>
    <t>・駅前物件を取得し賃貸等を行うもの</t>
  </si>
  <si>
    <t>多賀城・七ヶ浜商圏活性化(株)</t>
  </si>
  <si>
    <t>蒲鉾製造工場建設事業</t>
  </si>
  <si>
    <t>・蒲鉾製造工場の新設</t>
  </si>
  <si>
    <t>(株)松島蒲鉾本舗</t>
  </si>
  <si>
    <t>特別養護老人ホーム建設事業</t>
  </si>
  <si>
    <t>・地域密着型特別養護老人ﾎｰﾑ38床(含む短期入所9床)の建設</t>
  </si>
  <si>
    <t>(福)嶋福祉会</t>
  </si>
  <si>
    <t>・ﾍﾞｯﾄﾞ数18床の産科診療所の建設</t>
  </si>
  <si>
    <t>(医)敬仁会遠藤医院</t>
  </si>
  <si>
    <t>・老人保健施設(定員98名､通所20名)の建設</t>
  </si>
  <si>
    <t>(医)社団 幸和会</t>
  </si>
  <si>
    <t>生活利便施設建設事業</t>
  </si>
  <si>
    <t>・岩沼市内被災住民の集団移転先におけるスーパー、飲食等の施設を運営</t>
  </si>
  <si>
    <t>(株)伊藤ﾁｪｰﾝ</t>
  </si>
  <si>
    <t>(医)南東北病院</t>
  </si>
  <si>
    <t>農作物処理加工施設建設事業</t>
  </si>
  <si>
    <t>・カット野菜等の製造工場の建設</t>
  </si>
  <si>
    <t>(株)ﾍﾞｼﾞﾌｧｸﾄﾘｰ</t>
  </si>
  <si>
    <t>・老人保健施設((定員150名、うち痴呆40名､短期10名)､通所50名の建設</t>
  </si>
  <si>
    <t>婦人服仕上げ検査工場建設事業</t>
  </si>
  <si>
    <t>・既製婦人服の仕上げ検査工場の新設</t>
  </si>
  <si>
    <t>(株)富士商事</t>
  </si>
  <si>
    <t>・家電･音響機器向け電線加工品製造工場の建設</t>
  </si>
  <si>
    <t>ﾃﾞﾙﾀ工業(株)</t>
  </si>
  <si>
    <t>加工米飯製造工場建設事業</t>
  </si>
  <si>
    <t>・無菌包装米飯生産工場の新設</t>
  </si>
  <si>
    <t>ｴｽﾋﾞｰ食品(株)</t>
  </si>
  <si>
    <t>・介護老人保健施設建設事業(定員入所100名､通所30名)</t>
  </si>
  <si>
    <t>機械製品製造工場増設事業</t>
  </si>
  <si>
    <t>・ｶﾑ製品の機械部品工場の増設</t>
  </si>
  <si>
    <t>(株)三共製作所</t>
  </si>
  <si>
    <t>資源ごみ再生処理工場建設事業</t>
  </si>
  <si>
    <t>・容器等ﾘｻｲｸﾙ法対応の資源ｺﾞﾐ(ﾍﾟｯﾄﾎﾞﾄﾙ)再生処理工場建設</t>
  </si>
  <si>
    <t>ﾀﾞｲﾜﾃｸﾉ工業(株)</t>
  </si>
  <si>
    <t>(医)社団 畑山医院</t>
  </si>
  <si>
    <t>透析病棟新築事業</t>
  </si>
  <si>
    <t>・病院の敷地内に新たに透析病棟を建設するもの</t>
  </si>
  <si>
    <t>(医)医徳会</t>
  </si>
  <si>
    <t>卸売市場移転整備事業</t>
  </si>
  <si>
    <t>・青果花き地方卸売市場の移転新築</t>
  </si>
  <si>
    <t>(株)石巻青果</t>
  </si>
  <si>
    <t>・完全型療養型病床群整備のための病院増設</t>
  </si>
  <si>
    <t>老人短期入所施設建設事業</t>
  </si>
  <si>
    <t>・老人短期入所施設(定員40名)の建設</t>
  </si>
  <si>
    <t>(福)大崎市社会福祉協議会</t>
  </si>
  <si>
    <t>・介護老人保健施設建設事業</t>
  </si>
  <si>
    <t>(福)千宏会</t>
  </si>
  <si>
    <t>・地元主導によるﾋﾞｼﾞﾈｽﾎﾃﾙ建設事業</t>
  </si>
  <si>
    <t>台町ﾃｨｰ･ｴﾑ･ｼｰ(株)</t>
  </si>
  <si>
    <t>・老人保健施設82床(うち痴呆18床)ﾃﾞｲｹｱ32人/日の新設</t>
  </si>
  <si>
    <t>(財)片倉病院</t>
  </si>
  <si>
    <t>・温泉旅館の増設</t>
  </si>
  <si>
    <t>(株)ますや</t>
  </si>
  <si>
    <t>・大型ｼｮｯﾋﾟﾝｸﾞｾﾝﾀｰの建設、駐車場 1,700台</t>
  </si>
  <si>
    <t>(株)カウボーイ</t>
  </si>
  <si>
    <t>合成樹脂製看板製造工場建設事業</t>
  </si>
  <si>
    <t>・合成樹脂製各種看板の生産工場の建設</t>
  </si>
  <si>
    <t>東亜ﾚｼﾞﾝ(株)</t>
  </si>
  <si>
    <t>ｵﾆｺｳﾍﾞｽｷｰ場増設事業</t>
  </si>
  <si>
    <t>・ｵﾆｺｳﾍﾞｽｷｰ場のｺｰｽ増設</t>
  </si>
  <si>
    <t>(株)鬼首高原開発</t>
  </si>
  <si>
    <t>米飯加工工場建設事業</t>
  </si>
  <si>
    <t>・ｱﾙﾌｧ米関連製品の米飯加工工場建設</t>
  </si>
  <si>
    <t>尾西食品(株)</t>
  </si>
  <si>
    <t>・ｽｷｰ場施設の拡充(人工降雪機の導入とﾘﾌﾄの一部建替･増設)</t>
  </si>
  <si>
    <t>ｺﾝｸﾘｰﾄ製品製造工場建設事業</t>
  </si>
  <si>
    <t>・ｺﾝｸﾘｰﾄ二次製品製造工場の新設 、大型製品の専用工場</t>
  </si>
  <si>
    <t>東京ｾﾒﾝﾄ工業(株)</t>
  </si>
  <si>
    <t>・老人保健施設(22室、66人収容)の新設。県北で初</t>
  </si>
  <si>
    <t>富谷市</t>
  </si>
  <si>
    <t>042161</t>
  </si>
  <si>
    <t>介護老人福祉施設整備事業</t>
  </si>
  <si>
    <t>・特別養護老人ホーム等の建設</t>
  </si>
  <si>
    <t>(福)富谷福祉会</t>
  </si>
  <si>
    <t>商業施設整備事業</t>
  </si>
  <si>
    <t>・JR大河原駅前再開発地区における商業施設の建設</t>
  </si>
  <si>
    <t>大河原商業開発(株)</t>
  </si>
  <si>
    <t>ﾚｼﾞｬｰ施設建設事業</t>
  </si>
  <si>
    <t>・ｼﾈﾏｺﾝﾌﾟﾚｯｸｽ等複合ﾚｼﾞｬｰ施設の建設</t>
  </si>
  <si>
    <t>(株)ｴﾌｴﾌｵｰ</t>
  </si>
  <si>
    <t>・老人保健施設((定員100名､うち痴呆40名､短期5名)通所30名)の建設</t>
  </si>
  <si>
    <t>・水産物冷凍加工工場の新設</t>
  </si>
  <si>
    <t>ﾏﾙﾄﾓ(株)</t>
  </si>
  <si>
    <t>・流通倉庫をもつ配送ｾﾝﾀｰの新設</t>
  </si>
  <si>
    <t>ﾘｺｰﾛｼﾞｽﾃｨｸｽ(株)</t>
  </si>
  <si>
    <t>・老人保健施設86床(うち痴呆55床)ﾃﾞｲｹｱ14人/日の新設</t>
  </si>
  <si>
    <t>(医)社団 光友会</t>
  </si>
  <si>
    <t>400009</t>
  </si>
  <si>
    <t>多目的温泉保養館建設事業</t>
  </si>
  <si>
    <t>・温泉保養館(温浴･宿泊機能220人収容)の新設</t>
  </si>
  <si>
    <t>(株)ｺｽﾓﾒﾃﾞｨｶﾙｼｽﾃﾑｽﾞ</t>
  </si>
  <si>
    <t>金属製品加工製造工場建設事業</t>
  </si>
  <si>
    <t>・ｽﾃﾝﾚｽのﾚｰｻﾞｰ加工、ﾌﾟﾗｽﾞﾏ加工、機械加工等工場建設</t>
  </si>
  <si>
    <t>ﾒﾙｺｼﾞｬﾊﾟﾝ(株)</t>
  </si>
  <si>
    <t>・老人保健施設80床(うち痴呆20床)ﾃﾞｲｹｱ30人/日の新設</t>
  </si>
  <si>
    <t>(医)社団 三上医院</t>
  </si>
  <si>
    <t>・老人保健施設87床(うち痴呆30床)ﾃﾞｲｹｱ13人/日の新設</t>
  </si>
  <si>
    <t>(医)育志会</t>
  </si>
  <si>
    <t>・ﾎﾃﾙ関連施設(美術館､多目的ﾎｰﾙ､露天風呂等)の増設</t>
  </si>
  <si>
    <t>障害福祉施設建設事業</t>
  </si>
  <si>
    <t>・事業所の移転に合わせ別事業所の一部事業を統合</t>
  </si>
  <si>
    <t>(特非)さわおとの森</t>
  </si>
  <si>
    <t>診療所建物移転新築事業</t>
  </si>
  <si>
    <t>・土地区画整理事業に伴う診療所の移転新築</t>
  </si>
  <si>
    <t>(医)社団 幸曜会 宮田利府ｸﾘﾆｯｸ</t>
  </si>
  <si>
    <t>・「仙塩利府病院」の新設</t>
  </si>
  <si>
    <t>(医)寶樹会</t>
  </si>
  <si>
    <t>・「特別養護老人ﾎｰﾑ」、「ｼｮｰﾄｽﾃｲ」、「ﾃﾞｲｻｰﾋﾞｽ」、「居宅介護支援事業所」の新築</t>
  </si>
  <si>
    <t>カット野菜工場増移設事業</t>
  </si>
  <si>
    <t>カット野菜工場の増移設</t>
  </si>
  <si>
    <t>（株）三和食品</t>
  </si>
  <si>
    <t>・老人保健施設80床(うち痴呆40床)ﾃﾞｲｹｱ20人/日の新設</t>
  </si>
  <si>
    <t>(医)社団 眞友会</t>
  </si>
  <si>
    <t>・特別養護老人ﾎｰﾑ(90床、短期10床)等の建設</t>
  </si>
  <si>
    <t>(福)善俊会</t>
  </si>
  <si>
    <t>・介護老人保健施設建設(定員入所100名､通所40名)</t>
  </si>
  <si>
    <t>(医)社団俊香会</t>
  </si>
  <si>
    <t>超LSI製造工場増設事業</t>
  </si>
  <si>
    <t>・超LSI半導体製造工場の増設</t>
  </si>
  <si>
    <t>沖電気工業(株)</t>
  </si>
  <si>
    <t>自動調節弁製造工場建設事業</t>
  </si>
  <si>
    <t>・自動調節弁製造工場の新設</t>
  </si>
  <si>
    <t>(株)本山製作所</t>
  </si>
  <si>
    <t>鉄骨材加工組立工場建設事業</t>
  </si>
  <si>
    <t>・住宅鉄骨材製造工場の建設</t>
  </si>
  <si>
    <t>加藤鉄工(株)</t>
  </si>
  <si>
    <t>高齢者介護施設建設事業</t>
  </si>
  <si>
    <t>・高齢者介護施設建設事業</t>
  </si>
  <si>
    <t>(福)千寿会</t>
  </si>
  <si>
    <t>・介護老人保健施設の建設(入所65床､通所20名)</t>
  </si>
  <si>
    <t>(医)興和会</t>
  </si>
  <si>
    <t>・生うに、焼うに、たらこ等水産物加工工場の建設</t>
  </si>
  <si>
    <t>(株)三好屋</t>
  </si>
  <si>
    <t>・特別養護老人ﾎｰﾑ 80床の建設</t>
  </si>
  <si>
    <t>(福)美楽会</t>
  </si>
  <si>
    <t>・入所80名､通所20名の老健の建設</t>
  </si>
  <si>
    <t>社団(医)啓愛会</t>
  </si>
  <si>
    <t>・老人保健施設((定員100名､うち痴呆40名､短期10名)通所30名)の建設</t>
  </si>
  <si>
    <t>小規模多機能型居宅介護事業所建設事業</t>
  </si>
  <si>
    <t>・小規模多機能型居宅介護事業所の建設</t>
  </si>
  <si>
    <t>(福)豊生会</t>
  </si>
  <si>
    <t>新倉庫建設事業</t>
  </si>
  <si>
    <t>・物流倉庫の建設事業</t>
  </si>
  <si>
    <t>ﾖｺｳﾝ(株)</t>
  </si>
  <si>
    <t>ﾒﾀﾝ発酵ｶﾞｽ化ﾊﾞｲｵﾏｽ発電事業</t>
  </si>
  <si>
    <t>・食品廃棄物をメタン発酵させ発生するバイオガスを燃料とする発電所建設</t>
  </si>
  <si>
    <t>(株)ﾅﾁｭﾗﾙｴﾅｼﾞｰｼﾞｬﾊﾟﾝ</t>
  </si>
  <si>
    <t>ｸﾞﾙｰﾌﾟﾎｰﾑ建設事業</t>
  </si>
  <si>
    <t>・グループホーム施設の建設</t>
  </si>
  <si>
    <t>理学療法士専門学校開設事業</t>
  </si>
  <si>
    <t>・秋田経理情報専門学校茨島校舎の理学療法士専門学校への改修</t>
  </si>
  <si>
    <t>(学)ｺｱ学園</t>
  </si>
  <si>
    <t>宿泊型生活訓練･通所型生活訓練施設建設事業</t>
  </si>
  <si>
    <t>・知的または精神障がい者向け宿泊・通所生活訓練施設の建設</t>
  </si>
  <si>
    <t>(医)久幸会</t>
  </si>
  <si>
    <t>050008</t>
  </si>
  <si>
    <t>木質ﾊﾞｲｵﾏｽ火力発電事業</t>
  </si>
  <si>
    <t>・20MWの木質バイオマス火力発電所の建設</t>
  </si>
  <si>
    <t>ﾕﾅｲﾃｯﾄﾞﾘﾆｭｰｱﾌﾞﾙｴﾅｼﾞｰ(株)</t>
  </si>
  <si>
    <t>・秋田県林業活性化のため大型製材工場を建設する</t>
  </si>
  <si>
    <t>秋田製材(協)</t>
  </si>
  <si>
    <t>・特別養護老人ﾎｰﾑ入所60床(内短期10床)の建設</t>
  </si>
  <si>
    <t>(福)桜丘会</t>
  </si>
  <si>
    <t>・老人短期入所施設(20床)の建設</t>
  </si>
  <si>
    <t>(有)生保内福祉会</t>
  </si>
  <si>
    <t>・特別養護老人ﾎｰﾑ60床(うち短期10床)の建設</t>
  </si>
  <si>
    <t>(福)愛染会</t>
  </si>
  <si>
    <t>・老人短期入所施設60床の建設</t>
  </si>
  <si>
    <t>(福)はまなす会</t>
  </si>
  <si>
    <t>秋田ﾃﾚﾋﾞ(株)</t>
  </si>
  <si>
    <t>秋田朝日放送(株)</t>
  </si>
  <si>
    <t>生鮮品販売施設建設事業</t>
  </si>
  <si>
    <t>・秋田県産の生鮮食料品を主とする総合商業施設の建設</t>
  </si>
  <si>
    <t>(株)秋田まるごと市場</t>
  </si>
  <si>
    <t>・農産物保管用低温･冷凍物流ｾﾝﾀｰ建設</t>
  </si>
  <si>
    <t>秋田秋印運輸(株)</t>
  </si>
  <si>
    <t>ﾘﾈﾝｻﾌﾟﾗｲ工場建設事業</t>
  </si>
  <si>
    <t>・市場開拓･強化のためのﾘﾈﾝｻﾌﾟﾗｲ工場の整備</t>
  </si>
  <si>
    <t>ﾛｲﾔﾙﾈｯﾄﾜｰｸ(株)</t>
  </si>
  <si>
    <t>秋田港ﾌｪﾘｰﾀｰﾐﾅﾙﾋﾞﾙ建設事業</t>
  </si>
  <si>
    <t>・新航路開設に伴う秋田港におけるﾌｪﾘｰ･ﾀｰﾐﾅﾙﾋﾞﾙの建設</t>
  </si>
  <si>
    <t>・地域中核病院の建設事業、480床</t>
  </si>
  <si>
    <t>秋田県厚生農業(協)連合会</t>
  </si>
  <si>
    <t>地ﾋﾞ-ﾙ製造工場等建設事業</t>
  </si>
  <si>
    <t>・伝統的商家の保存･復元と地ﾋﾞｰﾙ製造工場･ﾚｽﾄﾗﾝの建設</t>
  </si>
  <si>
    <t>(株)あくら</t>
  </si>
  <si>
    <t>・地元商業者共同の温泉健康ｾﾝﾀｰの建設</t>
  </si>
  <si>
    <t>(株)ﾐｯﾃﾌｫﾙﾑ</t>
  </si>
  <si>
    <t>・地域中核病院の移転･新築</t>
  </si>
  <si>
    <t>日本赤十字社</t>
  </si>
  <si>
    <t>(福)遊心苑</t>
  </si>
  <si>
    <t>・老人保健施設98床(うち痴呆40床)ﾃﾞｲｹｱ10人/日の新設</t>
  </si>
  <si>
    <t>(医)祐愛会</t>
  </si>
  <si>
    <t>・老人保健施設80床(うち痴呆22床)ﾃﾞｲｹｱ20人/日の新設</t>
  </si>
  <si>
    <t>(医)運忠会</t>
  </si>
  <si>
    <t>観光旅館増設事業</t>
  </si>
  <si>
    <t>・温泉旅館およびｺﾝﾍﾞﾝｼｮﾝﾎｰﾙ(500人収容)の増設</t>
  </si>
  <si>
    <t>(株)秋田温泉さとみ</t>
  </si>
  <si>
    <t>土崎湊御蔵再生事業</t>
  </si>
  <si>
    <t>・明治時代に建造された蔵を再生利用したﾚｽﾄﾗﾝの新設</t>
  </si>
  <si>
    <t>金子物産(株)</t>
  </si>
  <si>
    <t>新聞社社屋建設事業</t>
  </si>
  <si>
    <t>・新社屋の新築移転、最新鋭の設備と機能へ</t>
  </si>
  <si>
    <t>(株)秋田魁新報社</t>
  </si>
  <si>
    <t>・民間ﾃﾚﾋﾞ放送局(放送施設、中継局など)の開設</t>
  </si>
  <si>
    <t>総合体育施設建設事業</t>
  </si>
  <si>
    <t>・総合体育施設(ﾌﾟｰﾙ、体育館、ｺﾞﾙﾌ練習場他)の建替･拡張</t>
  </si>
  <si>
    <t>(株)ﾀﾞｲﾔﾌﾟﾗｻﾞ</t>
  </si>
  <si>
    <t>温泉供給施設整備事業</t>
  </si>
  <si>
    <t>・温泉供給施設の新設(宿泊施設、ｸｱﾄﾞｰﾑ等へ供給)</t>
  </si>
  <si>
    <t>太平山観光開発(株)</t>
  </si>
  <si>
    <t>秋田空港ﾀｰﾐﾅﾙﾋﾞﾙ増設事業</t>
  </si>
  <si>
    <t>・空港ﾀｰﾐﾅﾙﾋﾞﾙの増改築</t>
  </si>
  <si>
    <t>秋田空港ﾀｰﾐﾅﾙﾋﾞﾙ(株)</t>
  </si>
  <si>
    <t>ﾌﾟﾚｽ自動化機器製造工場建設事業</t>
  </si>
  <si>
    <t>・ﾒｶﾄﾛﾆｸｽ技術利用のﾌﾟﾚｽ自動化機器製造工場の新設｡開発設計機能</t>
  </si>
  <si>
    <t>ｵﾘｲ精機(株)</t>
  </si>
  <si>
    <t>微小硬度計製造工場建設事業</t>
  </si>
  <si>
    <t>・半導体材料等に用いる微小硬度計製造工場の新設</t>
  </si>
  <si>
    <t>ｴﾝﾋﾞｯｸｲﾝﾀｰﾅｼｮﾅﾙ(株)</t>
  </si>
  <si>
    <t>洋紙製造工場建設事業</t>
  </si>
  <si>
    <t>・洋紙製造工場の増設</t>
  </si>
  <si>
    <t>東北製紙(株)</t>
  </si>
  <si>
    <t>ﾐﾈｿﾀ州立大学機構秋田校学生寮建設事業</t>
  </si>
  <si>
    <t>・ﾐﾈｿﾀ州立大学機構秋田校の開設に伴う学生寮の新設</t>
  </si>
  <si>
    <t>(財)雄和町育英会</t>
  </si>
  <si>
    <t>・電子部品工場新設。秋田ﾃｸﾉﾎﾟﾘｽ中核地･御所野ﾆｭｰﾀｳﾝの誘致工場</t>
  </si>
  <si>
    <t>(株)東北ﾌｼﾞｸﾗ</t>
  </si>
  <si>
    <t>新工場建設事業</t>
  </si>
  <si>
    <t>ＦＰＣ新工場の建設</t>
  </si>
  <si>
    <t>（株）ﾎｸｼﾝｴﾚｸﾄﾛﾆｸｽ</t>
  </si>
  <si>
    <t>介護老人保健施設･診療所建設事業</t>
  </si>
  <si>
    <t>・介護老健施設建設(定員入所100名､通所40名)及び整形外科医院合築</t>
  </si>
  <si>
    <t>(医)京回生会</t>
  </si>
  <si>
    <t>光通信部品製造設備整備事業</t>
  </si>
  <si>
    <t>・光通信部品(光ｱｲｿﾚｰﾀｰ等)増産のための生産設備の整備</t>
  </si>
  <si>
    <t>(株)ｴｽ･ｴﾑ･ｴﾑﾌﾟﾚｼｼﾞｮﾝ</t>
  </si>
  <si>
    <t>・輸入品との競争力強化を目指す住宅部材等木製品製造工場の建設</t>
  </si>
  <si>
    <t>ﾊｲﾃｸｳｯﾄﾞ(株)</t>
  </si>
  <si>
    <t>・ﾋﾞｼﾞﾈｽﾎﾃﾙ(客室55室)の建設</t>
  </si>
  <si>
    <t>大谷(株)</t>
  </si>
  <si>
    <t>・能代港におけるﾀｸﾞﾎﾞｰﾄの新建造</t>
  </si>
  <si>
    <t>秋田曳船(株)</t>
  </si>
  <si>
    <t>ﾎｰﾑｾﾝﾀｰ増設事業</t>
  </si>
  <si>
    <t>・家庭雑貨品、DIY用品大規模小売店の新設</t>
  </si>
  <si>
    <t>(株)ﾔﾏｷ</t>
  </si>
  <si>
    <t>自動車部品製造工場新設事業</t>
  </si>
  <si>
    <t>・自動車部品製造のための工場建設</t>
  </si>
  <si>
    <t>大橋鉄工秋田(株)</t>
  </si>
  <si>
    <t>ｽｰﾊﾟｰﾏｰｹｯﾄ新築事業</t>
  </si>
  <si>
    <t>・ｽｰﾊﾟｰﾏｰｹｯﾄの移転新築</t>
  </si>
  <si>
    <t>よねや商事(株)</t>
  </si>
  <si>
    <t>金属表面処理装置組立工場整備事業</t>
  </si>
  <si>
    <t>・金属表面処理装置組立工場の増設</t>
  </si>
  <si>
    <t>(株)ﾑｶｲ</t>
  </si>
  <si>
    <t>印刷機械組立工場新設事業</t>
  </si>
  <si>
    <t>・印刷機械組立工場と従業員用駐車場の建設</t>
  </si>
  <si>
    <t>(株)宮腰ﾃﾞｼﾞﾀﾙｼｽﾃﾑｽﾞ</t>
  </si>
  <si>
    <t>日本一ﾌｰﾄﾞ秋田工場建設事業</t>
  </si>
  <si>
    <t>・焼鳥製造工場の新築</t>
  </si>
  <si>
    <t>日本一ﾌｰﾄﾞ秋田(株)</t>
  </si>
  <si>
    <t>冷凍食品生産ﾗｲﾝの増設事業</t>
  </si>
  <si>
    <t>・冷凍食品製造工場の増設</t>
  </si>
  <si>
    <t>ｱｽｶﾌｰｽﾞ(株)</t>
  </si>
  <si>
    <t>・特別養護老人ホーム、認知症デイサービスセンターの創設</t>
  </si>
  <si>
    <t>(福)相和会</t>
  </si>
  <si>
    <t>介護保険施設建設事業</t>
  </si>
  <si>
    <t>・「ｻｰﾋﾞｽ付き高齢者向け住宅」、「訪問介護事業所・通所介護事業所施設」等</t>
  </si>
  <si>
    <t>(有)てんぞ</t>
  </si>
  <si>
    <t>地域密着型ｻｰﾋﾞｽ施設建設事業</t>
  </si>
  <si>
    <t>・地域密着型特定施設入居者生活介護を提供する施設、居宅介護支援事業所の新築</t>
  </si>
  <si>
    <t>(福)横手福祉会</t>
  </si>
  <si>
    <t>介護施設建設事業</t>
  </si>
  <si>
    <t>・特別養護老人ﾎｰﾑ(定員29名)他 介護施設の建設</t>
  </si>
  <si>
    <t>(福)ﾌｧﾐﾘｰｹｱｻｰﾋﾞｽ</t>
  </si>
  <si>
    <t>光通信機器部品等製造工場増設事業</t>
  </si>
  <si>
    <t>・ｸﾞﾙｰﾌﾟ会社からの事業移管に伴う設備等購入</t>
  </si>
  <si>
    <t>(株)ｱｷﾀ・ｱﾀﾞﾏﾝﾄﾞ</t>
  </si>
  <si>
    <t>工業機械等製造工場建設事業</t>
  </si>
  <si>
    <t>・工業機械等製造工場の建設</t>
  </si>
  <si>
    <t>(株)森井</t>
  </si>
  <si>
    <t>・ﾌｪﾙｰﾙ･ｽﾘｰﾌﾞ等光通信部品製造工場の増設</t>
  </si>
  <si>
    <t>(株)ｱｷﾀ･ｱﾀﾞﾏﾝﾄﾞ</t>
  </si>
  <si>
    <t>自動車部品等製造工場建設事業</t>
  </si>
  <si>
    <t>・自動車部品等の製造工場の建設</t>
  </si>
  <si>
    <t>(株)西山製作所</t>
  </si>
  <si>
    <t>・地域中核病院(一般580床､結核6床)の建設</t>
  </si>
  <si>
    <t>・介護老人保健施設(定員入所100名､通所10名)</t>
  </si>
  <si>
    <t>(医)平鹿浩仁会</t>
  </si>
  <si>
    <t>・光通信機器部品の生産拡大に伴う生産管理棟増築及び関連設備の整備</t>
  </si>
  <si>
    <t>被服製品製造工場建設事業</t>
  </si>
  <si>
    <t>・ｼﾞｰﾝｽﾞ縫製工場の建設</t>
  </si>
  <si>
    <t>秋田ｻﾝﾀﾞｲﾔ(株)</t>
  </si>
  <si>
    <t>光通信機器部品等製造工場建設事業</t>
  </si>
  <si>
    <t>・光ﾌｧｲﾊﾞｰｺﾈｸﾀｰの重要部品製造のための工場建設</t>
  </si>
  <si>
    <t>・温泉宿泊施設(24室、収容人員84人)の建設</t>
  </si>
  <si>
    <t>(株)山内観光振興公社</t>
  </si>
  <si>
    <t>製靴工場建設事業</t>
  </si>
  <si>
    <t>・紳士･婦人靴の製造工場の建設</t>
  </si>
  <si>
    <t>(株)横手ｼﾞｬﾊﾟﾝ</t>
  </si>
  <si>
    <t>光通信機器部品製造工場建設事業</t>
  </si>
  <si>
    <t>・光ﾌｧｲﾊﾞｰｺﾈｸﾀｰ部品の製造工場の建設</t>
  </si>
  <si>
    <t>・老人保健施設100床(うち痴呆22床)ﾃﾞｲｹｱ20人/日の新設</t>
  </si>
  <si>
    <t>(福)横手福寿会</t>
  </si>
  <si>
    <t>(医)興生会</t>
  </si>
  <si>
    <t>加工冷凍食品製造工場建設事業</t>
  </si>
  <si>
    <t>・ﾌﾘｰｽﾞﾄﾞﾗｲ加工米飯食品製造工場の新設</t>
  </si>
  <si>
    <t>・温泉旅館の増設(収容力 12室 60人→32室 160人)</t>
  </si>
  <si>
    <t>(有)共林班</t>
  </si>
  <si>
    <t>自動車用ｴﾝｼﾞﾝ部品製造工場建設事業</t>
  </si>
  <si>
    <t>・ﾄﾗｯｸｴﾝｼﾞﾝ部品、ﾌｫｰｸﾘﾌﾄ部品製造工場の建設</t>
  </si>
  <si>
    <t>(株)森井製作所</t>
  </si>
  <si>
    <t>光通信機器製造工場建設事業</t>
  </si>
  <si>
    <t>・光ﾌｧｲﾊﾞｰｺﾈｸﾀｰ製造組立工場の新設</t>
  </si>
  <si>
    <t>金型製造工場建設事業</t>
  </si>
  <si>
    <t>・ﾌﾟﾗｽﾁｯｸ製品用金型製造工場の建設</t>
  </si>
  <si>
    <t>秋田睦合成(株)</t>
  </si>
  <si>
    <t>自動車部品製造工場増設事業</t>
  </si>
  <si>
    <t>・自動車ﾊﾟﾜｰｽﾃｱﾘﾝｸﾞｷﾞｱ･ﾕﾆｯﾄ製造工場の増設</t>
  </si>
  <si>
    <t>(株)ﾕﾆｼｱｼﾞｪｯｸｽ</t>
  </si>
  <si>
    <t>温泉健康ｾﾝﾀｰ建設事業</t>
  </si>
  <si>
    <t>・横手駅前に新規湧出の温泉を用いた温泉健康ｾﾝﾀｰの新設</t>
  </si>
  <si>
    <t>(株)横手開発興業</t>
  </si>
  <si>
    <t>・縫製工場の増設(ﾌﾞﾚｻﾞｰ他)</t>
  </si>
  <si>
    <t>日貿産業(株)</t>
  </si>
  <si>
    <t>印刷機械製造工場建設事業</t>
  </si>
  <si>
    <t>・数値制御付ﾌｫｰﾑ印刷機等の製造工場建設</t>
  </si>
  <si>
    <t>宮腰情報機械(株)</t>
  </si>
  <si>
    <t>事業拡大に向けた工場改築事業</t>
  </si>
  <si>
    <t>・事業拡大向けた工場の増改築と設備機器の増強</t>
  </si>
  <si>
    <t>又新金属（株）</t>
  </si>
  <si>
    <t>ﾁﾀﾝﾄﾞﾗﾑ工場増設事業</t>
  </si>
  <si>
    <t>・ﾁﾀﾝﾄﾞﾗﾑ工場の増設</t>
  </si>
  <si>
    <t>ﾆｭｰﾛﾝｸﾞ秋田(株)</t>
  </si>
  <si>
    <t>医療機器工場増設事業</t>
  </si>
  <si>
    <t>・増産のための設備増強投資</t>
  </si>
  <si>
    <t>ﾆﾌﾟﾛ(株)</t>
  </si>
  <si>
    <t>食品製造設備他製造工場増築事業</t>
  </si>
  <si>
    <t>・工場増設と最新式加工設備の導入</t>
  </si>
  <si>
    <t>第一日昭工業(株)</t>
  </si>
  <si>
    <t>本社及び物流ｾﾝﾀｰ建設事業</t>
  </si>
  <si>
    <t>・本社移転と物流ｾﾝﾀｰの建設</t>
  </si>
  <si>
    <t>(有)ｴｽ･ﾄﾗﾝｽﾎﾟｰﾄｻｰﾋﾞｽ</t>
  </si>
  <si>
    <t>・介護老人保健施設（入所定員50人、通所定員20人）の新築事業</t>
  </si>
  <si>
    <t>(医)光智会</t>
  </si>
  <si>
    <t>冷凍食品加工工場建設事業</t>
  </si>
  <si>
    <t>・親会社の事業拡大に伴い、生産能力ｱｯﾌﾟのため新工場を建設する</t>
  </si>
  <si>
    <t>(株)東北ｾﾝﾊﾞ</t>
  </si>
  <si>
    <t>・特別養護老人ﾎｰﾑ40床(うち短期10床)の建設</t>
  </si>
  <si>
    <t>(福)水交苑</t>
  </si>
  <si>
    <t>医薬品製造工場増設事業</t>
  </si>
  <si>
    <t>・医薬品製造工場の増設</t>
  </si>
  <si>
    <t>ﾆﾌﾟﾛﾌｧｰﾏ(株)</t>
  </si>
  <si>
    <t>・新商品等増産のための製剤工場増設</t>
  </si>
  <si>
    <t>医薬品製造工場建設事業</t>
  </si>
  <si>
    <t>・人工腎臓関連医薬ｷｯﾄ商品製造工場新設</t>
  </si>
  <si>
    <t>・脳卒中多発地域でのﾃﾞｼﾞﾀﾙ装備脳神経外科診療所の開設</t>
  </si>
  <si>
    <t>(医)白鳳会</t>
  </si>
  <si>
    <t>電解銅箔製造装置製造工場建設事業</t>
  </si>
  <si>
    <t>・電解銅箔製造装置用ﾁﾀﾝﾄﾞﾗﾑの製造工場建設</t>
  </si>
  <si>
    <t>・完全型療養型病床群の整備を伴う病院の移転・新築</t>
  </si>
  <si>
    <t>ﾌﾟﾘﾝﾄ基板製造工場建設事業</t>
  </si>
  <si>
    <t>・多層高感度型ﾌﾟﾘﾝﾄ基板製造工場の建設</t>
  </si>
  <si>
    <t>(株)日本ｵｰﾄ電子工業</t>
  </si>
  <si>
    <t>印刷工場建設事業</t>
  </si>
  <si>
    <t>・新聞印刷工場の建設</t>
  </si>
  <si>
    <t>(株)北鹿新聞社</t>
  </si>
  <si>
    <t>印刷機･製袋機組立工場増設事業</t>
  </si>
  <si>
    <t>・印刷機･製袋機の組立部門の拡充増設</t>
  </si>
  <si>
    <t>ﾆｭｰﾛﾝｸﾞ工業(株)</t>
  </si>
  <si>
    <t>鋼構造物製造工場建設事業</t>
  </si>
  <si>
    <t>・鋼構造物(ｸﾚｰﾝ等)の製造工場の建設</t>
  </si>
  <si>
    <t>東光鉄工(株)</t>
  </si>
  <si>
    <t>・大断面集成材製造工場の新設</t>
  </si>
  <si>
    <t>秋田ｸﾞﾙｰﾗﾑ(株)</t>
  </si>
  <si>
    <t>・老人保健施設(痴呆専門施設50床)の建設</t>
  </si>
  <si>
    <t>ﾖｰｸﾞﾙﾄ製造設備新設事業</t>
  </si>
  <si>
    <t>・ﾖｰｸﾞﾙﾄ製造設備の新設</t>
  </si>
  <si>
    <t>秋田協同乳業(株)</t>
  </si>
  <si>
    <t>道路照明ﾎﾟｰﾙ等製造工場建設事業</t>
  </si>
  <si>
    <t>・照明用ﾎﾟｰﾙ、公園施設等製造工場の新設</t>
  </si>
  <si>
    <t>ﾃｯｸ大洋工業(株)</t>
  </si>
  <si>
    <t>・一般機械用鋳鉄、鋳鋼製品製造工場の新設</t>
  </si>
  <si>
    <t>東北ｷｬｽﾃｨﾝｸﾞ(株)</t>
  </si>
  <si>
    <t>農産加工食品製造工場建設事業</t>
  </si>
  <si>
    <t>・冷凍山芋など農産加工食品の製造工場の新設</t>
  </si>
  <si>
    <t>電解銅箔製造装置生産工場増築事業</t>
  </si>
  <si>
    <t>・銅箔製造装置の製造工場の設備増強</t>
  </si>
  <si>
    <t>ニューロング秋田(株)</t>
  </si>
  <si>
    <t>・介護老人保健施設入所80床､通所25名の建設</t>
  </si>
  <si>
    <t>(医)社団　柔心会</t>
  </si>
  <si>
    <t>倉庫建設事業</t>
  </si>
  <si>
    <t>・備蓄米向け低温倉庫の建設</t>
  </si>
  <si>
    <t>秋田海陸運送(株)</t>
  </si>
  <si>
    <t>・老人保健施設100床(うち痴呆30床)ﾃﾞｲｹｱ10人/日の新設</t>
  </si>
  <si>
    <t>(福)富永会</t>
  </si>
  <si>
    <t>・自動車部品工場の新設。ﾄﾞｱﾓｰﾙ､ｻｯｼ等外装部品及びFRP部品</t>
  </si>
  <si>
    <t>(株)ﾓﾘｾｲ秋田工場</t>
  </si>
  <si>
    <t>合単板製造工場建設事業</t>
  </si>
  <si>
    <t>・単板及び合板の加工工場新設、県産材など針葉樹を使用</t>
  </si>
  <si>
    <t>ｴﾇ･ｴﾙ工業(株)</t>
  </si>
  <si>
    <t>・滞在型高級温泉宿泊施設の新設</t>
  </si>
  <si>
    <t>(株)山人</t>
  </si>
  <si>
    <t>饂飩製造工場新設事業</t>
  </si>
  <si>
    <t>・稲庭饂飩（いなにわうどん）製造工場の新設</t>
  </si>
  <si>
    <t>（有）佐藤養助商店</t>
  </si>
  <si>
    <t>・小学校跡地における特別養護老人ホーム等複合型介護施設の建設</t>
  </si>
  <si>
    <t>(福)かむろ</t>
  </si>
  <si>
    <t>｢複合福祉施設｣改築工事</t>
  </si>
  <si>
    <t>・サービス付き高齢者向け住宅を核とした複合施設への改築工事</t>
  </si>
  <si>
    <t>(福)一視同仁会</t>
  </si>
  <si>
    <t>サファイア結晶生産及び基板加工設備増設事業</t>
  </si>
  <si>
    <t>・ｻﾌｧｲｱ結晶素材育成及び基板加工設備の増設</t>
  </si>
  <si>
    <t>並木精密宝石(株)</t>
  </si>
  <si>
    <t>精密加工板金工場新設及び塗装工場増築事業</t>
  </si>
  <si>
    <t>・新工場を建設し本社を移転及び既存工場の増築</t>
  </si>
  <si>
    <t>(株)高瀬電設</t>
  </si>
  <si>
    <t>間伐材等加工流通施設整備事業</t>
  </si>
  <si>
    <t>・ﾁｯﾌﾟ工場の建設</t>
  </si>
  <si>
    <t>北日本索道(株)</t>
  </si>
  <si>
    <t>光学ﾚﾝｽﾞ製造工場新設事業</t>
  </si>
  <si>
    <t>・本社工場の移転･新設(空き工場の取得)</t>
  </si>
  <si>
    <t>(株)齊藤光学</t>
  </si>
  <si>
    <t>葬祭会館建設事業</t>
  </si>
  <si>
    <t>・葬祭会館の建設</t>
  </si>
  <si>
    <t>(株)ﾏﾙﾕ</t>
  </si>
  <si>
    <t>ｻﾌｧｲｱ結晶生産工場建設事業</t>
  </si>
  <si>
    <t>・ｻﾌｧｲｱ結晶生産工場の建設</t>
  </si>
  <si>
    <t>うどん製造販売施設建設事業</t>
  </si>
  <si>
    <t>・観光施設を兼ねた新本社工場の建設</t>
  </si>
  <si>
    <t>(有)佐藤養助商店</t>
  </si>
  <si>
    <t>ﾌﾟﾘﾝﾀｰﾍｯﾄﾞ生産工場建設事業</t>
  </si>
  <si>
    <t>・ﾌﾟﾘﾝﾀｰﾍｯﾄﾞ生産工場の建設</t>
  </si>
  <si>
    <t>秋田ｵﾘｴﾝﾄ精密(株)</t>
  </si>
  <si>
    <t>工業用塗装工場建設事業</t>
  </si>
  <si>
    <t>・工場用塗装工場の建設</t>
  </si>
  <si>
    <t>・農協系地方中核病院の移転新築</t>
  </si>
  <si>
    <t>・介護老人保健施設100床(内痴呆24床)ﾃﾞｲｹｱｰ30名</t>
  </si>
  <si>
    <t>(医)せいとく会</t>
  </si>
  <si>
    <t>・光通信用ｺﾈｸﾀｰ等機器製造工場建設</t>
  </si>
  <si>
    <t>ｱﾀﾞﾏﾝﾄﾞ工業(株)</t>
  </si>
  <si>
    <t>・光ｱｲｿﾚｰﾀ等精密機器工場建設</t>
  </si>
  <si>
    <t>観光製麺工場建設事業</t>
  </si>
  <si>
    <t>・見学施設付き稲庭うどん製造工場の建設</t>
  </si>
  <si>
    <t>・築30年の旅館の改築工事(15室42人→25室145人)</t>
  </si>
  <si>
    <t>小安観光(株)</t>
  </si>
  <si>
    <t>・自動車部品(ﾄﾞｱ回り部品等)製造工場の新設</t>
  </si>
  <si>
    <t>(株)ｱｷﾀｵｵｲ</t>
  </si>
  <si>
    <t>・住宅建材、部材製造工場の新設</t>
  </si>
  <si>
    <t>(株)秋住</t>
  </si>
  <si>
    <t>・縫製工場(婦人ｺｰﾄ他)の新設</t>
  </si>
  <si>
    <t>(株)水戸屋</t>
  </si>
  <si>
    <t>発酵食品体験型施設整備事業</t>
  </si>
  <si>
    <t>・発酵食品をテーマとした漬物製造体験施設、レストラン・土産店の整備</t>
  </si>
  <si>
    <t>(有)伊藤漬物本舗</t>
  </si>
  <si>
    <t>・ｼｮｯﾋﾟﾝｸﾞｾﾝﾀｰの建設</t>
  </si>
  <si>
    <t>(株)同友</t>
  </si>
  <si>
    <t>・ﾎﾃﾙ新館97室(340名収容)、ｱﾐｭｰｽﾞﾒﾝﾄｾﾝﾀｰの建設</t>
  </si>
  <si>
    <t>(株)湯瀬ﾎﾃﾙ</t>
  </si>
  <si>
    <t>・観光ﾎﾃﾙ･宴会場の増改築(95室451名収容→110室606名収容)</t>
  </si>
  <si>
    <t>(株)姫の湯ﾎﾃﾙ</t>
  </si>
  <si>
    <t>ｴﾚﾍﾞｰﾀｰ部品製造工場建設事業</t>
  </si>
  <si>
    <t>・塗装ﾗｲﾝ設備･加工生産工場の建設</t>
  </si>
  <si>
    <t>最上工業(株)</t>
  </si>
  <si>
    <t>・ﾘｿﾞｰﾄﾎﾃﾙ(客室96､収容451名)の新設</t>
  </si>
  <si>
    <t>大湯温泉ﾘｿﾞｰﾄ開発(株)</t>
  </si>
  <si>
    <t>・老人保健施設100床(うち痴呆専門42床)の新設</t>
  </si>
  <si>
    <t>(医)寿光会</t>
  </si>
  <si>
    <t>産業廃棄物中間処理施設建設事業</t>
  </si>
  <si>
    <t>・建設木くず、廃ﾌﾟﾗｽﾁｯｸ類等の中間処理施設の新設</t>
  </si>
  <si>
    <t>(株)阿部土建</t>
  </si>
  <si>
    <t>・老朽旅館の全面改築(11室50人収容)</t>
  </si>
  <si>
    <t>(株)旅館馬渕</t>
  </si>
  <si>
    <t>・石鹸･化粧品製造工場の新築移転</t>
  </si>
  <si>
    <t>(株)ﾕｾﾞ</t>
  </si>
  <si>
    <t>・食品･日用雑貨大型店舗の建設</t>
  </si>
  <si>
    <t>ｼｮｯﾋﾟﾝｸﾞかねだい(株)</t>
  </si>
  <si>
    <t>ﾋﾞﾃﾞｵ部品等製造工場建設事業</t>
  </si>
  <si>
    <t>・ﾋﾞﾃﾞｵ部品等製造工場の新設</t>
  </si>
  <si>
    <t>ｱｲﾃﾞｯｸｽ(株)</t>
  </si>
  <si>
    <t>・老人保健施設(24室、80床)の新設。秋田県北で初</t>
  </si>
  <si>
    <t>(医)翠峰会</t>
  </si>
  <si>
    <t>短期入所生活介護･通所介護施設建設事業</t>
  </si>
  <si>
    <t>・ｼｮｰﾄｽﾃｨ（24床）とﾃﾞｲｻｰﾋﾞｽ（定員20人）の高齢者福祉施設の建設</t>
  </si>
  <si>
    <t>(有)たんぽぽﾌﾟﾗｻﾞ</t>
  </si>
  <si>
    <t>・特別養護老人ホーム、ショートステイ、デイサービスの新設</t>
  </si>
  <si>
    <t>(福)本荘久寿会</t>
  </si>
  <si>
    <t>電子部品生産設備等製造工場建設事業</t>
  </si>
  <si>
    <t>・電子部品生産設備等の製造</t>
  </si>
  <si>
    <t>秋田精工(株)</t>
  </si>
  <si>
    <t>・療養型病院への新築移転</t>
  </si>
  <si>
    <t>(社)由利本荘医師会</t>
  </si>
  <si>
    <t>ｹｱﾊｳｽ等建設事業</t>
  </si>
  <si>
    <t>・既存老健施設と連結したｹｱﾊｳｽ等の建設</t>
  </si>
  <si>
    <t>(福)久盛会</t>
  </si>
  <si>
    <t>・大手ﾎｰﾑｾﾝﾀｰ向け専用物流ｾﾝﾀｰの建設と運用受託</t>
  </si>
  <si>
    <t>三八五流通(株)</t>
  </si>
  <si>
    <t>半導体部品製造工場建設事業</t>
  </si>
  <si>
    <t>・ﾊﾟﾜｰ半導体等半導体部品の製造工場建設</t>
  </si>
  <si>
    <t>(株)秋田新電元</t>
  </si>
  <si>
    <t>・老人保健施設100床(うち痴呆専門20床)の新設</t>
  </si>
  <si>
    <t>(医)青嵐会</t>
  </si>
  <si>
    <t>・ﾀﾞｲｵｰﾄﾞﾁｯﾌﾟ生産工場の新設</t>
  </si>
  <si>
    <t>(医)荘和会</t>
  </si>
  <si>
    <t>地域中核病院増設事業</t>
  </si>
  <si>
    <t>・地域中核病院の増設(100床→160床)</t>
  </si>
  <si>
    <t>・駐車場(1F)、宴会場(2F)、客室(3F、14室30人)の増築</t>
  </si>
  <si>
    <t>(株)本荘ｸﾞﾗﾝﾄﾞﾎﾃﾙ</t>
  </si>
  <si>
    <t>・使用済医療器具等の滅菌･消毒処理施設の新設</t>
  </si>
  <si>
    <t>(株)ﾀﾞｲﾔｽﾃｲﾘｰ</t>
  </si>
  <si>
    <t>航空機部品工場新設事業</t>
  </si>
  <si>
    <t>・航空機エンジン用部品、同整備機材等を製造する工場の新設</t>
  </si>
  <si>
    <t>山本精機(株)</t>
  </si>
  <si>
    <t>医療用ﾌﾟﾗｽﾁｯｸ部品製造工場増設事業</t>
  </si>
  <si>
    <t>・医療用ﾌﾟﾗｽﾁｯｸ部品製造工場の増設</t>
  </si>
  <si>
    <t>ﾌｶｲ工業(株)</t>
  </si>
  <si>
    <t>医療用ﾌﾟﾗｽﾁｯｸ部品製造工場建設事業</t>
  </si>
  <si>
    <t>・医療用ﾌﾟﾗｽﾁｯｸ部品製造工場の建設</t>
  </si>
  <si>
    <t>・ﾂｰﾊﾞｲﾌｫｰ工法の木材ﾌﾟﾚｶｯﾄ工場の建設</t>
  </si>
  <si>
    <t>(株)むつみﾜｰﾙﾄﾞ</t>
  </si>
  <si>
    <t>・老人保健施設100床(うち痴呆30床)ﾃﾞｲｹｱ5人/日の新設</t>
  </si>
  <si>
    <t>(医)正和会</t>
  </si>
  <si>
    <t>・病院の全面建替え(140床→140床)</t>
  </si>
  <si>
    <t>(医)敬徳会</t>
  </si>
  <si>
    <t>・老人保健施設の増設(50床→100床)</t>
  </si>
  <si>
    <t>ｽﾃﾝﾚｽｻｯｼ製造工場建設事業</t>
  </si>
  <si>
    <t>・ｽﾃﾝﾚｽｻｯｼ等製造工場の新設</t>
  </si>
  <si>
    <t>ｱｲｹｰｴｽ(株)</t>
  </si>
  <si>
    <t>移動体通信機器等製造工場建設事業</t>
  </si>
  <si>
    <t>・移動体通信機等製造工場の増設</t>
  </si>
  <si>
    <t>(株)国際電気ｴﾝｼﾞﾆｱﾘﾝｸﾞ</t>
  </si>
  <si>
    <t>配電盤等製造工場建設事業</t>
  </si>
  <si>
    <t>・配電盤等製造工場の新設</t>
  </si>
  <si>
    <t>秋田川崎電気(株)</t>
  </si>
  <si>
    <t>・老人保健施設(50床)の新設</t>
  </si>
  <si>
    <t>認知症高齢者ｸﾞﾙｰﾌﾟﾎｰﾑ増築事業</t>
  </si>
  <si>
    <t>・認知症高齢者ｸﾞﾙｰﾌﾟﾎｰﾑの増築（9床）</t>
  </si>
  <si>
    <t>(福)柏仁会</t>
  </si>
  <si>
    <t>(株)秋田ﾊﾞｲｵﾏｽﾁｯﾌﾟ</t>
  </si>
  <si>
    <t>障がい者施設･介護保険施設建設事業</t>
  </si>
  <si>
    <t>・障がい者施設及び介護保険施設の建設</t>
  </si>
  <si>
    <t>老人福祉施設等環境整備事業</t>
  </si>
  <si>
    <t>・特別養護老人ﾎｰﾑ30床の増設</t>
  </si>
  <si>
    <t>(福)ｳｫｰﾑﾊｰﾄ</t>
  </si>
  <si>
    <t>特別養護老人ﾎｰﾑ増設事業</t>
  </si>
  <si>
    <t>・特別養護老人ﾎｰﾑ20床の増設</t>
  </si>
  <si>
    <t>・特別養護老人ﾎｰﾑ65床､ｹｱﾊｳｽ定員15名等の建設</t>
  </si>
  <si>
    <t>(福)あけとおり会</t>
  </si>
  <si>
    <t>・ｸﾞﾙｰﾌﾟﾎｰﾑ(9床)の建設</t>
  </si>
  <si>
    <t>(有)水谷</t>
  </si>
  <si>
    <t>光学ﾚﾝｽﾞ等加工工場整備事業</t>
  </si>
  <si>
    <t>・一貫生産可能な光学ﾚﾝｽﾞ加工工場の増設</t>
  </si>
  <si>
    <t>ｾﾞﾈﾗﾙｵﾌﾟﾃｨｯｸｽ(株)</t>
  </si>
  <si>
    <t>(医)あけぼの会</t>
  </si>
  <si>
    <t>・老人保健施設100床(うち痴呆40床)ﾃﾞｲｹｱ25人/日の新設</t>
  </si>
  <si>
    <t>(医)慧眞会</t>
  </si>
  <si>
    <t>宿泊保養施設建設事業</t>
  </si>
  <si>
    <t>・健康温泉施設･宿泊施設の新設</t>
  </si>
  <si>
    <t>(株)ｸﾞﾗﾝﾄﾞﾊﾟﾚｽ川端</t>
  </si>
  <si>
    <t>ばね製造工場建設事業</t>
  </si>
  <si>
    <t>・各種精密ばね製造工場の増設</t>
  </si>
  <si>
    <t>小松ばね工業(株)</t>
  </si>
  <si>
    <t>ﾒｯｷ工場増設事業</t>
  </si>
  <si>
    <t>・ﾒｯｷ工場(電子部品の表面処理)の新設</t>
  </si>
  <si>
    <t>東電化工業(株)</t>
  </si>
  <si>
    <t>ｿﾚﾉｲﾄﾞ組立･ｺｲﾙ工場増築事業</t>
  </si>
  <si>
    <t>・既存工場の敷地内にｿﾚﾉｲﾄﾞ組立とｺｲﾙ製造用の工場を増設</t>
  </si>
  <si>
    <t>ﾃｨﾃﾞｨｴｽ(株)</t>
  </si>
  <si>
    <t>宿泊型生活訓練・通所型生活訓練施設建設事業</t>
  </si>
  <si>
    <t>切削加工工場増築事業</t>
  </si>
  <si>
    <t>・国内生産増強のため、切削加工工場を建設する</t>
  </si>
  <si>
    <t>ティディエス(株)</t>
  </si>
  <si>
    <t>医療機器関連製品工場建設事業</t>
  </si>
  <si>
    <t>・自社工場敷地内に第2工場を建設する</t>
  </si>
  <si>
    <t>秋田工業(株)</t>
  </si>
  <si>
    <t>温泉施設等建設事業</t>
  </si>
  <si>
    <t>・鮎養殖事業と一体化した温泉宿泊施設の建設</t>
  </si>
  <si>
    <t>(株)阿仁川あゆｾﾝﾀｰ</t>
  </si>
  <si>
    <t>金属圧延加工工場増設事業</t>
  </si>
  <si>
    <t>・冷間圧延企業によるｺｲﾙ箔工場の増設</t>
  </si>
  <si>
    <t>東洋精箔(株)</t>
  </si>
  <si>
    <t>工業用ｺﾞﾑ製品製造工場建設事業</t>
  </si>
  <si>
    <t>・生産性向上の為の工業用ｺﾞﾑ製品製造工場の移転･新築</t>
  </si>
  <si>
    <t>(株)ｴﾑﾜｲﾃｯｸ</t>
  </si>
  <si>
    <t>機械加工工場建設事業</t>
  </si>
  <si>
    <t>・機械加工組立工場の増設</t>
  </si>
  <si>
    <t>ﾆｭｰﾛﾝｸﾞ技研(株)</t>
  </si>
  <si>
    <t>大館能代空港ﾀｰﾐﾅﾙﾋﾞﾙ建設事業</t>
  </si>
  <si>
    <t>大館能代空港ﾀｰﾐﾅﾙﾋﾞﾙ(株)</t>
  </si>
  <si>
    <t>融雪･暖房設備製造工場建設事業</t>
  </si>
  <si>
    <t>・融雪ｼｽﾃﾑ･床暖房製造工場の新設</t>
  </si>
  <si>
    <t>大成ﾎｰﾑｴﾝｼﾞﾆｱﾘﾝｸﾞ(株)</t>
  </si>
  <si>
    <t>自動車ｽﾌﾟﾘﾝｸﾞ製造工場建設事業</t>
  </si>
  <si>
    <t>・ﾁﾞｰｾﾞﾙｴﾝｼﾞﾝ噴射ﾎﾟﾝﾌﾟ用ｽﾌﾟﾘﾝｸﾞ工場の新設</t>
  </si>
  <si>
    <t>秋田日産ｽﾌﾟﾘﾝｸﾞ(株)</t>
  </si>
  <si>
    <t>精密板金工場建設事業</t>
  </si>
  <si>
    <t>・精密板金によるﾌｨﾙﾑ現像処理機等製造工場の新設</t>
  </si>
  <si>
    <t>金属圧延加工工場建設事業</t>
  </si>
  <si>
    <t>・ｽﾃﾝﾚｽ及び非鉄金属の薄物素材と箔の生産工場増設</t>
  </si>
  <si>
    <t>ｼﾃｨｰﾎﾃﾙ建設事業</t>
  </si>
  <si>
    <t>・ｼﾃｨｰﾎﾃﾙ(室数27室、収容38名)の新設</t>
  </si>
  <si>
    <t>(株)ｴｸｾﾙｺｰﾎﾟﾚｰｼｮﾝ</t>
  </si>
  <si>
    <t>・老人保健施設(96床)の新設</t>
  </si>
  <si>
    <t>(医)社団 薫風会</t>
  </si>
  <si>
    <t>・観光宿泊施設(20室135名収容)の新設</t>
  </si>
  <si>
    <t>(株)まるご旅館</t>
  </si>
  <si>
    <t>中心市街地宿泊施設整備事業</t>
  </si>
  <si>
    <t>・角館武家屋敷通り入口での観光客、ビジネス客向けホテルの建設</t>
  </si>
  <si>
    <t>(株)町家ﾎﾃﾙ</t>
  </si>
  <si>
    <t>太陽光発電施設新設事業</t>
  </si>
  <si>
    <t>(株)せんぼくおひさまﾌﾟﾛｼﾞｪｸﾄ</t>
  </si>
  <si>
    <t>中心市街地商業施設整備事業</t>
  </si>
  <si>
    <t>・中心市街地における商業施設の整備</t>
  </si>
  <si>
    <t>・温泉旅館の新築</t>
  </si>
  <si>
    <t>(株)日本ふるさと計画</t>
  </si>
  <si>
    <t>・ﾃﾞｲｻｰﾋﾞｽｾﾝﾀｰ及び有料老人ﾎｰﾑ(定員10名)の建設</t>
  </si>
  <si>
    <t>特定非営利活動法人　ＮＰＯののはな</t>
  </si>
  <si>
    <t>・介護老人保健施設100床(内痴呆性15床)通所定員10名</t>
  </si>
  <si>
    <t>(福)こまくさ苑</t>
  </si>
  <si>
    <t>地ﾋﾞｰﾙ製造工場等建設事業</t>
  </si>
  <si>
    <t>・田沢湖畔における地ﾋﾞｰﾙ製造工場&amp;ﾚｽﾄﾗﾝの建設</t>
  </si>
  <si>
    <t>(株)ﾄｰｽﾄ</t>
  </si>
  <si>
    <t>温泉療養･宿泊施設建設事業</t>
  </si>
  <si>
    <t>・温泉ﾎﾃﾙ(定員571人)の建設</t>
  </si>
  <si>
    <t>(株)湯瀬ホテル</t>
  </si>
  <si>
    <t>農産物加工販売施設建設事業</t>
  </si>
  <si>
    <t>・観光客向けの農産物加工販売施設の建設</t>
  </si>
  <si>
    <t>(株)安藤醸造</t>
  </si>
  <si>
    <t>・木造の曲屋風建物(管理棟、食事棟、広間棟、宿泊棟等)の建設</t>
  </si>
  <si>
    <t>(有)鶴の湯温泉</t>
  </si>
  <si>
    <t>田沢湖ｽｷｰ場増設事業</t>
  </si>
  <si>
    <t>・田沢湖ｽｷｰ場の拡充整備(ﾘﾌﾄ増設他)</t>
  </si>
  <si>
    <t>田沢湖高原ﾘﾌﾄ(株)</t>
  </si>
  <si>
    <t>養豚農場建設事業</t>
  </si>
  <si>
    <t>・肉豚生産農場(豚舎13棟等)の建設</t>
  </si>
  <si>
    <t>(有)ﾎﾟｰｸﾗﾝﾄﾞ</t>
  </si>
  <si>
    <t>鉄骨鉄筋製造工場建設事業</t>
  </si>
  <si>
    <t>・建築用、橋梁用、防雪柵用の鉄骨鉄筋製造工場の新設</t>
  </si>
  <si>
    <t>(株)ﾀﾅｯｸｽ</t>
  </si>
  <si>
    <t>白金族回収工場建設事業</t>
  </si>
  <si>
    <t>・自動車使用済触媒精錬工場の新設、白金族ｲﾝｺﾞｯﾄを生産</t>
  </si>
  <si>
    <t>(株)日本ﾋﾟｰｼﾞｰｴﾑ</t>
  </si>
  <si>
    <t>・健康保養館に併設する宿泊施設(21室104名収容)の新設</t>
  </si>
  <si>
    <t>(株)藤里開発公社</t>
  </si>
  <si>
    <t>特別養護老人ホーム等建設事業</t>
  </si>
  <si>
    <t>・特別養護老人ﾎｰﾑ60床(うち短期10床)等の建設</t>
  </si>
  <si>
    <t>(福)双山会</t>
  </si>
  <si>
    <t>・介護老人保健施設80床(含む短期)､通所ﾘﾊﾋﾞﾘ定員20名の建設</t>
  </si>
  <si>
    <t>(福)縄文の杜</t>
  </si>
  <si>
    <t>・椎茸人工榾木製造工場の建設</t>
  </si>
  <si>
    <t>(有)峰浜培養</t>
  </si>
  <si>
    <t>発泡ｽﾁﾛｰﾙ製造工場建設事業</t>
  </si>
  <si>
    <t>・発泡ｽﾁﾛｰﾙ製品製造工場の新設</t>
  </si>
  <si>
    <t>(株)ﾉｯｸ</t>
  </si>
  <si>
    <t>秋田市</t>
    <rPh sb="0" eb="3">
      <t>アキタシ</t>
    </rPh>
    <phoneticPr fontId="4"/>
  </si>
  <si>
    <t>五城目町</t>
    <rPh sb="0" eb="3">
      <t>ゴジョウメ</t>
    </rPh>
    <rPh sb="3" eb="4">
      <t>マチ</t>
    </rPh>
    <phoneticPr fontId="4"/>
  </si>
  <si>
    <t>五城目町</t>
    <rPh sb="0" eb="4">
      <t>ゴジョウメマチ</t>
    </rPh>
    <phoneticPr fontId="4"/>
  </si>
  <si>
    <t>該当なし</t>
  </si>
  <si>
    <t>老人保健施設移転新築事業</t>
    <rPh sb="0" eb="2">
      <t>ロウジン</t>
    </rPh>
    <rPh sb="2" eb="4">
      <t>ホケン</t>
    </rPh>
    <rPh sb="4" eb="6">
      <t>シセツ</t>
    </rPh>
    <rPh sb="6" eb="8">
      <t>イテン</t>
    </rPh>
    <rPh sb="8" eb="10">
      <t>シンチク</t>
    </rPh>
    <rPh sb="10" eb="12">
      <t>ジギョウ</t>
    </rPh>
    <phoneticPr fontId="13"/>
  </si>
  <si>
    <t>施設存続要望を受け、浸水被害を受けた施設の移転新築</t>
    <rPh sb="0" eb="2">
      <t>シセツ</t>
    </rPh>
    <rPh sb="7" eb="8">
      <t>ウ</t>
    </rPh>
    <rPh sb="10" eb="12">
      <t>シンスイ</t>
    </rPh>
    <rPh sb="12" eb="14">
      <t>ヒガイ</t>
    </rPh>
    <rPh sb="15" eb="16">
      <t>ウ</t>
    </rPh>
    <rPh sb="18" eb="20">
      <t>シセツ</t>
    </rPh>
    <rPh sb="23" eb="25">
      <t>シンチク</t>
    </rPh>
    <phoneticPr fontId="13"/>
  </si>
  <si>
    <t>社会（医）正和会</t>
    <rPh sb="0" eb="2">
      <t>シャカイ</t>
    </rPh>
    <rPh sb="3" eb="4">
      <t>イ</t>
    </rPh>
    <rPh sb="5" eb="7">
      <t>セイワ</t>
    </rPh>
    <rPh sb="7" eb="8">
      <t>カイ</t>
    </rPh>
    <phoneticPr fontId="4"/>
  </si>
  <si>
    <t>・介護老人保健施設100床(内痴呆40床)､通所定員30名</t>
  </si>
  <si>
    <t>老人保健施設建築事業</t>
  </si>
  <si>
    <t>(医)仁政会</t>
  </si>
  <si>
    <t>ｺﾝﾎﾟｽﾄ工場建設事業</t>
  </si>
  <si>
    <t>・ｺﾝﾎﾟｽﾄ工場建設</t>
  </si>
  <si>
    <t>山興緑化(有)</t>
  </si>
  <si>
    <t>・地元商店主の組合による共同店舗の建設</t>
  </si>
  <si>
    <t>美郷町商業協同組合</t>
  </si>
  <si>
    <t>・杉･檜の小径木を活用する幅ﾊｷﾞ板加工工場の建設</t>
  </si>
  <si>
    <t>三瓶そば製造工場建設事業</t>
  </si>
  <si>
    <t>・観光そば工場(売店･食堂併設)の新設</t>
  </si>
  <si>
    <t>(株)児玉製粉製麺工場</t>
  </si>
  <si>
    <t>納豆製造工場増設事業</t>
  </si>
  <si>
    <t>・納豆製造工場の増設</t>
  </si>
  <si>
    <t>(株)ﾔﾏﾀﾞﾌｰｽﾞ</t>
  </si>
  <si>
    <t>ﾌﾞﾛｯｸ製造施設建設事業</t>
  </si>
  <si>
    <t>・土木用ｺﾝｸﾘｰﾄﾌﾞﾛｯｸ製造ﾌﾟﾗﾝﾄの建設</t>
  </si>
  <si>
    <t>ｻﾝｹﾝ工業(株)</t>
  </si>
  <si>
    <t>・老人保健施設((定員100名､うち痴呆20名､短期5名)､通所30名)の建設</t>
  </si>
  <si>
    <t>(医)而学会</t>
  </si>
  <si>
    <t>医薬品製造工場建設及び機械設備事業</t>
  </si>
  <si>
    <t>・医薬品製造工場の新設</t>
  </si>
  <si>
    <t>ｺｰｱｲｾｲ(株)</t>
  </si>
  <si>
    <t>・基幹製品の生産性向上と既存生産体制の再構築を目的とした新工場の建設</t>
  </si>
  <si>
    <t>日東ﾍﾞｽﾄ(株)</t>
  </si>
  <si>
    <t>060003</t>
  </si>
  <si>
    <t>(株)山形ﾃﾚﾋﾞ</t>
  </si>
  <si>
    <t>(株)さくらんぼﾃﾚﾋﾞｼﾞｮﾝ</t>
  </si>
  <si>
    <t>・体験工房､見学施設併設の洋菓子工場の建設</t>
  </si>
  <si>
    <t>(株)ｼﾍﾞｰﾙ</t>
  </si>
  <si>
    <t>広告代理業務社屋建設事業</t>
  </si>
  <si>
    <t>・新聞折込み広告代理業の事務所兼倉庫の建設</t>
  </si>
  <si>
    <t>(株)山形ﾋﾟｰｱｰﾙ</t>
  </si>
  <si>
    <t>・観光体験型の洋菓子製造工場の建設</t>
  </si>
  <si>
    <t>・山形駅西口都心ﾋﾞﾙにおける石油ｺｰｼﾞｪﾈ等地域熱供給施設の整備</t>
  </si>
  <si>
    <t>山形熱供給(株)</t>
  </si>
  <si>
    <t>・蔵王温泉における温泉･飲食の複合施設建設</t>
  </si>
  <si>
    <t>伊勢屋商事(株)</t>
  </si>
  <si>
    <t>そば粉製粉工場建設事業</t>
  </si>
  <si>
    <t>・そば粉製粉施設およびそば打ち体験施設の整備</t>
  </si>
  <si>
    <t>(株)鈴木製粉所</t>
  </si>
  <si>
    <t>石英硝子治具製造工場建設事業</t>
  </si>
  <si>
    <t>・半導体製造装置部品製造工場の建設</t>
  </si>
  <si>
    <t>ﾃｸﾉｸｵｰﾂ(株)</t>
  </si>
  <si>
    <t>超精密加工機械製造工場建設事業</t>
  </si>
  <si>
    <t>・金属工作機械製造工場の建設</t>
  </si>
  <si>
    <t>ﾐｸﾛﾝ精密(株)</t>
  </si>
  <si>
    <t>(財)山形市健康福祉医療事業団</t>
  </si>
  <si>
    <t>建築ﾃﾞｻﾞｲﾝ設計事務所建設事業</t>
  </si>
  <si>
    <t>・建築ﾃﾞｻﾞｲﾝ設計事務所の建設</t>
  </si>
  <si>
    <t>(株)ｼｪﾙﾀｰ</t>
  </si>
  <si>
    <t>・印刷工場･本社屋の建設</t>
  </si>
  <si>
    <t>(株)大風印刷</t>
  </si>
  <si>
    <t>薄膜材料製造工場建設事業</t>
  </si>
  <si>
    <t>・薄膜材料製造工場建設</t>
  </si>
  <si>
    <t>東ｿｰ･ｽﾍﾟｼｬﾘﾃｨﾏﾃﾘｱﾙ(株)</t>
  </si>
  <si>
    <t>・宿泊棟(27室142名収容)と温泉棟の移転新築</t>
  </si>
  <si>
    <t>(株)若松屋旅館</t>
  </si>
  <si>
    <t>ｽｷｰ場増設事業</t>
  </si>
  <si>
    <t>・ｹﾞﾚﾝﾃﾞの拡幅、高速4人乗りﾘﾌﾄ1基の建設</t>
  </si>
  <si>
    <t>蔵王温泉観光(株)</t>
  </si>
  <si>
    <t>観光用多目的ｾﾝﾀｰ建設事業</t>
  </si>
  <si>
    <t>・観光･ｽｷｰ客向けｾﾝﾀｰ機能の多目的施設の建設</t>
  </si>
  <si>
    <t>(有)蔵王ｻﾝﾊｲﾑ</t>
  </si>
  <si>
    <t>(医)社団 悠愛会</t>
  </si>
  <si>
    <t>・CATV伝送路設備の整備</t>
  </si>
  <si>
    <t>(株)ｹｰﾌﾞﾙﾃﾚﾋﾞ山形</t>
  </si>
  <si>
    <t>蔵王森林ﾚｸﾚｰｼｮﾝ事業</t>
  </si>
  <si>
    <t>・蔵王ｽｷｰ場に隣接して、ｽｷｰｺｰｽを新設</t>
  </si>
  <si>
    <t>蔵王ﾘｿﾞｰﾄ(株)</t>
  </si>
  <si>
    <t>山形県</t>
    <rPh sb="0" eb="2">
      <t>ヤマガタ</t>
    </rPh>
    <rPh sb="2" eb="3">
      <t>ケン</t>
    </rPh>
    <phoneticPr fontId="4"/>
  </si>
  <si>
    <t>米沢市</t>
    <rPh sb="0" eb="2">
      <t>ヨネザワ</t>
    </rPh>
    <rPh sb="2" eb="3">
      <t>シ</t>
    </rPh>
    <phoneticPr fontId="4"/>
  </si>
  <si>
    <t>米沢市</t>
    <rPh sb="0" eb="3">
      <t>ヨネザワシ</t>
    </rPh>
    <phoneticPr fontId="4"/>
  </si>
  <si>
    <t>C2</t>
    <phoneticPr fontId="4"/>
  </si>
  <si>
    <t>自動車部品製造工場増設工事事業</t>
    <rPh sb="0" eb="3">
      <t>ジドウシャ</t>
    </rPh>
    <rPh sb="3" eb="5">
      <t>ブヒン</t>
    </rPh>
    <rPh sb="5" eb="7">
      <t>セイゾウ</t>
    </rPh>
    <rPh sb="7" eb="9">
      <t>コウジョウ</t>
    </rPh>
    <rPh sb="9" eb="11">
      <t>ゾウセツ</t>
    </rPh>
    <rPh sb="11" eb="13">
      <t>コウジ</t>
    </rPh>
    <rPh sb="13" eb="15">
      <t>ジギョウ</t>
    </rPh>
    <phoneticPr fontId="13"/>
  </si>
  <si>
    <t>需要拡大を見込み、工場建物の増設と新規設備を設置</t>
    <rPh sb="9" eb="11">
      <t>コウジョウ</t>
    </rPh>
    <phoneticPr fontId="13"/>
  </si>
  <si>
    <t>三井屋工業㈱</t>
    <rPh sb="0" eb="2">
      <t>ミツイ</t>
    </rPh>
    <rPh sb="2" eb="3">
      <t>ヤ</t>
    </rPh>
    <rPh sb="3" eb="5">
      <t>コウギョウ</t>
    </rPh>
    <phoneticPr fontId="4"/>
  </si>
  <si>
    <t>山形県</t>
    <rPh sb="0" eb="3">
      <t>ヤマガタケン</t>
    </rPh>
    <phoneticPr fontId="4"/>
  </si>
  <si>
    <t>新工場建設事業</t>
    <rPh sb="0" eb="3">
      <t>シンコウジョウ</t>
    </rPh>
    <rPh sb="3" eb="5">
      <t>ケンセツ</t>
    </rPh>
    <rPh sb="5" eb="7">
      <t>ジギョウ</t>
    </rPh>
    <phoneticPr fontId="13"/>
  </si>
  <si>
    <t>生産体制強化のため、現工場の隣接地に新工場を整備</t>
    <rPh sb="0" eb="2">
      <t>セイサン</t>
    </rPh>
    <rPh sb="2" eb="4">
      <t>タイセイ</t>
    </rPh>
    <rPh sb="4" eb="6">
      <t>キョウカ</t>
    </rPh>
    <phoneticPr fontId="13"/>
  </si>
  <si>
    <t>オーガニック川口㈱</t>
    <rPh sb="6" eb="8">
      <t>カワグチ</t>
    </rPh>
    <phoneticPr fontId="4"/>
  </si>
  <si>
    <t>・米沢オフィス・アルカディアでの新工場建設</t>
  </si>
  <si>
    <t>(株)岡村工機</t>
  </si>
  <si>
    <t>(株)三陽機械製作所</t>
  </si>
  <si>
    <t>医薬品製造工場新設事業</t>
  </si>
  <si>
    <t>・高薬理活性原薬の製造工場の新設</t>
  </si>
  <si>
    <t>米沢浜理薬品工業(株)</t>
  </si>
  <si>
    <t>病院整備事業</t>
  </si>
  <si>
    <t>・老朽化した病棟の建替えと一部改修</t>
  </si>
  <si>
    <t>(医)舟山病院</t>
  </si>
  <si>
    <t>障がい者福祉施設建設事業</t>
  </si>
  <si>
    <t>・重度障がい者を対象とした福祉施設の建設</t>
  </si>
  <si>
    <t>(特非)地域福祉共生会</t>
  </si>
  <si>
    <t>・焼失した伝統的温泉旅館の復興､新築</t>
  </si>
  <si>
    <t>(株)東屋</t>
  </si>
  <si>
    <t>ｼﾘｺﾝｳｪｰﾊ加工設備整備事業</t>
  </si>
  <si>
    <t>・大手素材ﾒｰｶｰ子会社による半導体素材加工設備整備</t>
  </si>
  <si>
    <t>(株)ＳＵＭＣＯ</t>
  </si>
  <si>
    <t>ｼﾘｺﾝｳｪﾊｰ加工工場建設事業</t>
  </si>
  <si>
    <t>・次世代(300㎜)ｼﾘｺﾝｳｪﾊｰ加工工場の建設事業</t>
  </si>
  <si>
    <t>三菱ﾏﾃﾘｱﾙｼﾘｺﾝ(株)</t>
  </si>
  <si>
    <t>ｼﾘｺﾝｳｪﾊｰ単結晶製造工場増設事業</t>
  </si>
  <si>
    <t>・ｼﾘｺﾝｳｪﾊｰの中間品･単結晶工場の増設</t>
  </si>
  <si>
    <t>・120床のﾘﾊﾋﾞﾘﾃｰｼｮﾝ施設の建設</t>
  </si>
  <si>
    <t>(財)三友堂病院</t>
  </si>
  <si>
    <t>化学品工場建設事業</t>
  </si>
  <si>
    <t>・化学品工場建設事業</t>
  </si>
  <si>
    <t>ｾﾞｵﾝｹﾐｶﾙｽﾞ米沢(株)</t>
  </si>
  <si>
    <t>・老人保健施設50床(うち痴呆専門50床)の新設</t>
  </si>
  <si>
    <t>(福)米沢弘和会</t>
  </si>
  <si>
    <t>・多機能型の生活百貨店の建設</t>
  </si>
  <si>
    <t>(株)ﾏｲｶﾙ東北</t>
  </si>
  <si>
    <t>ｺﾝﾍﾞﾝｼｮﾝﾎｰﾙ増設事業</t>
  </si>
  <si>
    <t>・ｺﾝﾍﾞﾝｼｮﾝﾎｰﾙ(1,000人収容)の増改築</t>
  </si>
  <si>
    <t>(株)北陽</t>
  </si>
  <si>
    <t>ｸｱﾄﾞｰﾑ建設事業</t>
  </si>
  <si>
    <t>・各種ﾌﾟｰﾙ、温泉浴場、ﾚｽﾄﾗﾝ、売店等をもつﾄﾞｰﾑの新設</t>
  </si>
  <si>
    <t>上杉城史苑建設事業</t>
  </si>
  <si>
    <t>・観光物産館の新設</t>
  </si>
  <si>
    <t>(株)上杉ｺｰﾎﾟﾚｰｼｮﾝ</t>
  </si>
  <si>
    <t>(福)あづま会</t>
  </si>
  <si>
    <t>ｶｰﾍﾟｯﾄﾃﾞｻﾞｲﾝｾﾝﾀｰ建設事業</t>
  </si>
  <si>
    <t>・ﾌﾟﾘﾝﾄｶｰﾍﾟｯﾄﾀｲﾙ の生産と研究開発機能の複合施設を新設　</t>
  </si>
  <si>
    <t>ﾐﾘｹﾝ･ｼﾞｬﾊﾟﾝ(株)</t>
  </si>
  <si>
    <t>連続フロー合成設備の導入事業</t>
  </si>
  <si>
    <t>・既存工場内への連続フロー合成設備の導入</t>
  </si>
  <si>
    <t>浜理PFST（株）</t>
  </si>
  <si>
    <t>温度管理保管施設新設事業</t>
  </si>
  <si>
    <t>・生殖細胞の凍結保管施設と医薬品原料・原液の保管施設の新設</t>
  </si>
  <si>
    <t>グリーンエイト(株)</t>
  </si>
  <si>
    <t>工場移転事業</t>
  </si>
  <si>
    <t>・老朽化した工場の移転・集約を目的とした本社工場隣接の他社工場の購入・改修</t>
  </si>
  <si>
    <t>(株)丸定</t>
  </si>
  <si>
    <t>養豚場建設事業</t>
  </si>
  <si>
    <t>・地域特産物のブランド豚を生産拡大するための、環境対策を考慮した養豚場建設</t>
  </si>
  <si>
    <t>(有)村上畜産</t>
  </si>
  <si>
    <t>・米沢八幡原中核工業団地内での自動車内外装部品の製造工場建設</t>
  </si>
  <si>
    <t>三井屋工業(株)</t>
  </si>
  <si>
    <t>・米沢八幡原中核工業工業団地での電子部品の製造工場建設</t>
  </si>
  <si>
    <t>(株)昭和</t>
  </si>
  <si>
    <t>米沢オフィス・アルカディアでの新工場建設</t>
  </si>
  <si>
    <t>（株）広川製作所</t>
  </si>
  <si>
    <t>冷凍食品加工工場新設事業</t>
  </si>
  <si>
    <t>米沢オフィス・アルカディアでの冷凍ピザ製造工場の新設</t>
  </si>
  <si>
    <t>（株）佐勇</t>
  </si>
  <si>
    <t>試作品、研究開発品製造工場増築事業</t>
  </si>
  <si>
    <t>・本社工場の隣地に試作品・研究開発品製造工場を増設</t>
  </si>
  <si>
    <t>(株)ｱｻﾋﾆｲｽﾞﾏ</t>
  </si>
  <si>
    <t>・介護老人保健施設100床(含む短期20床)､通所定員20名の建設</t>
  </si>
  <si>
    <t>(社)鶴岡地区医師会</t>
  </si>
  <si>
    <t>・地元有力産婦人科病院の移転･新築</t>
  </si>
  <si>
    <t>(医)なごみ会</t>
  </si>
  <si>
    <t>(福)山形虹の会</t>
  </si>
  <si>
    <t>観光文化施設建設事業</t>
  </si>
  <si>
    <t>・｢庄内竿｣等釣りをﾃｰﾏの博物館、物販施設の建設</t>
  </si>
  <si>
    <t>(株)庄内ﾌｨｯｼﾝｸﾞ･ﾋﾞﾚｯｼﾞ</t>
  </si>
  <si>
    <t>・観光旅館の増築(115室671人→142室890人)</t>
  </si>
  <si>
    <t>(株)萬国屋</t>
  </si>
  <si>
    <t>(医)みつわ会</t>
  </si>
  <si>
    <t>水性ﾌﾚｷｿ印刷機導入及び新工場建設事業</t>
  </si>
  <si>
    <t>・ﾌﾚｷｼﾌﾞﾙﾊﾟｯｹｰｼﾞ(軟包材)印刷のための工場新設</t>
  </si>
  <si>
    <t>(株)小松写真印刷</t>
  </si>
  <si>
    <t>介護老人保健施設増改築事業</t>
  </si>
  <si>
    <t>・介護老人保健施設の増床、リハビリルーム等の整備</t>
  </si>
  <si>
    <t>(医)社団さつき会</t>
  </si>
  <si>
    <t>小規模多機能型居宅介護施設建設事業</t>
  </si>
  <si>
    <t>・小規模多機能型居宅介護施設(登録定員25人)の建設</t>
  </si>
  <si>
    <t>(福)かたばみ会</t>
  </si>
  <si>
    <t>・清涼飲料水製造工場の新築</t>
  </si>
  <si>
    <t>(株)フレッシュ</t>
  </si>
  <si>
    <t>病院・介護老人保健施設建設事業</t>
  </si>
  <si>
    <t>・病院(一般104床､療養50床)及び介護老人保健施設(100床)の建設</t>
  </si>
  <si>
    <t>(医)健友会</t>
  </si>
  <si>
    <t>ﾏﾙﾁﾒﾃﾞｨｱ対応印刷工場建設事業</t>
  </si>
  <si>
    <t>・地方有力印刷会社の分散事業所の集約総合ｾﾝﾀｰ化</t>
  </si>
  <si>
    <t>・ﾋﾞｼﾞﾈｽﾎﾃﾙ(183室)の建設</t>
  </si>
  <si>
    <t>(株)月見</t>
  </si>
  <si>
    <t>・一般病院の増改築(ﾃﾞｲｹｱ･ﾘﾊﾋﾞﾘ施設 50人/日新設等)</t>
  </si>
  <si>
    <t>(医)宏友会</t>
  </si>
  <si>
    <t>・老人保健施設50床(うち痴呆専門20床)の新設</t>
  </si>
  <si>
    <t>(医)社団 さつき会</t>
  </si>
  <si>
    <t>清酒製造工場建設事業</t>
  </si>
  <si>
    <t>・清酒醸造工場の全面移転による新築</t>
  </si>
  <si>
    <t>東北銘醸(株)</t>
  </si>
  <si>
    <t>庄内空港ﾀｰﾐﾅﾙﾋﾞﾙ建設事業</t>
  </si>
  <si>
    <t>・庄内空港(平成3年開港予定)の旅客･貨物ﾀｰﾐﾅﾙﾋﾞﾙ新設</t>
  </si>
  <si>
    <t>庄内空港ﾋﾞﾙ(株)</t>
  </si>
  <si>
    <t>・老人保健施設(100床)の新設　</t>
  </si>
  <si>
    <t>(福)光風会</t>
  </si>
  <si>
    <t>塗装工場建設事業</t>
  </si>
  <si>
    <t>・塗装新工場の建設・整備</t>
  </si>
  <si>
    <t>(株)光洋</t>
  </si>
  <si>
    <t>・特別養護老人ホーム定員80人の建設</t>
  </si>
  <si>
    <t>(福)新庄かつろく会</t>
  </si>
  <si>
    <t>板金加工塗装工場移転増設事業</t>
  </si>
  <si>
    <t>・生産拠点集約のための工業団地における工場建物の購入・改装</t>
  </si>
  <si>
    <t>(株)山形ﾒﾀﾙ</t>
  </si>
  <si>
    <t>(医)社団 清明会</t>
  </si>
  <si>
    <t>「滞在型」シティーホテル事業</t>
  </si>
  <si>
    <t>(株)チェリーパークホテル</t>
  </si>
  <si>
    <t>・民間資金による公衆浴場の新築</t>
  </si>
  <si>
    <t>(株)ｸﾞﾘｰﾝｸｱﾊﾟｰｸ</t>
  </si>
  <si>
    <t>・寒河江ﾁｪﾘｰｸｱ･ﾊﾟｰｸの民活ｴﾘｱにおける温泉ﾎﾃﾙ建設</t>
  </si>
  <si>
    <t>(株)ﾎﾃﾙｼﾝﾌｫﾆｰ</t>
  </si>
  <si>
    <t>ｻｰﾋﾞｽｴﾘｱ休憩施設建設事業</t>
  </si>
  <si>
    <t>・山形自動車道さがえｻｰﾋﾞｽｴﾘｱにおける休憩施設(飲食物販)の展開</t>
  </si>
  <si>
    <t>(株)ﾁｪﾘｰﾗﾝﾄﾞさがえ</t>
  </si>
  <si>
    <t>・ﾌﾟﾗｽﾁｯｸ製食品包装資材製造工場の建設</t>
  </si>
  <si>
    <t>中国ﾊﾟｰﾙ販売(株)</t>
  </si>
  <si>
    <t>自動車用ﾃﾞｨｽｸﾊﾟｯﾄﾞ製造工場建設事業</t>
  </si>
  <si>
    <t>・自動車用ﾃﾞｨｽｸﾊﾟｯﾄﾞ製造工場の新設</t>
  </si>
  <si>
    <t>曙ﾌﾞﾚｰｷ工業(株)</t>
  </si>
  <si>
    <t>寒河江ﾁｪﾘｰﾗﾝﾄﾞ観光ｾﾝﾀｰ建設事業</t>
  </si>
  <si>
    <t>・総合観光案内ｾﾝﾀｰ‟ﾁｪﾘｰﾗﾝﾄﾞさがえ”の新設</t>
  </si>
  <si>
    <t>山形工場新築及び増築事業</t>
  </si>
  <si>
    <t>・山形工場の新築及び増築</t>
  </si>
  <si>
    <t>東和薬品(株)</t>
  </si>
  <si>
    <t>・木質ﾊﾞｲｵﾏｽ発電所（発電規模1,960kw）の建設</t>
  </si>
  <si>
    <t>山形ﾊﾞｲｵﾏｽｴﾈﾙｷﾞｰ(株)</t>
  </si>
  <si>
    <t>再開発ビル再生整備事業</t>
  </si>
  <si>
    <t>・官民複合型商業･文化施設の再生･整備</t>
  </si>
  <si>
    <t>上山二日町再開発(株)</t>
  </si>
  <si>
    <t>新豆菓子工場建設事業</t>
  </si>
  <si>
    <t>・蔵王の森工場における増産のための新豆菓子工場建設</t>
  </si>
  <si>
    <t>(株)でん六</t>
  </si>
  <si>
    <t>・山形工場の移転新工場建設</t>
  </si>
  <si>
    <t>(医)社団 みゆき会</t>
  </si>
  <si>
    <t>・温泉旅館(18室60名収容)の建設、浴場棟等の併設</t>
  </si>
  <si>
    <t>(有)名月荘</t>
  </si>
  <si>
    <t>ｽﾎﾟｰﾂ用宿泊施設建設事業</t>
  </si>
  <si>
    <t>・宿泊棟(7棟57室296名収容)、ｾﾝﾀｰ棟(ﾚｽﾄﾗﾝ等)の新設</t>
  </si>
  <si>
    <t>ﾔﾏｺｰﾘｿﾞｰﾄ(株)</t>
  </si>
  <si>
    <t>・温泉旅館(30室156名収容、ｺﾝﾍﾞﾝｼｮﾝﾎｰﾙ1,000名収容等)の増設</t>
  </si>
  <si>
    <t>(株)旅館古窯</t>
  </si>
  <si>
    <t>・印刷工場の新設</t>
  </si>
  <si>
    <t>藤庄印刷(株)</t>
  </si>
  <si>
    <t>ﾃﾞｲﾛｯｼﾞ建設事業</t>
  </si>
  <si>
    <t>・ﾃﾞｲﾛｯｼﾞ(ﾚｽﾄﾗﾝ400席)の新築</t>
  </si>
  <si>
    <t>蔵王ｴｺｰﾗﾝﾄﾞ(株)</t>
  </si>
  <si>
    <t>総合ﾚｼﾞｬｰﾗﾝﾄﾞ建設事業</t>
  </si>
  <si>
    <t>・既存遊園地の再開発による総合ﾚｼﾞｬｰﾗﾝﾄﾞ建設</t>
  </si>
  <si>
    <t>(株)ﾔﾏｺｰ</t>
  </si>
  <si>
    <t>地域密着型特別養護老人ﾎｰﾑ等建設事業</t>
  </si>
  <si>
    <t>・地域密着型特別養護老人ホームと小規模多機能型居宅介護施設の建設</t>
  </si>
  <si>
    <t>地域密着型特別養護老人ﾎｰﾑ施設整備事業</t>
  </si>
  <si>
    <t>・地域密着型特別養護老人ホーム(小規模生活単位型)の整備</t>
  </si>
  <si>
    <t>(福)慈敬会</t>
  </si>
  <si>
    <t>カップゼリー製造工場改築事業</t>
  </si>
  <si>
    <t>・本社内の一部工場を取壊し、ｶｯﾌﾟｾﾞﾘｰ製造工場を建設する</t>
  </si>
  <si>
    <t>土谷食品(株)</t>
  </si>
  <si>
    <t>・特別養護老人ﾎｰﾑ入所100床(内ｼｮｰﾄ20床)通所定員20名の建設</t>
  </si>
  <si>
    <t>(医)社団 千宏会</t>
  </si>
  <si>
    <t>職業訓練校建設事業</t>
  </si>
  <si>
    <t>・住宅建設技術者向けの職業訓練施設の建設</t>
  </si>
  <si>
    <t>職業訓練法人山形工科ｱｶﾃﾞﾐｰ</t>
  </si>
  <si>
    <t>・職業訓練短期大学の建設</t>
  </si>
  <si>
    <t>・老人保健施設70床(うち痴呆18床)ﾃﾞｲｹｱ30人/日の新設</t>
  </si>
  <si>
    <t>(福)長井弘徳会</t>
  </si>
  <si>
    <t>・本社工場から錠剤部門を集約した錠剤専門の内容固形剤専用工場を建設</t>
  </si>
  <si>
    <t>日新製薬(株)</t>
  </si>
  <si>
    <t>疾病予防･健康増進施設建設事業</t>
  </si>
  <si>
    <t>・疾病予防･健康増進施設の建設</t>
  </si>
  <si>
    <t>(医)社団　斗南会</t>
  </si>
  <si>
    <t>・介護老人保健施設建設</t>
  </si>
  <si>
    <t>(医)社団　悠愛会</t>
  </si>
  <si>
    <t>・鮮魚･食品卸売市場における物流ｾﾝﾀｰの建設</t>
  </si>
  <si>
    <t>(株)山形丸魚</t>
  </si>
  <si>
    <t>惣菜加工工場建設事業</t>
  </si>
  <si>
    <t>・地元農産物を生かしたHACCP対応型惣菜加工工場の建設</t>
  </si>
  <si>
    <t>(株)ﾐｸﾛ</t>
  </si>
  <si>
    <t>家具展示場建設事業</t>
  </si>
  <si>
    <t>・家具展示場の建設</t>
  </si>
  <si>
    <t>(株)多田木工製作所</t>
  </si>
  <si>
    <t>(医)社団 斗南会</t>
  </si>
  <si>
    <t>・温泉旅館(客室73室、収容425名)の増設</t>
  </si>
  <si>
    <t>(株)天童ﾎﾃﾙ</t>
  </si>
  <si>
    <t>(医)敬愛会</t>
  </si>
  <si>
    <t>給食用食品製造工場建設事業</t>
  </si>
  <si>
    <t>・事業食等供給能力拡大のための給食用食品加工工場建設</t>
  </si>
  <si>
    <t>(株)天童給食ｾﾝﾀｰ</t>
  </si>
  <si>
    <t>超硬合金等研磨工場建設事業</t>
  </si>
  <si>
    <t>・超硬合金およびﾀﾞｲﾔﾓﾝﾄﾞの超微細加工（研磨）工場の建設</t>
  </si>
  <si>
    <t>(株)ﾅｶﾞｵｶ</t>
  </si>
  <si>
    <t>鋼構造物製造工場等整備事業</t>
  </si>
  <si>
    <t>・建設用鉄骨製造工場の増設と最新設備の導入</t>
  </si>
  <si>
    <t>(有)清藤鉄工所</t>
  </si>
  <si>
    <t>・特別養護老人ﾎｰﾑ及びﾃﾞｲｻｰﾋﾞｽｾﾝﾀｰの建設</t>
  </si>
  <si>
    <t>(福)尾花沢福祉会</t>
  </si>
  <si>
    <t>・特別養護老人ﾎｰﾑの20床増床</t>
  </si>
  <si>
    <t>・特別養護老人ﾎｰﾑ40床(うち短期3床)の建設</t>
  </si>
  <si>
    <t>・温泉旅館の移転･新築</t>
  </si>
  <si>
    <t>(株)滝見館</t>
  </si>
  <si>
    <t>認定こども園整備事業</t>
  </si>
  <si>
    <t>老朽化した保育施設の移転新築・認定こども園開設</t>
  </si>
  <si>
    <t>(学)尾花沢学園</t>
  </si>
  <si>
    <t>・老人保健施設80床(うち痴呆24床)ﾃﾞｲｹｱ30人/日の新設</t>
  </si>
  <si>
    <t>(福)南陽</t>
  </si>
  <si>
    <t>・老人保健施設70床(うち痴呆15床)ﾃﾞｲｹｱ20人/日の新設</t>
  </si>
  <si>
    <t>(医)社団 公徳会</t>
  </si>
  <si>
    <t>・老人保健施設100床(うち痴呆40床)ﾃﾞｲｹｱ50人/日の新設</t>
  </si>
  <si>
    <t>・特別養護老人ﾎｰﾑ増床(20床)し、移転新築する</t>
  </si>
  <si>
    <t>(福)河北福祉会</t>
  </si>
  <si>
    <t>・特別養護老人ﾎｰﾑ建設事業(入所20名､短期30名､通所30名)</t>
  </si>
  <si>
    <t>(福)みゆき福祉会</t>
  </si>
  <si>
    <t>・痴呆性老人疾患療養棟整備のための病院増設</t>
  </si>
  <si>
    <t>(医)風心堂</t>
  </si>
  <si>
    <t>・老人保健施設((定員100名､うち痴呆15名､短期20名)､通所60名)の建設</t>
  </si>
  <si>
    <t>自動車用品製造工場建設事業</t>
  </si>
  <si>
    <t>・自動車用ﾌﾟﾗｽﾁｯｸ製品製造工場の建設</t>
  </si>
  <si>
    <t>技研(株)</t>
  </si>
  <si>
    <t>・和洋客室20室の温泉旅館の建設。浴室棟等も併設</t>
  </si>
  <si>
    <t>(株)つたや</t>
  </si>
  <si>
    <t>盲特別養護老人ﾎｰﾑ和合荘建設事業</t>
  </si>
  <si>
    <t>・視覚障がい者に配慮した特別養護老人ホームの建設</t>
  </si>
  <si>
    <t>(福)朝日敬慎会</t>
  </si>
  <si>
    <t>木製品製造工場増設事業</t>
  </si>
  <si>
    <t>・山村過疎地域におけるOEMによる木製家具製造工場の増設</t>
  </si>
  <si>
    <t>(株)朝日相扶製作所</t>
  </si>
  <si>
    <t>冷凍食品製造工場建設事業</t>
  </si>
  <si>
    <t>・冷凍食品製造工場の建設</t>
  </si>
  <si>
    <t>(株)ﾏﾙﾊﾆﾁﾛ食品</t>
  </si>
  <si>
    <t>石英硝子加工工場建設事業</t>
  </si>
  <si>
    <t>・半導体製造工程に用いる石英硝子用具の加工場新設</t>
  </si>
  <si>
    <t>(株)金山製作所</t>
  </si>
  <si>
    <t>・温泉旅館の増設(22室、収容124名→25室、収容150名)</t>
  </si>
  <si>
    <t>(有)ﾎﾃﾙゆらっくす湯の原</t>
  </si>
  <si>
    <t>・温泉旅館の増設(40室、収容216名→55室、収容278名)</t>
  </si>
  <si>
    <t>(株)阿部旅館</t>
  </si>
  <si>
    <t>・温泉旅館の増設(52室271人→64室318人)</t>
  </si>
  <si>
    <t>(株)瀬見ｸﾞﾗﾝﾄﾞﾎﾃﾙ観松館</t>
  </si>
  <si>
    <t>農産物加工施設整備事業</t>
  </si>
  <si>
    <t>・地元の農産物を使用した加工食品の生産ラインの整備</t>
  </si>
  <si>
    <t>(株)三和食品</t>
  </si>
  <si>
    <t>最上峡ﾏﾘｰﾅｾﾝﾀｰ建設事業</t>
  </si>
  <si>
    <t>・観光舟下り下船場での物産館建替。ﾚｽﾄﾗﾝ、売店、資料館等</t>
  </si>
  <si>
    <t>最上峡芭蕉ﾗｲﾝ観光(株)</t>
  </si>
  <si>
    <t>食品製造工場整備事業</t>
  </si>
  <si>
    <t>・食品製造工場の建設</t>
  </si>
  <si>
    <t>(株)セゾンファクトリー</t>
  </si>
  <si>
    <t>ﾄﾏﾄの施設園芸事業</t>
  </si>
  <si>
    <t>・トマト栽培用低コスト耐候性ハウスの建設事業</t>
  </si>
  <si>
    <t>(株)平洲農園</t>
  </si>
  <si>
    <t>・療養型病床群整備のための病院建設</t>
  </si>
  <si>
    <t>(医)社団 緑愛会</t>
  </si>
  <si>
    <t>電子部品表面処理工場建設事業</t>
  </si>
  <si>
    <t>・電子部品の鉛ﾌﾘｰ対応半田ﾒｯｷ工場の建設</t>
  </si>
  <si>
    <t>ｽｽﾞｷﾊｲﾃｯｸ(株)</t>
  </si>
  <si>
    <t>電気機械器具製造工場建設事業</t>
  </si>
  <si>
    <t>・電気機械器具製造工場の建設</t>
  </si>
  <si>
    <t>ｴｰｱﾝﾄﾞｴｰ工業(株)</t>
  </si>
  <si>
    <t>家庭薬製造工場建設事業</t>
  </si>
  <si>
    <t>・家庭用医薬品の製造工場の建設</t>
  </si>
  <si>
    <t>協同薬品工業(株)</t>
  </si>
  <si>
    <t>・老人保健施設70床(うち痴呆30床)ﾃﾞｲｹｱ30人/日の新設</t>
  </si>
  <si>
    <t>木ｸﾚｵｿｰﾄ製造工場建設事業</t>
  </si>
  <si>
    <t>・木ｸﾚｵｿｰﾄ製造工場の新設(正露丸の主薬を製造)</t>
  </si>
  <si>
    <t>大幸薬品(株)</t>
  </si>
  <si>
    <t>認知症専門棟開設事業</t>
  </si>
  <si>
    <t>・既存の介護老人保健施設に認知症専門棟を開設</t>
  </si>
  <si>
    <t>(医)社団聰明会</t>
  </si>
  <si>
    <t>・特別養護老人ﾎｰﾑ(定員29人)と短期入所(定員11人)の建設</t>
  </si>
  <si>
    <t>(福)そうめい会</t>
  </si>
  <si>
    <t>老人短期入所施設等建設事業</t>
  </si>
  <si>
    <t>・老人短期入所施設28床及び通所25名の建設</t>
  </si>
  <si>
    <t>(株)山川興業</t>
  </si>
  <si>
    <t>・介護老人保健施設(入所80床及び通所60名)の建設</t>
  </si>
  <si>
    <t>・ｺﾝｸﾘｰﾄ二次製品製造工場の増設</t>
  </si>
  <si>
    <t>山形新興(株)</t>
  </si>
  <si>
    <t>・通信機器･家電製品用小型ﾘﾚｰの製造工場の建設</t>
  </si>
  <si>
    <t>山形明星電気(株)</t>
  </si>
  <si>
    <t>・地元商業者によるｼｮｯﾋﾟﾝｸﾞｾﾝﾀｰの新設</t>
  </si>
  <si>
    <t>(株)共同企画</t>
  </si>
  <si>
    <t>廃棄物中間処理施設建設事業</t>
  </si>
  <si>
    <t>・汚泥焼却、廃ﾌﾟﾗｽﾁｯｸ圧縮等中間処理施設の新設</t>
  </si>
  <si>
    <t>ﾃﾙｽ(株)</t>
  </si>
  <si>
    <t>ｻｰｷｯﾄﾌﾟﾛﾃｸﾀｰ製造工場増設事業</t>
  </si>
  <si>
    <t>・ﾌﾞﾚｰｶｰ、ｻｰﾓｽﾀｯﾄ製造工場の増設(既設工場敷地)</t>
  </si>
  <si>
    <t>日本ｻｰﾓ(株)</t>
  </si>
  <si>
    <t>病院医療療養病棟等施設整備事業</t>
  </si>
  <si>
    <t>・医療療養病棟50床及びｹｱﾎｰﾑ等(定員20名)の建設</t>
  </si>
  <si>
    <t>(医)社団愛陽会</t>
  </si>
  <si>
    <t>・老人保健施設80床(うち痴呆20床)ﾃﾞｲｹｱ50人/日の新設</t>
  </si>
  <si>
    <t>(医)徳洲会</t>
  </si>
  <si>
    <t>きのこｾﾝﾀｰ第4工場整備事業</t>
  </si>
  <si>
    <t>・中古工場を増築･改修して、きのこ工場として整備する</t>
  </si>
  <si>
    <t>菅原冷蔵(株)</t>
  </si>
  <si>
    <t>・医療設備充実､療養型病床群整備のための新病棟の建設</t>
  </si>
  <si>
    <t>(医)社団 順仁堂</t>
  </si>
  <si>
    <t>段ﾎﾞｰﾙ製造工場建設事業</t>
  </si>
  <si>
    <t>・段ﾎﾞｰﾙ製造工場の移転新築</t>
  </si>
  <si>
    <t>東北旭段ﾎﾞｰﾙ(株)</t>
  </si>
  <si>
    <t>・地域主導型ｼｮｯﾋﾟﾝｸﾞｾﾝﾀｰの新設</t>
  </si>
  <si>
    <t>遊佐ｼｮｯﾋﾟﾝｸﾞｾﾝﾀｰ(協)</t>
  </si>
  <si>
    <t>070009</t>
  </si>
  <si>
    <t>・病院移転新築事業</t>
  </si>
  <si>
    <t>・精神病棟(219床)の建設</t>
  </si>
  <si>
    <t>(医)明精会</t>
  </si>
  <si>
    <t>・老人保健施設((定員116名､うち痴呆44名､短期12名)､通所30名)の建設</t>
  </si>
  <si>
    <t>(財）竹田綜合病院</t>
  </si>
  <si>
    <t>鉄ｽｸﾗｯﾌﾟ等加工処理工場建設事業</t>
  </si>
  <si>
    <t>・資源ﾘｻｲｸﾙのための鉄ｽｸﾗｯﾌﾟ等加工処理工場の建設</t>
  </si>
  <si>
    <t>荒川産業(株)</t>
  </si>
  <si>
    <t>精米工場建設事業</t>
  </si>
  <si>
    <t>・大型精米工場の新設。精米能力5,200㌧/月産</t>
  </si>
  <si>
    <t>(株)東北むらせ</t>
  </si>
  <si>
    <t>特定(医)明智会</t>
  </si>
  <si>
    <t>・高度医療機能を持つ病院整備</t>
  </si>
  <si>
    <t>(財)太田綜合病院</t>
  </si>
  <si>
    <t>・医薬品製造工場の建設</t>
  </si>
  <si>
    <t>ﾉﾎﾞ･ﾉﾙﾃﾞｨｽｸ･ﾌｧｰﾏ(株)</t>
  </si>
  <si>
    <t>はく離紙製造工場建設事業</t>
  </si>
  <si>
    <t>・山田ｲﾝﾀﾞｽﾄﾘｱﾙ･ﾊﾟｰｸ内に工場及び研究棟を建設</t>
  </si>
  <si>
    <t>ｶｲﾄ化学工業(株)</t>
  </si>
  <si>
    <t>・白河厚生病院移転新築事業</t>
  </si>
  <si>
    <t>福島県厚生農業（協）連合会</t>
  </si>
  <si>
    <t>・地方中核都市におけるﾋﾞｼﾞﾈｽﾎﾃﾙ建設(客室数116室)</t>
  </si>
  <si>
    <t>(株)ｹﾝﾅﾝﾊｳｼﾞﾝｸﾞ</t>
  </si>
  <si>
    <t>・ﾘﾈﾝｻﾌﾟﾗｲ工場の移転、新築</t>
  </si>
  <si>
    <t>(株)玉川ﾎｰﾙﾃﾞｨﾝｸﾞｽ</t>
  </si>
  <si>
    <t>・老人保健施設((定員100名､うち痴呆50名､短期5名)､通所20名)の建設</t>
  </si>
  <si>
    <t>(医)社団 慈泉会</t>
  </si>
  <si>
    <t>(福)創世福祉事業団</t>
  </si>
  <si>
    <t>介護職員の宿舎施設整備事業</t>
  </si>
  <si>
    <t>・運営する特養敷地内への介護職員用宿舎の新設</t>
  </si>
  <si>
    <t>（福）平成会</t>
  </si>
  <si>
    <t>・電力機械製造工場の新築移転</t>
  </si>
  <si>
    <t>日本工営ﾊﾟﾜｰ･ｼｽﾃﾑｽﾞ(株)</t>
  </si>
  <si>
    <t>漬物製造工場建設事業</t>
  </si>
  <si>
    <t>・漬物製造工場の建設</t>
  </si>
  <si>
    <t>(株)菅野漬物食品</t>
  </si>
  <si>
    <t>精密鋳造品製造設備整備事業</t>
  </si>
  <si>
    <t>・精密鋳造製品の製造設備の整備</t>
  </si>
  <si>
    <t>石川島精密鋳造(株)</t>
  </si>
  <si>
    <t>福島県</t>
    <rPh sb="0" eb="2">
      <t>フクシマ</t>
    </rPh>
    <rPh sb="2" eb="3">
      <t>ケン</t>
    </rPh>
    <phoneticPr fontId="4"/>
  </si>
  <si>
    <t>二本松市</t>
    <rPh sb="0" eb="4">
      <t>ニホンマツシ</t>
    </rPh>
    <phoneticPr fontId="4"/>
  </si>
  <si>
    <t>特別養護老人ホーム大規模改修事業</t>
    <rPh sb="0" eb="2">
      <t>トクベツ</t>
    </rPh>
    <rPh sb="2" eb="4">
      <t>ヨウゴ</t>
    </rPh>
    <rPh sb="4" eb="6">
      <t>ロウジン</t>
    </rPh>
    <rPh sb="9" eb="12">
      <t>ダイキボ</t>
    </rPh>
    <rPh sb="12" eb="14">
      <t>カイシュウ</t>
    </rPh>
    <rPh sb="14" eb="16">
      <t>ジギョウ</t>
    </rPh>
    <phoneticPr fontId="13"/>
  </si>
  <si>
    <t>地域の拠点として事業継続するため、既存施設を大規模に改修</t>
    <rPh sb="0" eb="2">
      <t>チイキ</t>
    </rPh>
    <rPh sb="3" eb="5">
      <t>キョテン</t>
    </rPh>
    <rPh sb="8" eb="10">
      <t>ジギョウ</t>
    </rPh>
    <rPh sb="10" eb="12">
      <t>ケイゾク</t>
    </rPh>
    <rPh sb="17" eb="19">
      <t>キゾン</t>
    </rPh>
    <rPh sb="19" eb="21">
      <t>シセツ</t>
    </rPh>
    <rPh sb="22" eb="25">
      <t>ダイキボ</t>
    </rPh>
    <rPh sb="26" eb="28">
      <t>カイシュウ</t>
    </rPh>
    <phoneticPr fontId="13"/>
  </si>
  <si>
    <t>（福）湖星会</t>
    <rPh sb="1" eb="2">
      <t>フク</t>
    </rPh>
    <rPh sb="3" eb="4">
      <t>コ</t>
    </rPh>
    <rPh sb="4" eb="5">
      <t>ホシ</t>
    </rPh>
    <rPh sb="5" eb="6">
      <t>カイ</t>
    </rPh>
    <phoneticPr fontId="4"/>
  </si>
  <si>
    <t>・特別養護老人ﾎｰﾑ建設事業(入所80名､短期20名)</t>
  </si>
  <si>
    <t>(福)湖星会</t>
  </si>
  <si>
    <t>・ﾎﾃﾙを特別養護老人ﾎｰﾑ(入所100床)へ改築する事業</t>
  </si>
  <si>
    <t>(福)恒星会</t>
  </si>
  <si>
    <t>木造住宅ﾊﾟﾈﾙ製造工場増設事業</t>
  </si>
  <si>
    <t>・木造ﾊﾟﾈﾙｼｽﾃﾑ住宅用ﾊﾟﾈﾙ製造工場の増築</t>
  </si>
  <si>
    <t>丸三木材(株)</t>
  </si>
  <si>
    <t>ｺﾞﾑ混練加工製品製造工場建設事業</t>
  </si>
  <si>
    <t>・建築用、自動車用、電機用等のｺﾞﾑ混練加工製品製造工場の新設</t>
  </si>
  <si>
    <t>(株)信川護謨工業所</t>
  </si>
  <si>
    <t>金属塗装工場建設事業</t>
  </si>
  <si>
    <t>・交通信号機器･OA機器･厨房機器等の金属塗装工場の新設</t>
  </si>
  <si>
    <t>(株)京王塗装工業所</t>
  </si>
  <si>
    <t>自動車用計器部品製造工場建設事業</t>
  </si>
  <si>
    <t>・自動車用･建設機械用計器部品製造工場の建設</t>
  </si>
  <si>
    <t>岩代精器(株)</t>
  </si>
  <si>
    <t>あだたら高原ｽｷｰ場増設事業</t>
  </si>
  <si>
    <t>・既存ｽｷｰ場の増設</t>
  </si>
  <si>
    <t>富士急安達太良観光(株)</t>
  </si>
  <si>
    <t>・福島営業所の隣接地に配送センターを建設し、物流機能を強化</t>
  </si>
  <si>
    <t>(株)ﾄｯｷｭｳ</t>
  </si>
  <si>
    <t>物流配送ｾﾝﾀｰ建設事業</t>
  </si>
  <si>
    <t>・物流配送ｾﾝﾀｰの建設</t>
  </si>
  <si>
    <t>・介護老人保健施設の建設(入所定員100名､通所定員20名)</t>
  </si>
  <si>
    <t>ﾊﾞﾙﾌﾞ製造工場建設事業</t>
  </si>
  <si>
    <t>・ﾊﾞﾙﾌﾞ(自動調節弁)製造工場の建設</t>
  </si>
  <si>
    <t>フシマン(株)</t>
  </si>
  <si>
    <t>(医)慈誠会</t>
  </si>
  <si>
    <t>・温泉施設(露天風呂、ｼﾞｬｸﾞｼﾞｰ、ｻｳﾅ、休憩施設等)の建設</t>
  </si>
  <si>
    <t>(株)ｴﾙﾈｯﾄ</t>
  </si>
  <si>
    <t>受配電盤･計装盤製造工場建設事業</t>
  </si>
  <si>
    <t>・盤類(受配電盤等)製造工場の新設</t>
  </si>
  <si>
    <t>(株)友伸ｴﾝｼﾞﾆｱﾘﾝｸﾞ</t>
  </si>
  <si>
    <t>製紙･鍛圧機械製造工場等建設事業</t>
  </si>
  <si>
    <t>・製紙機械製造工場の建設</t>
  </si>
  <si>
    <t>(株)IHI機械ｼｽﾃﾑ</t>
  </si>
  <si>
    <t>・老人保健施設96床(うち痴呆46床)ﾃﾞｲｹｱ20人/日の新設</t>
  </si>
  <si>
    <t>(医)東北病院</t>
  </si>
  <si>
    <t>・医薬品物流ｾﾝﾀｰの建設</t>
  </si>
  <si>
    <t>(株)ｱｽｶﾑ</t>
  </si>
  <si>
    <t>・配送ｾﾝﾀｰの建設</t>
  </si>
  <si>
    <t>(株)ｱﾙﾌﾟｽ物流</t>
  </si>
  <si>
    <t>低温流通ｾﾝﾀｰ建設事業</t>
  </si>
  <si>
    <t>・ｺﾝﾋﾟｭｰﾀ化した冷凍冷蔵庫の建設</t>
  </si>
  <si>
    <t>郡山冷蔵製氷(株)</t>
  </si>
  <si>
    <t>・特別養護老人ﾎｰﾑ(入所100床、通所定員15名)の建設</t>
  </si>
  <si>
    <t>(福)ｺｸｰﾝ</t>
  </si>
  <si>
    <t>・介護老人保健施設100床(うち痴呆40床)の建設</t>
  </si>
  <si>
    <t>送風機製造工場建設事業</t>
  </si>
  <si>
    <t>・ﾋﾞﾙ空調機用送風機製造工場の新設</t>
  </si>
  <si>
    <t>(株)大岩機器工業所</t>
  </si>
  <si>
    <t>・医療法人佐藤病院の経営移譲を受け、病院を廃止し介護施設等に整備</t>
  </si>
  <si>
    <t>(福)恩賜財団済生会(福島県済生会)</t>
  </si>
  <si>
    <t>・介護老人保健施設100床の建設</t>
  </si>
  <si>
    <t>(財)脳神経疾患研究所</t>
  </si>
  <si>
    <t>・現病院を取り壊し、療養型病床群の整備を伴う新病院の建設</t>
  </si>
  <si>
    <t>段ボール製造工場増設事業</t>
  </si>
  <si>
    <t>・ﾀﾞﾝﾎﾞｰﾙ製造工場</t>
  </si>
  <si>
    <t>東北旭紙業(株)</t>
  </si>
  <si>
    <t>国際研修ｾﾝﾀｰ建設事業</t>
  </si>
  <si>
    <t>・本格的国際研修ｾﾝﾀｰの建設</t>
  </si>
  <si>
    <t>神田外語文庫(株)</t>
  </si>
  <si>
    <t>台鞍山ｽｷｰ場ｾﾝﾀｰﾊｳｽ増設事業</t>
  </si>
  <si>
    <t>・ｽｷｰ場ｾﾝﾀｰﾊｳｽに宿泊施設の設置及びｽｷｰｺｰｽ増設によるｽｷｰ場整備</t>
  </si>
  <si>
    <t>会津田島ﾘｿﾞｰﾄ開発(株)</t>
  </si>
  <si>
    <t>会津高原たかつえｽｷｰ場増設事業</t>
  </si>
  <si>
    <t>・ｽｷｰ場の増設</t>
  </si>
  <si>
    <t>会津高原観光開発(株)</t>
  </si>
  <si>
    <t>裏磐梯ﾃﾞｺ平ｽｷｰ場建設事業</t>
  </si>
  <si>
    <t>・ｽｷｰ場(ｹﾞﾚﾝﾃﾞ、ｽｷｰｾﾝﾀｰ、ﾚｽﾄﾊｳｽ他)の新設</t>
  </si>
  <si>
    <t>東京急行電鉄(株)</t>
  </si>
  <si>
    <t>磐梯清水平ｽｷｰ場建設事業</t>
  </si>
  <si>
    <t>・ｽｷｰ場(ｹﾞﾚﾝﾃﾞ、ｾﾝﾀｰﾊｳｽ、ﾚｽﾄﾊｳｽ他)の新設</t>
  </si>
  <si>
    <t>磐梯ﾘｿﾞｰﾄ開発(株)</t>
  </si>
  <si>
    <t>介護老人保健施設整備事業</t>
  </si>
  <si>
    <t>(財)温知会</t>
  </si>
  <si>
    <t>健康茶加工販売施設建設事業</t>
  </si>
  <si>
    <t>・健康茶製造の、観光型ｵｰﾌﾟﾝﾌｧｸﾄﾘｰの建設</t>
  </si>
  <si>
    <t>(株)ﾂﾁﾔ薬農園</t>
  </si>
  <si>
    <t>総合病院及び併設介護老人保健施設新築移設事業</t>
  </si>
  <si>
    <t>・総合病院及び併設介護老人保健施設の移転新築</t>
  </si>
  <si>
    <t>福島県厚生農業協同組合連合会</t>
  </si>
  <si>
    <t>麹･味噌製造工場建設事業</t>
  </si>
  <si>
    <t>・麹･味噌製造工場の建設</t>
  </si>
  <si>
    <t>ﾏﾙｺｳ醸造(株)</t>
  </si>
  <si>
    <t>空圧部品製造工場建設事業</t>
  </si>
  <si>
    <t>・村の工業団地内に空圧部品製造工場の建設</t>
  </si>
  <si>
    <t>日東ﾕﾒｯｸｽ(株)</t>
  </si>
  <si>
    <t>ｴｱｺﾝ用自動機器製造工場建設事業</t>
  </si>
  <si>
    <t>・ｶｰｴｱｺﾝ用部品製造工場の新設</t>
  </si>
  <si>
    <t>(株)不二工機</t>
  </si>
  <si>
    <t>認定こども園施設整備事業</t>
  </si>
  <si>
    <t>・認定こども園の新設</t>
  </si>
  <si>
    <t>(福)高田幼児幼保連携型認定こども園ひかり</t>
  </si>
  <si>
    <t>ﾍﾞｱﾘﾝｸﾞ製造工場建設事業</t>
  </si>
  <si>
    <t>・ﾍﾞｱﾘﾝｸﾞ部品の新工場の建設</t>
  </si>
  <si>
    <t>(株)ﾏﾙﾔｽ工業</t>
  </si>
  <si>
    <t>・町の工業団地内に清酒製造工場の建設</t>
  </si>
  <si>
    <t>末廣酒造(株)</t>
  </si>
  <si>
    <t>(医)社団 平成会</t>
  </si>
  <si>
    <t>・介護老人保健施設(入所100床)の建設</t>
  </si>
  <si>
    <t>(医)社団　博英会</t>
  </si>
  <si>
    <t>特別養護老人ホーム等整備事業</t>
  </si>
  <si>
    <t>・特別養護老人ホーム並びに職員宿舎の建設</t>
  </si>
  <si>
    <t>電線加工工場建設事業</t>
  </si>
  <si>
    <t>・ｴﾚﾍﾞｰﾀｰ、ｴｽｶﾚｰﾀｰ用ﾊｰﾈｽの加工工場建設</t>
  </si>
  <si>
    <t>(株)ｳｪｰﾌﾞｸﾚｽﾄ</t>
  </si>
  <si>
    <t>造管工場建設事業</t>
  </si>
  <si>
    <t>・鋼管製造工場の建設</t>
  </si>
  <si>
    <t>東洋電業(株)</t>
  </si>
  <si>
    <t>医薬品包装工場建設事業</t>
  </si>
  <si>
    <t>・医薬品自動包装工場の新設</t>
  </si>
  <si>
    <t>ﾕｰｼｰﾋﾞｰｼﾞｬﾊﾟﾝ(株)</t>
  </si>
  <si>
    <t>・照明ﾗﾝﾌﾟ用彩色ｺﾞﾑ製品の第3製造工場建設</t>
  </si>
  <si>
    <t>(株)朝日ﾗﾊﾞｰ</t>
  </si>
  <si>
    <t>駐車装置部品製造工場建設事業</t>
  </si>
  <si>
    <t>・機械式駐車装置部品製造工場の新設　</t>
  </si>
  <si>
    <t>日精(株)</t>
  </si>
  <si>
    <t>洋らん栽培温室建設事業</t>
  </si>
  <si>
    <t>・洋らん栽培温室の新設</t>
  </si>
  <si>
    <t>(株)泉崎ﾊﾞｲｵｾﾝﾀｰ</t>
  </si>
  <si>
    <t>ｻﾆﾀﾘｰ製品製造工場建設事業</t>
  </si>
  <si>
    <t>・紙ｵﾑﾂ･生理用品製造工場の新設</t>
  </si>
  <si>
    <t>ﾕﾆ･ﾁｬｰﾑ東日本(株)</t>
  </si>
  <si>
    <t>・温泉旅館の増設(室数84室→122室、収容512名→766名)</t>
  </si>
  <si>
    <t>(株)八幡屋</t>
  </si>
  <si>
    <t>福島空港ﾀｰﾐﾅﾙﾋﾞﾙ建設事業</t>
  </si>
  <si>
    <t>・空港ﾀｰﾐﾅﾙﾋﾞﾙの新設</t>
  </si>
  <si>
    <t>福島空港ﾋﾞﾙ(株)</t>
  </si>
  <si>
    <t>自動倉庫ﾗｯｸ製造工場増設事業</t>
  </si>
  <si>
    <t>・自動倉庫ﾗｯｸ製造工場の増設</t>
  </si>
  <si>
    <t>三進金属工業(株)</t>
  </si>
  <si>
    <t>自動倉庫ﾗｯｸ製造工場建設事業</t>
  </si>
  <si>
    <t>・分散3工場の集約移転を狙いとする自動倉庫ﾗｯｸ製造工場建設</t>
  </si>
  <si>
    <t>建築資材製造工場建設事業</t>
  </si>
  <si>
    <t>・建築資材(壁材･漆喰･ﾓﾙﾀﾙ)製造工場の新設</t>
  </si>
  <si>
    <t>(株)豊運</t>
  </si>
  <si>
    <t>住宅内装材製造工場建設事業</t>
  </si>
  <si>
    <t>・ｼｽﾃﾑｷｯﾁﾝ部材、収納部材など住宅内装材製造工場の新設</t>
  </si>
  <si>
    <t>ﾃﾞｨｰｱｲｼｰ･ｲﾝﾃﾘｱ(株)</t>
  </si>
  <si>
    <t>自動製本機械製造工場建設事業</t>
  </si>
  <si>
    <t>・自動製本機械製造工場の新設</t>
  </si>
  <si>
    <t>(株)宇野製作所</t>
  </si>
  <si>
    <t>・自動車部品製造工場の建設</t>
  </si>
  <si>
    <t>(株)湘南ﾕﾆﾃｯｸ</t>
  </si>
  <si>
    <t>もやし生産工場建設事業</t>
  </si>
  <si>
    <t>・もやし製造工場の新設</t>
  </si>
  <si>
    <t>(株)丸五産業</t>
  </si>
  <si>
    <t>写真用薬品製造工場建設事業</t>
  </si>
  <si>
    <t>・写真用薬品製造工場の新設　</t>
  </si>
  <si>
    <t>三協化学(株)</t>
  </si>
  <si>
    <t>川内大中合太陽光発電事業</t>
  </si>
  <si>
    <t>・太陽光発電の建設</t>
  </si>
  <si>
    <t>(株)ｻﾝ･ｴﾅｼﾞｰ川内</t>
  </si>
  <si>
    <t>川内大津辺太陽光発電事業</t>
  </si>
  <si>
    <t>(医)博文会</t>
  </si>
  <si>
    <t>浪江日本ﾌﾞﾚｰｷ(株)</t>
  </si>
  <si>
    <t>風力発電増設事業</t>
  </si>
  <si>
    <t>・太陽光発電施設に風力発電施設を増設</t>
  </si>
  <si>
    <t>いいたてまでいな再エネ発電(株)</t>
  </si>
  <si>
    <t>太陽光発電事業</t>
  </si>
  <si>
    <t>・10MWの太陽光発電所の建設</t>
  </si>
  <si>
    <t>いいたてまでいな太陽光発電(株)</t>
  </si>
  <si>
    <t>ﾌﾟﾚｽ加工工場増設事業</t>
  </si>
  <si>
    <t>・ﾌﾟﾚｽ加工工場の増設</t>
  </si>
  <si>
    <t>(株)菊池製作所</t>
  </si>
  <si>
    <t>080004</t>
  </si>
  <si>
    <t>・基幹災害医療ｾﾝﾀｰの指定を受け機能充実を図る為の病棟増改築</t>
  </si>
  <si>
    <t>・介護老人保健施設(入所100床、通所定員30名)の建設</t>
  </si>
  <si>
    <t>(医)慈厚会</t>
  </si>
  <si>
    <t>・老人保健施設100床(うち痴呆50床)ﾃﾞｲｹｱ20人/日の新設</t>
  </si>
  <si>
    <t>(医)霞水会</t>
  </si>
  <si>
    <t>(医)社団 青洲会</t>
  </si>
  <si>
    <t>地域がんｾﾝﾀｰ建設事業</t>
  </si>
  <si>
    <t>・がんｾﾝﾀｰ(病床数100床)の新設</t>
  </si>
  <si>
    <t>茨城県厚生農業(協連)</t>
  </si>
  <si>
    <t>・病院の移転･新築</t>
  </si>
  <si>
    <t>・介護老人保健施設100床(内認知症40床)の建設</t>
  </si>
  <si>
    <t>(医)社団友志会</t>
  </si>
  <si>
    <t>総合健診施設建設事業</t>
  </si>
  <si>
    <t>・総合健診施設の建設</t>
  </si>
  <si>
    <t>茨城県民生活（協）</t>
  </si>
  <si>
    <t>・介護老人保健施設100床(うち痴呆専門40床)、通所20人/日の新設</t>
  </si>
  <si>
    <t>(医)幕内会</t>
  </si>
  <si>
    <t>(社)石岡市医師会</t>
  </si>
  <si>
    <t>・老人保健施設80床ﾃﾞｲｹｱ20人/日の新設</t>
  </si>
  <si>
    <t>(医)江隆会</t>
  </si>
  <si>
    <t>・老人保健施設80床(うち痴呆40床)ﾃﾞｲｹｱ10人/日の新設</t>
  </si>
  <si>
    <t>(医)新生会</t>
  </si>
  <si>
    <t>・老人保健施設50床(うち痴呆15床)ﾃﾞｲｹｱ20人/日の新設</t>
  </si>
  <si>
    <t>(医)アスムス</t>
  </si>
  <si>
    <t>・老人保健施設75床(うち痴呆33床)ﾃﾞｲｹｱ40人/日の新設</t>
  </si>
  <si>
    <t>(医)社団 同樹会</t>
  </si>
  <si>
    <t>・介護老人保健施設(入所100床､通所定員40名)の建設</t>
  </si>
  <si>
    <t>(医)竜仁会</t>
  </si>
  <si>
    <t>・首都圏ﾆｭｰﾀｳﾝにおける地域中核病院の建設</t>
  </si>
  <si>
    <t>(福)恩賜財団済生会支部茨城県済生会</t>
  </si>
  <si>
    <t>・老人保健施設100床(うち痴呆28床)ﾃﾞｲｹｱ30人/日の新設</t>
  </si>
  <si>
    <t>(医)社団 白峰会</t>
  </si>
  <si>
    <t>・老人保健施設100床(うち痴呆40床)ﾃﾞｲｹｱ15人/日の新設</t>
  </si>
  <si>
    <t>(医)竹恵会</t>
  </si>
  <si>
    <t>・老人保健施設(定員100名)の建設</t>
  </si>
  <si>
    <t>(医)慈仁会</t>
  </si>
  <si>
    <t>・介護老人保健施設 入所80床(うち短期10床)､通所20人の建設</t>
  </si>
  <si>
    <t>(医)社団誠芳会</t>
  </si>
  <si>
    <t>・介護専用型有料老人ﾎｰﾑ(個室50人)の建設</t>
  </si>
  <si>
    <t>(有)IDAｼｽﾃﾑ</t>
  </si>
  <si>
    <t>(医)社団 栄進会</t>
  </si>
  <si>
    <t>・ｼﾃｨﾎﾃﾙ(客室24室87名収容)の建設</t>
  </si>
  <si>
    <t>(株)ｲｵ ｱﾙﾌｪﾗｯﾂ</t>
  </si>
  <si>
    <t>・老人保健施設80床、ﾃﾞｲｹｱ20人/日の新設</t>
  </si>
  <si>
    <t>(医)浩成会</t>
  </si>
  <si>
    <t>・老人保健施設70床(うち痴呆20床)ﾃﾞｲｹｱ20人/日の新設</t>
  </si>
  <si>
    <t>(福)輝寿会</t>
  </si>
  <si>
    <t>・特別養護老人ﾎｰﾑ40床(うち短期10床)の増設</t>
  </si>
  <si>
    <t>(福)博慈会</t>
  </si>
  <si>
    <t>・介護老人保健施設入所100床､通所ﾘﾊ､通所介護各定員40名の建設</t>
  </si>
  <si>
    <t>(医)社団　常仁会</t>
  </si>
  <si>
    <t>・総合検診ｾﾝﾀｰ、透析ｾﾝﾀｰ付設新病棟の建設</t>
  </si>
  <si>
    <t>(医)社団 常仁会</t>
  </si>
  <si>
    <t>(医)つくばｾﾝﾄﾗﾙ病院</t>
  </si>
  <si>
    <t>・地域がんｾﾝﾀｰ(150床)の建設</t>
  </si>
  <si>
    <t>(財)筑波ﾒﾃﾞｨｶﾙｾﾝﾀｰ</t>
  </si>
  <si>
    <t>・ｼｮｯﾋﾟﾝｸﾞｾﾝﾀｰの新設</t>
  </si>
  <si>
    <t>(株)那珂湊商業開発</t>
  </si>
  <si>
    <t>・総合病院の新設(現病院との機能分化)</t>
  </si>
  <si>
    <t>(医)社団 善仁会</t>
  </si>
  <si>
    <t>・老人保健施設70床(うち痴呆20床)ﾃﾞｲｹｱ30人/日の新設</t>
  </si>
  <si>
    <t>(医)慶友会</t>
  </si>
  <si>
    <t>・介護老人保健施設入所80床(含む短期)､通所ﾘﾊﾋﾞﾘ20名の建設</t>
  </si>
  <si>
    <t>(医)芳栄会</t>
  </si>
  <si>
    <t>・老人性痴呆疾患療養病棟等の整備</t>
  </si>
  <si>
    <t>(医)社団 有朋会</t>
  </si>
  <si>
    <t>・老人保健施設100床(うち痴呆18床)ﾃﾞｲｹｱ20人/日の新設</t>
  </si>
  <si>
    <t>(医)社団 青燈会</t>
  </si>
  <si>
    <t>(医)慈心会</t>
  </si>
  <si>
    <t>・地域中核病院の増設(70床増床)</t>
  </si>
  <si>
    <t>(医)恒貴会</t>
  </si>
  <si>
    <t>・一般･老人病棟(100床)及び外来棟の増設</t>
  </si>
  <si>
    <t>(医)杏仁会</t>
  </si>
  <si>
    <t>(医)清風会豊和麗病院</t>
  </si>
  <si>
    <t>(医)昭徳会</t>
  </si>
  <si>
    <t>(医)社団 土合会</t>
  </si>
  <si>
    <t>・茨城県行方地域における地域中核病院の建設、200床</t>
  </si>
  <si>
    <t>茨城県厚生農業(協)連合会</t>
  </si>
  <si>
    <t>(医)社団 光会</t>
  </si>
  <si>
    <t>自動車再生処理工場建設事業</t>
  </si>
  <si>
    <t>・車両解体･処理工場の建設</t>
  </si>
  <si>
    <t>(株)茨自販ﾘｻｲｸﾙｾﾝﾀｰ</t>
  </si>
  <si>
    <t>ｶ-ﾌｪﾘ-建造事業</t>
  </si>
  <si>
    <t>・大洗～苫小牧間のｶｰﾌｪﾘｰの建造</t>
  </si>
  <si>
    <t>商船三井ﾌｪﾘｰ(株)</t>
  </si>
  <si>
    <t>・介護老人保健施設100床､通所定員20名の建設</t>
  </si>
  <si>
    <t>(医)聖友会</t>
  </si>
  <si>
    <t>・老人保健施設80床(うち痴呆40床)ﾃﾞｲｹｱ40人/日の新設</t>
  </si>
  <si>
    <t>(医)久仁会</t>
  </si>
  <si>
    <t>・老人保健施設100床(うち痴呆22床)ﾃﾞｲｹｱ30人/日の新設</t>
  </si>
  <si>
    <t>(医)美湖会</t>
  </si>
  <si>
    <t>・地元主導型のｼｮｯﾋﾟﾝｸﾞｾﾝﾀｰの新設</t>
  </si>
  <si>
    <t>(株)阿見商業開発</t>
  </si>
  <si>
    <t>090000</t>
  </si>
  <si>
    <t>・ｷｰ局の系列に属さない独立型民間ﾃﾚﾋﾞ放送局の開設</t>
  </si>
  <si>
    <t>(株)とちぎﾃﾚﾋﾞ</t>
  </si>
  <si>
    <t>・老人保健施設100床(うち痴呆45床)ﾃﾞｲｹｱ20人/日の新設</t>
  </si>
  <si>
    <t>(医)慈啓会</t>
  </si>
  <si>
    <t>ｴﾌｴﾑ放送施設開設事業</t>
  </si>
  <si>
    <t>・ｴﾌｴﾑ放送開局(H6年4月)に向けての通信施設</t>
  </si>
  <si>
    <t>(株)ｴﾌｴﾑ栃木</t>
  </si>
  <si>
    <t>・総合病院の新築移転(病床数544床→644床)</t>
  </si>
  <si>
    <t>FTTH化事業</t>
  </si>
  <si>
    <t>・足利市内におけるｹｰﾌﾞﾙﾃﾚﾋﾞﾈｯﾄﾜｰｸの光ｹｰﾌﾞﾙ化投資</t>
  </si>
  <si>
    <t>わたらせﾃﾚﾋﾞ(株)</t>
  </si>
  <si>
    <t>・地域中核病院の増改築</t>
  </si>
  <si>
    <t>あしかがﾌﾗﾜｰﾊﾟｰｸ建設事業</t>
  </si>
  <si>
    <t>・ﾌﾗﾜｰﾊﾟｰｸ(ﾌﾗﾜｰｽﾃｰｼﾞ､ﾚｽﾄﾗﾝ等)の建設</t>
  </si>
  <si>
    <t>(有)早川農園</t>
  </si>
  <si>
    <t>・老人保健施設50床の新設</t>
  </si>
  <si>
    <t>(医)社団 隆成会</t>
  </si>
  <si>
    <t>(福)幸梅会</t>
  </si>
  <si>
    <t>ｺﾞﾙﾌ場用芝刈機製造工場建設事業</t>
  </si>
  <si>
    <t>・ｺﾞﾙﾌ場芝刈機製造工場の新設</t>
  </si>
  <si>
    <t>(株)土屋機械製作所</t>
  </si>
  <si>
    <t>介護老人保健施設増築及び改築事業</t>
  </si>
  <si>
    <t>・介護老人保健施設の増改築</t>
  </si>
  <si>
    <t>老人保健福祉施設等整備事業</t>
  </si>
  <si>
    <t>・特別養護老人ホーム、短期入所及びデイサービス施設の建設</t>
  </si>
  <si>
    <t>(福)すぎのこ会</t>
  </si>
  <si>
    <t>・栃木市内の医療福祉モールにおける介護老人保健施設の建設</t>
  </si>
  <si>
    <t>・介護老人保健施設(50床)の増設</t>
  </si>
  <si>
    <t>(福)星風会</t>
  </si>
  <si>
    <t>・老人保健施設((定員50名)通所20名)の建設</t>
  </si>
  <si>
    <t>・老人保健施設50床(うち痴呆20床)ﾃﾞｲｹｱ20人/日の新設</t>
  </si>
  <si>
    <t>(医)社団 厚生会</t>
  </si>
  <si>
    <t>(医)木水会</t>
  </si>
  <si>
    <t>(医)聖生会</t>
  </si>
  <si>
    <t>・特別養護老人ﾎｰﾑ入所70床(内ｼｮｰﾄ20床)及び通所定員30名の建設</t>
  </si>
  <si>
    <t>(福)常盤福祉会</t>
  </si>
  <si>
    <t>・介護老人保健施設70床(うち短期5床)､通所定員20名の建設</t>
  </si>
  <si>
    <t>(医)翼望会</t>
  </si>
  <si>
    <t>・介護老人保健施設(痴呆専門棟45床)の建設</t>
  </si>
  <si>
    <t>・老人保健施設((定員90名、うち短期10名、痴呆40名)通所20名)の建設</t>
  </si>
  <si>
    <t>・地域中核病院の増設(117床→167床)</t>
  </si>
  <si>
    <t>(社)安蘇郡市医師会</t>
  </si>
  <si>
    <t>(医)社団 桑崎会</t>
  </si>
  <si>
    <t>新病院建設事業</t>
  </si>
  <si>
    <t>・上都賀総合病院新病院建設事業(既存病院8棟中7棟を1棟に建替える 全352床)</t>
  </si>
  <si>
    <t>上都賀厚生農業(協)連合会</t>
  </si>
  <si>
    <t>(医)松青会</t>
  </si>
  <si>
    <t>鬼怒川温泉配湯施設建設事業</t>
  </si>
  <si>
    <t>・給湯ｴﾘｱ内のﾎﾃﾙ･旅館等への配湯用ﾎﾟﾝﾌﾟ場､貯湯槽等の施設整備</t>
  </si>
  <si>
    <t>鬼怒川・川治温泉観光開発(株)</t>
  </si>
  <si>
    <t>地域中核病院施設整備事業</t>
  </si>
  <si>
    <t>・病院の移転新築事業</t>
  </si>
  <si>
    <t>日本赤十字社（大田原赤十字病院）</t>
  </si>
  <si>
    <t>(医)大田原厚生会</t>
  </si>
  <si>
    <t>(医)社団 為王会</t>
  </si>
  <si>
    <t>・県厚生農連が経営する中核病院の移転拡張</t>
  </si>
  <si>
    <t>栃木県厚生農業（協）連合会</t>
  </si>
  <si>
    <t>・医療体制や医療機器等の充実を図る中核病棟の建設</t>
  </si>
  <si>
    <t>社会(医)博愛会</t>
  </si>
  <si>
    <t>・地域中核病院の病棟増改築</t>
  </si>
  <si>
    <t>社団(医) 恵生会</t>
  </si>
  <si>
    <t>・老人保健施設100床(うち痴呆50床)ﾃﾞｲｹｱ40人/日の新設</t>
  </si>
  <si>
    <t>(医)社団 誠之会</t>
  </si>
  <si>
    <t>総合病院新築移転事業</t>
  </si>
  <si>
    <t>・老朽化、狭隘化した総合病院の新築移転</t>
  </si>
  <si>
    <t>・老人保健施設90床(うち痴呆40床)の新設</t>
  </si>
  <si>
    <t>(医)南河内診療所</t>
  </si>
  <si>
    <t>農泊拠点施設建設事業</t>
  </si>
  <si>
    <t>・「農」と「食」をコンセプトとした、ベーカリーカフェ、直売及び物販、宿泊を有する施設の建設</t>
  </si>
  <si>
    <t>一般(社)シモツケクリエイティブ</t>
  </si>
  <si>
    <t>(医)社団松徳会</t>
  </si>
  <si>
    <t>・介護老人保健施設痴呆専門棟(65床)の増設</t>
  </si>
  <si>
    <t>(医)社団　友志会</t>
  </si>
  <si>
    <t>100005</t>
  </si>
  <si>
    <t>新聞社新社屋建設事業</t>
  </si>
  <si>
    <t>・地元新聞社の新社屋の新築</t>
  </si>
  <si>
    <t>(株)上毛新聞社</t>
  </si>
  <si>
    <t>ﾃｰﾏﾊﾟｰｸ"ｸﾛｰﾈﾝﾍﾞﾙｸ"建設事業</t>
  </si>
  <si>
    <t>・ﾖｰﾛｯﾊﾟ風田園牧場型のﾃｰﾏﾊﾟｰｸの建設</t>
  </si>
  <si>
    <t>赤城高原開発(株)</t>
  </si>
  <si>
    <t>・老人保健施設50床ﾃﾞｲｹｱ20人/日の新設</t>
  </si>
  <si>
    <t>(福)恵林</t>
  </si>
  <si>
    <t>・老人保健施設55床(うち痴呆25床)ﾃﾞｲｹｱ30人/日の新設</t>
  </si>
  <si>
    <t>(医)吉井中央診療所</t>
  </si>
  <si>
    <t>・老人保健施設65床(うち痴呆15床)ﾃﾞｲｹｱ30人/日の新設</t>
  </si>
  <si>
    <t>(財)榛名荘</t>
  </si>
  <si>
    <t>・温泉ｾﾝﾀｰの新設</t>
  </si>
  <si>
    <t>中央群馬ﾎｰﾑ(株)</t>
  </si>
  <si>
    <t>ｽﾃﾝﾚｽ鋼鋼管製造工場建設事業</t>
  </si>
  <si>
    <t>・ｼｰﾑﾚｽｽﾃﾝﾚｽ鋼管製造工場の新設</t>
  </si>
  <si>
    <t>東京精密管(株)</t>
  </si>
  <si>
    <t>半導体製造工場建設事業</t>
  </si>
  <si>
    <t>・半導体材料加工(ｼﾘｺﾝｳｪﾊｰの鏡面研磨)工場の新設(県工業団地)</t>
  </si>
  <si>
    <t>三益半導体工業(株)</t>
  </si>
  <si>
    <t>・老人保健施設(50床)の建設</t>
  </si>
  <si>
    <t>(医)松沢会</t>
  </si>
  <si>
    <t>群馬工場増設事業</t>
  </si>
  <si>
    <t>第４工場建設及びアイスクリーム生産ライン増設</t>
  </si>
  <si>
    <t>高梨乳業（株）</t>
  </si>
  <si>
    <t>ｺｰﾋｰ製造工場建設事業</t>
  </si>
  <si>
    <t>・ﾍﾟｯﾄﾎﾞﾄﾙｺｰﾋｰ、業務用ﾚｷﾞｭﾗｰｺｰﾋｰ生産工場の建設</t>
  </si>
  <si>
    <t>味の素ｾﾞﾈﾗﾙﾌｰﾂﾞ(株)</t>
  </si>
  <si>
    <t>道路用舗装混合材製造事業</t>
  </si>
  <si>
    <t>・ｱｽﾌｧﾙﾄ合材(新材、再生材)製造工場の建設</t>
  </si>
  <si>
    <t>大沢建設(株)</t>
  </si>
  <si>
    <t>こんにゃく製造工場建設事業</t>
  </si>
  <si>
    <t>・生いもこんにゃく製造工場の新設</t>
  </si>
  <si>
    <t>(株)関越物産</t>
  </si>
  <si>
    <t>・神農原工業団地に菓子工場の建設</t>
  </si>
  <si>
    <t>東京ｶﾘﾝﾄ(株)</t>
  </si>
  <si>
    <t>・老人保健施設60床(うち痴呆20床)ﾃﾞｲｹｱ50人/日の新設</t>
  </si>
  <si>
    <t>(福)緑陽会</t>
  </si>
  <si>
    <t>・老人保健施設100床(うち痴呆用50床､ﾃﾞｲｹｱ50人/日)の新設</t>
  </si>
  <si>
    <t>(医)緑陽会</t>
  </si>
  <si>
    <t>ｼﾘｺﾝｳｴﾊｰ自動出荷管理施設建設事業</t>
  </si>
  <si>
    <t>・半導体製品(8ｲﾝﾁｳｴﾊｰ)自動出荷管理施設の建設</t>
  </si>
  <si>
    <t>信越半導体(株)</t>
  </si>
  <si>
    <t>ﾋｭｰﾑ管製造工場建設事業</t>
  </si>
  <si>
    <t>・ﾋｭｰﾑ管工場の新設</t>
  </si>
  <si>
    <t>北関ｺﾝｸﾘｰﾄ工業(株)</t>
  </si>
  <si>
    <t>・ﾎﾃﾙの増設(629人→726人収容、会議･宴会施設他)</t>
  </si>
  <si>
    <t>(株)磯部ｶﾞｰﾃﾞﾝ</t>
  </si>
  <si>
    <t>公害防止機器製造工場建設事業</t>
  </si>
  <si>
    <t>・酸性ｶﾞｽ、酸性水浄化機器製造工場の新設</t>
  </si>
  <si>
    <t>(株)ｱﾝｻﾞｲ</t>
  </si>
  <si>
    <t>(医)春香会</t>
  </si>
  <si>
    <t>・地域主導型ｼｮｯﾋﾟﾝｸﾞｾﾝﾀｰ(核店舗はｶｽﾐ)の新設</t>
  </si>
  <si>
    <t>大間々商業開発(株)</t>
  </si>
  <si>
    <t>・温泉観光ﾎﾃﾙの増設(客室107室、ｺﾝﾍﾞﾝｼｮﾝﾎｰﾙ、宴会場等)</t>
  </si>
  <si>
    <t>(有)田村旅館</t>
  </si>
  <si>
    <t>・観光ﾎﾃﾙ客室、浴場等の増改築(70室310名収容→84室360名収容)</t>
  </si>
  <si>
    <t>(株)四万温泉山口館</t>
  </si>
  <si>
    <t>蕨温泉休憩施設建設事業</t>
  </si>
  <si>
    <t>・奥山田地区蕨温泉｢ふれあいの湯｣に関連して、食堂と休憩施設を建設</t>
  </si>
  <si>
    <t>奥山田開発(株)</t>
  </si>
  <si>
    <t>川場ｽｷｰ場建設事業</t>
  </si>
  <si>
    <t>・多目的立体駐車場(1000台収容)を持つｽｷｰ場の新設</t>
  </si>
  <si>
    <t>武尊ﾚｸﾘｪｰｼｮﾝ(株)</t>
  </si>
  <si>
    <t>・特別養護老人ﾎｰﾑ60床(内短期入所10床)の建設</t>
  </si>
  <si>
    <t>(福)ｸﾞﾘｰﾝﾊｰﾄ</t>
  </si>
  <si>
    <t>(医)樹心会</t>
  </si>
  <si>
    <t>ｼﾈﾏｺﾝﾌﾟﾚｯｸｽ建設事業</t>
  </si>
  <si>
    <t>・ｼﾈﾏｺﾝﾌﾟﾚｯｸｽ(8ｽｸﾘｰﾝ)の建設</t>
  </si>
  <si>
    <t>鷹の羽興業(株)</t>
  </si>
  <si>
    <t>・老人保健施設((定員150名､うち痴呆50名､短期20名)通所40名)の建設</t>
  </si>
  <si>
    <t>(医)健仁会</t>
  </si>
  <si>
    <t>認知症対応型共同生活介護事業所整備事業</t>
  </si>
  <si>
    <t>・地域密着型ｸﾞﾙｰﾌﾟﾎｰﾑを建設する。</t>
  </si>
  <si>
    <t>(福)清幸会</t>
  </si>
  <si>
    <t>認知症対応型共同生活介護施設建設事業</t>
  </si>
  <si>
    <t>・ｸﾞﾙｰﾌﾟﾎｰﾑ建設</t>
  </si>
  <si>
    <t>(医)壮幸会</t>
  </si>
  <si>
    <t>ﾃﾞｲｻｰﾋﾞｽ･ｼｮｰﾄｽﾃｲ施設建設事業</t>
  </si>
  <si>
    <t>・ﾃﾞｲｻｰﾋﾞｽ(定員30名)･ｼｮｰﾄｽﾃｲ(定員30名)の建設</t>
  </si>
  <si>
    <t>(医)葦の会</t>
  </si>
  <si>
    <t>・老人保健施設80床(うち痴呆15床)ﾃﾞｲｹｱ20人/日の新設</t>
  </si>
  <si>
    <t>旅館増改築事業</t>
  </si>
  <si>
    <t>・温泉旅館の増改築</t>
  </si>
  <si>
    <t>(株)和銅鉱泉旅館</t>
  </si>
  <si>
    <t>・ﾊﾟﾁﾝｺｺﾝﾄﾛｰﾗｰ、ﾊﾟﾁｽﾛ液晶ﾕﾆｯﾄ生産のための工場建設</t>
  </si>
  <si>
    <t>田中電子(株)</t>
  </si>
  <si>
    <t>物産小売店舗建設事業</t>
  </si>
  <si>
    <t>・老朽化した旅館を取り壊し、物産館にﾘﾆｭｰｱﾙするもの</t>
  </si>
  <si>
    <t>錠前製造工場建設事業</t>
  </si>
  <si>
    <t>・錠前製造新工場の建設</t>
  </si>
  <si>
    <t>（株）ｵﾌﾟﾅｽ</t>
  </si>
  <si>
    <t>病棟建替改修等事業</t>
  </si>
  <si>
    <t>・老朽化した現病院の新築・移転及び一部改修</t>
  </si>
  <si>
    <t>(医)藍生会</t>
  </si>
  <si>
    <t>・老人保健施設100床(うち痴呆21床)ﾃﾞｲｹｱ50人/日の新設</t>
  </si>
  <si>
    <t>埼玉医療生活（協）</t>
  </si>
  <si>
    <t>(社)羽生市医師会</t>
  </si>
  <si>
    <t>・CATVの伝送路設備等の施設整備</t>
  </si>
  <si>
    <t>蕨ｹｰﾌﾞﾙﾋﾞｼﾞｮﾝ(株)</t>
  </si>
  <si>
    <t>・老人保健施設80床(うち痴呆15床)ﾃﾞｲｹｱ30人/日の新設</t>
  </si>
  <si>
    <t>(医)社団 宮嶋整形外科</t>
  </si>
  <si>
    <t>・温浴施設の建設</t>
  </si>
  <si>
    <t>(株)埼玉種畜牧場</t>
  </si>
  <si>
    <t>・病院(一般39床､老人性痴呆疾患治療病床60床)の建設</t>
  </si>
  <si>
    <t>(医)和会</t>
  </si>
  <si>
    <t>・ｹｱﾊｳｽの建設</t>
  </si>
  <si>
    <t>(福)武蔵会</t>
  </si>
  <si>
    <t>食品加工工場建設事業</t>
  </si>
  <si>
    <t>・醤油、みそ、豆乳、ｼﾞｭｰｽ等の製造加工工場の新設</t>
  </si>
  <si>
    <t>ﾔﾏｷ醸造(株)</t>
  </si>
  <si>
    <t>・介護老人保健施設入所100床(うち痴呆30床)､通所60名の建設</t>
  </si>
  <si>
    <t>(医)社団　心英会</t>
  </si>
  <si>
    <t>・老人保健施設100床(うち痴呆加算15床)の新設</t>
  </si>
  <si>
    <t>(医)優和会</t>
  </si>
  <si>
    <t>特別養護老人ホーム施設整備事業</t>
  </si>
  <si>
    <t>・特別養護老人ﾎｰﾑの建設</t>
  </si>
  <si>
    <t>(福)清栄会</t>
  </si>
  <si>
    <t>水産物冷凍工場建設事業</t>
  </si>
  <si>
    <t>・水産物冷凍冷蔵工場を建設する。</t>
  </si>
  <si>
    <t>高橋水産(株)</t>
  </si>
  <si>
    <t>缶詰工場建設事業</t>
  </si>
  <si>
    <t>・缶詰(いわし等青魚缶詰)工場の建設</t>
  </si>
  <si>
    <t>信田缶詰(株)</t>
  </si>
  <si>
    <t>排水共同処理施設等建設事業</t>
  </si>
  <si>
    <t>・排水共同処理施設等(排水処理1,000㌧/日､中間水300㌧/日)の建設</t>
  </si>
  <si>
    <t>銚子青魚加工協同組合</t>
  </si>
  <si>
    <t>・老人保健施設(定員100名うち痴呆70名、短期10名)、通所30名の建設</t>
  </si>
  <si>
    <t>水族館増設事業</t>
  </si>
  <si>
    <t>・犬吠埼ﾏﾘﾝﾊﾟｰｸ内水族館の増設</t>
  </si>
  <si>
    <t>富士食品(株)</t>
  </si>
  <si>
    <t>・銚子CATV施設の拡張</t>
  </si>
  <si>
    <t>銚子ﾃﾚﾋﾞ放送(株)</t>
  </si>
  <si>
    <t>水産物即売ｾﾝﾀｰ建設事業</t>
  </si>
  <si>
    <t>・水産物即売店舗と直営食堂の新設｡水産ﾎﾟｰﾄｾﾝﾀｰの一環</t>
  </si>
  <si>
    <t>銚子水産観光(株)</t>
  </si>
  <si>
    <t>地域密着型介護施設及び病院外来棟建設事業</t>
  </si>
  <si>
    <t>・病院敷地内での介護施設を併設した病院外来棟の移転新築</t>
  </si>
  <si>
    <t>(医)博正会</t>
  </si>
  <si>
    <t>複合型介護施設建設事業</t>
  </si>
  <si>
    <t>・通所介護施設及び認知症対応型グループホームの建設</t>
  </si>
  <si>
    <t>(株)ｹｱ･ｻｰﾋﾞｽ･まきの実</t>
  </si>
  <si>
    <t>ｻﾃﾗｲﾄ型小規模介護老人保健施設開設事業</t>
  </si>
  <si>
    <t>・元健康保険組合保養所の小規模介護老人保健施設への改築工事</t>
  </si>
  <si>
    <t>(医)社団慶勝会</t>
  </si>
  <si>
    <t>病院増築・医療機器等購入整備事業</t>
  </si>
  <si>
    <t>・救急ｾﾝﾀｰ増設と医療機器整備</t>
  </si>
  <si>
    <t>(福)太陽会</t>
  </si>
  <si>
    <t>医療関連設備整備事業</t>
  </si>
  <si>
    <t>・安房地域医療ｾﾝﾀｰにおける医療機器･医療管理ｼｽﾃﾑ等の導入</t>
  </si>
  <si>
    <t>・救急医療、診療科目増設など医療環境整備のための新築、移転</t>
  </si>
  <si>
    <t>・老人保健施設119床(うち痴呆40床)ﾃﾞｲｹｱ20人/日の新設</t>
  </si>
  <si>
    <t>(医)社団 慶勝会</t>
  </si>
  <si>
    <t>120006</t>
  </si>
  <si>
    <t>かずさｱｶﾃﾞﾐｱﾊﾟｰｸ･ｾﾝﾀｰ施設建設事業</t>
  </si>
  <si>
    <t>・ﾎﾃﾙ126室(240名収容)等の建設</t>
  </si>
  <si>
    <t>(株)かずさｱｶﾃﾞﾐｱﾊﾟｰｸ</t>
  </si>
  <si>
    <t>・老人保健施設100床(うち痴呆16床)ﾃﾞｲｹｱ20人/日の新設</t>
  </si>
  <si>
    <t>(医)社団 淑幸会</t>
  </si>
  <si>
    <t>・老人保健施設(124床)の新設</t>
  </si>
  <si>
    <t>(医)社団 天宣会</t>
  </si>
  <si>
    <t>介護付有料老人ﾎｰﾑ建設事業</t>
  </si>
  <si>
    <t>・介護付有料老人ﾎｰﾑ（75室）の建設</t>
  </si>
  <si>
    <t>山万(株)</t>
  </si>
  <si>
    <t>・旧国立習志野病院の全面建替による新病院の建設</t>
  </si>
  <si>
    <t>・老人保健施設(定員120名、うち痴呆15名)、通所30名の建設</t>
  </si>
  <si>
    <t>・老人保健施設100床ﾃﾞｲｹｱ20人/日の新設</t>
  </si>
  <si>
    <t>(医)ＳＨＩＯＤＡ</t>
  </si>
  <si>
    <t>・老人保健施設((定員95名､うち痴呆45名)､通所30名)の建設</t>
  </si>
  <si>
    <t>(医)社団 創造会</t>
  </si>
  <si>
    <t>・介護老人保健施設100床(うち痴呆50床)､通所40名の新設</t>
  </si>
  <si>
    <t>(医)社団　今城会</t>
  </si>
  <si>
    <t>(医)社団 芙蓉会</t>
  </si>
  <si>
    <t>・老人保健施設78床の新設</t>
  </si>
  <si>
    <t>(医)社団 千葉医心会</t>
  </si>
  <si>
    <t>・老人保健施設((定員80名､うち痴呆15名､短期10名)､通所20名)の建設</t>
  </si>
  <si>
    <t>(医)社団 恵慈会</t>
  </si>
  <si>
    <t>・老人保健施設((定員90名､うち痴呆40名､短期10名、通所30名)の建設</t>
  </si>
  <si>
    <t>(医)社団 寿光会</t>
  </si>
  <si>
    <t>・老人保健施設((定員100名､うち痴呆32名､短期12名)､通所23名)の建設</t>
  </si>
  <si>
    <t>(医)社団 健勝会</t>
  </si>
  <si>
    <t>130001</t>
  </si>
  <si>
    <t>ｶﾞﾗｽﾌｧｸﾄﾘｰ建設事業</t>
  </si>
  <si>
    <t>・ｶﾞﾗｽ工場の建替及び体験施設、売店、博物館等の建設</t>
  </si>
  <si>
    <t>瀧波硝子(株)</t>
  </si>
  <si>
    <t>(医)社団 弘善会</t>
  </si>
  <si>
    <t>・老人保健施設100床(うち痴呆36床)ﾃﾞｲｹｱ10人/日の新設</t>
  </si>
  <si>
    <t>(医)財団保養会</t>
  </si>
  <si>
    <t>・新病院(一般病床144床､療養病床156床､合計300床)の建設</t>
  </si>
  <si>
    <t>社会(医)財団　大和会</t>
  </si>
  <si>
    <t>・ﾘｿﾞｰﾄﾎﾃﾙ(41室、123人収容)の新設。ﾌﾟｰﾙ､ﾃﾆｽｺｰﾄ､活魚養殖場併設</t>
  </si>
  <si>
    <t>前田建設(株)</t>
  </si>
  <si>
    <t>・老人保健施設((定員100名､うち痴呆30名､短期20名)､通所30名)の建設</t>
  </si>
  <si>
    <t>(医)社団 恵生会</t>
  </si>
  <si>
    <t>(福)若竹大寿会</t>
  </si>
  <si>
    <t>・老人保健施設100床(うち痴呆46床)ﾃﾞｲｹｱ16人/日の新設</t>
  </si>
  <si>
    <t>(医)社団 ﾋﾟｰｴﾑｴｰ</t>
  </si>
  <si>
    <t>(財)育生会</t>
  </si>
  <si>
    <t>住宅情報交流ｾﾝﾀｰ建設事業</t>
  </si>
  <si>
    <t>・住宅設備、建材などのｼｮｰﾙｰﾑおよび27棟の住宅展示場の新設</t>
  </si>
  <si>
    <t>(株)日本住情報交流ｾﾝﾀｰ</t>
  </si>
  <si>
    <t>横須賀港フェリーターミナル建設事業</t>
  </si>
  <si>
    <t>・横須賀港－新門司港を結ぶ高速フェリー航路開設に伴うフェリーターミナル整備（横須賀）</t>
  </si>
  <si>
    <t>東京九州フェリー（株）</t>
  </si>
  <si>
    <t>・三崎魚市場跡地における産直ｾﾝﾀｰ等の建設</t>
  </si>
  <si>
    <t>(株)三浦海業公社</t>
  </si>
  <si>
    <t>・老人保健施設60床(うち痴呆15床)ﾃﾞｲｹｱ30人/日の新設</t>
  </si>
  <si>
    <t>(医)眞仁会</t>
  </si>
  <si>
    <t>・広域型特別養護老人ホーム（短期入所生活介護併設）の建設</t>
  </si>
  <si>
    <t>(福)かえつ福祉会</t>
  </si>
  <si>
    <t>病院移転新築及び歯科診療所建設事業</t>
  </si>
  <si>
    <t>・病院老朽化に伴う移転新築と新たな歯科診療所の建設</t>
  </si>
  <si>
    <t>(医)新潟勤労者医療協会</t>
  </si>
  <si>
    <t>・病院老朽化に伴う移転新築</t>
  </si>
  <si>
    <t>新潟医療生活(協)</t>
  </si>
  <si>
    <t>・老人短期入所施設(定員25名)の建設</t>
  </si>
  <si>
    <t>(福)藤の木原福祉会</t>
  </si>
  <si>
    <t>・地方中核都市ﾍﾞｯﾄﾞﾀｳﾝにおける療養型病院の建設</t>
  </si>
  <si>
    <t>(医)社団 白美会</t>
  </si>
  <si>
    <t>化学工場建設事業</t>
  </si>
  <si>
    <t>・ﾎﾟﾘﾌﾟﾛﾋﾟﾚﾝ製ﾛｰﾌﾟ、ﾃｰﾌﾟ工場の移転・新設</t>
  </si>
  <si>
    <t>(有)宮島化学工業</t>
  </si>
  <si>
    <t>・既存病院隣接地におけるﾘﾊﾋﾞﾘﾃｰｼｮﾝ病棟の建設</t>
  </si>
  <si>
    <t>(医)愛広会</t>
  </si>
  <si>
    <t>水道管仮設配管ｼｽﾃﾑ製造工場建設事業</t>
  </si>
  <si>
    <t>・水道管仮設ｼｽﾃﾑの需要増加に対応するための新工場建設</t>
  </si>
  <si>
    <t>明和工業(株)</t>
  </si>
  <si>
    <t>150002</t>
  </si>
  <si>
    <t>・人口増加、高次な医療体制整備を目指す病院増設事業</t>
  </si>
  <si>
    <t>・老人保健施設96床、ﾃﾞｲｹｱ4人/日の新設</t>
  </si>
  <si>
    <t>(医)博優会</t>
  </si>
  <si>
    <t>・老人保健施設96床(うち痴呆22床)ﾃﾞｲｹｱ4人/日の新設</t>
  </si>
  <si>
    <t>白根保健生活(協)</t>
  </si>
  <si>
    <t>金物流通ｾﾝﾀｰ建設事業</t>
  </si>
  <si>
    <t>・建築工具等金物の配送ｾﾝﾀｰの建設</t>
  </si>
  <si>
    <t>(株)高儀</t>
  </si>
  <si>
    <t>・地域中核的病院移転新築</t>
  </si>
  <si>
    <t>新潟県厚生農業(協)連合会</t>
  </si>
  <si>
    <t>・温泉旅館の宿泊施設(14室77名収容)宴会場･ｷﾞｬﾗﾘｰ等の増設</t>
  </si>
  <si>
    <t>(株)綿屋</t>
  </si>
  <si>
    <t>物流施設建設事業</t>
  </si>
  <si>
    <t>・物流施設の建設</t>
  </si>
  <si>
    <t>東部運送(株)</t>
  </si>
  <si>
    <t>・温泉旅館(客室23室、宴会場、大浴場等)の増設</t>
  </si>
  <si>
    <t>(株)富士屋</t>
  </si>
  <si>
    <t>・半導体･移動体通信関連部品の製造工場の建設</t>
  </si>
  <si>
    <t>日佑電子(株)</t>
  </si>
  <si>
    <t>・老人保健施設72床の新設</t>
  </si>
  <si>
    <t>(医)社団 健進会</t>
  </si>
  <si>
    <t>・温泉旅館の増設(室数51室→63室、収容262名→377名)</t>
  </si>
  <si>
    <t>(株)ゆもとや</t>
  </si>
  <si>
    <t>新潟空港旅客･貨物ﾀｰﾐﾅﾙﾋﾞﾙ建設事業</t>
  </si>
  <si>
    <t>・2,500㍍滑走路整備に併せ、新旅客･貨物ﾀｰﾐﾅﾙの新設</t>
  </si>
  <si>
    <t>新潟空港ﾋﾞﾙﾃﾞｨﾝｸﾞ(株)</t>
  </si>
  <si>
    <t>物流倉庫及検査作業場建設事業</t>
  </si>
  <si>
    <t>・自動車用ﾍｯﾄﾞﾗｲﾄ硝子ﾚﾝｽﾞ物流倉庫及び検査作業場の新設</t>
  </si>
  <si>
    <t>旭ﾃｸﾉｸﾞﾗｽ(株)</t>
  </si>
  <si>
    <t>新潟ふるさと村建設事業</t>
  </si>
  <si>
    <t>・特産物販売店、地元味覚ﾚｽﾄﾗﾝを持つ特産館の新設</t>
  </si>
  <si>
    <t>(株)新潟ふるさと村</t>
  </si>
  <si>
    <t>宿泊等施設整備事業</t>
  </si>
  <si>
    <t>・長岡ｸﾞﾗﾝﾄﾞﾎﾃﾙの改修</t>
  </si>
  <si>
    <t>長岡都市ホテル資産保有(株)</t>
  </si>
  <si>
    <t>社会福祉総合施設整備事業</t>
  </si>
  <si>
    <t>・長岡市千秋が原整備計画の一環として福祉施設を建設する。</t>
  </si>
  <si>
    <t>(福)長岡福祉協会</t>
  </si>
  <si>
    <t>・老人性痴呆疾患治療病棟および療養型病床群等の整備</t>
  </si>
  <si>
    <t>(医)崇徳会</t>
  </si>
  <si>
    <t>ﾌﾟﾚｽ用金型試作工場建設事業</t>
  </si>
  <si>
    <t>・自動車部品用大型ﾌﾟﾚｽ金型の試作工場の建設</t>
  </si>
  <si>
    <t>(株)東海鉄工所</t>
  </si>
  <si>
    <t>ﾚｰｻﾞｰ装置研究所･工場建設事業</t>
  </si>
  <si>
    <t>・医療用･工業用ﾚｰｻﾞｰ装置の研究所、製造工場の建設</t>
  </si>
  <si>
    <t>(株)ﾆｰｸ</t>
  </si>
  <si>
    <t>・地域中核病院の市内移転新築(668床→751床)</t>
  </si>
  <si>
    <t>織物工場建設事業</t>
  </si>
  <si>
    <t>・織物工場の建設</t>
  </si>
  <si>
    <t>(有)山信織物</t>
  </si>
  <si>
    <t>・精神科開放病棟(70床)の建設、精神療養病棟転換工事</t>
  </si>
  <si>
    <t>撚糸工場建設事業</t>
  </si>
  <si>
    <t>・北荷頃工業団地に撚糸工場の建設</t>
  </si>
  <si>
    <t>(株)ﾊﾆｰﾃｸﾉ</t>
  </si>
  <si>
    <t>・自動車用組電線製造工場の新設</t>
  </si>
  <si>
    <t>新潟部品(株)</t>
  </si>
  <si>
    <t>化合繊織物製造工場建設事業</t>
  </si>
  <si>
    <t>・化合繊織物製造工場の増設</t>
  </si>
  <si>
    <t>鈴倉ｲﾝﾀﾞｽﾄﾘｰ(株)</t>
  </si>
  <si>
    <t>繊維製品修整工場建設事業</t>
  </si>
  <si>
    <t>・織物修整事業用の工場･事務所の建設</t>
  </si>
  <si>
    <t>山田修整(有)</t>
  </si>
  <si>
    <t>・たこやき、お好み焼き等の冷凍食品製造工場の新設</t>
  </si>
  <si>
    <t>(株)ﾋﾟｰｺｯｸ</t>
  </si>
  <si>
    <t>・婦人用ﾄﾞﾚｽ(東京ｿﾜｰﾙへ100%納入)縫製工場の新設</t>
  </si>
  <si>
    <t>ﾐﾕｷﾄﾞﾚｽ(有)</t>
  </si>
  <si>
    <t>・ｴﾚﾍﾞｰﾀ･ｴｽｶﾚｰﾀ部品の板金･組立工場増設(町工業団地)</t>
  </si>
  <si>
    <t>鳴島工業(株)</t>
  </si>
  <si>
    <t>・縫製工場の新設｡ 県下ｸﾞﾙｰﾌﾟ工場の集中裁断ｾﾝﾀｰとして機能</t>
  </si>
  <si>
    <t>(株)ﾀﾞﾝﾊｲﾂｸﾛｰｼﾞﾝｸﾞ</t>
  </si>
  <si>
    <t>認知症よろず相談・脳神経内科クリニック整備事業</t>
  </si>
  <si>
    <t>・認知症を主体とする保健・医療・福祉の総合相談窓口と脳神経内科クリニックの整備</t>
  </si>
  <si>
    <t>（医）崇徳会</t>
  </si>
  <si>
    <t>多機能型精神科／心療内科クリニック整備事業</t>
  </si>
  <si>
    <t>・既存建物の購入・改修による、多機能型精神科／心療内科クリニックの移転・開業</t>
  </si>
  <si>
    <t>・老人保健施設((定員100名、うち短期10名、痴呆55名)通所17名)の建設</t>
  </si>
  <si>
    <t>(医)社団 しただ</t>
  </si>
  <si>
    <t>結婚式場等増設事業</t>
  </si>
  <si>
    <t>・結婚式場等の増設事業</t>
  </si>
  <si>
    <t>(有)角屋</t>
  </si>
  <si>
    <t>介護福祉施設整備事業</t>
  </si>
  <si>
    <t>・介護付有料老人ﾎｰﾑの建設</t>
  </si>
  <si>
    <t>(株)ｹﾝﾌﾞﾘｯｼﾞ</t>
  </si>
  <si>
    <t>ｼｮｯﾋﾟﾝｸﾞｾﾝﾀ-建設事業</t>
  </si>
  <si>
    <t>・中心市街地における地域主導型ｼｮｯﾋﾟﾝｸﾞｾﾝﾀｰの建設</t>
  </si>
  <si>
    <t>(株)柏崎ｼｮｯﾋﾟﾝｸﾞﾓｰﾙ</t>
  </si>
  <si>
    <t>温泉ｾﾝﾀｰ建設事業</t>
  </si>
  <si>
    <t>・日帰り型の温泉浴場施設の建設</t>
  </si>
  <si>
    <t>柏崎潮風温泉(株)</t>
  </si>
  <si>
    <t>・旅館の増改築</t>
  </si>
  <si>
    <t>(株)浪花屋</t>
  </si>
  <si>
    <t>・観光ﾎﾃﾙの増設</t>
  </si>
  <si>
    <t>(株)松島</t>
  </si>
  <si>
    <t>・ﾚｽﾄﾊｳｽを取壊しﾎﾃﾙ(30室141人)を建設</t>
  </si>
  <si>
    <t>(株)ﾆｯｶｲ米山</t>
  </si>
  <si>
    <t>認知症高齢者グループホーム建設事業</t>
  </si>
  <si>
    <t>・ｸﾞﾙｰﾌﾟﾎｰﾑの建設</t>
  </si>
  <si>
    <t>(福)御幸会</t>
  </si>
  <si>
    <t>・特別養護老人ﾎｰﾑ(100床)を建設する。</t>
  </si>
  <si>
    <t>・特別養護老人ﾎｰﾑ120床(内短期20床)等の建設</t>
  </si>
  <si>
    <t>(福)愛宕福祉会</t>
  </si>
  <si>
    <t>病院･介護老人保健施設建設事業</t>
  </si>
  <si>
    <t>・療養病床(180床)及び介護老人保健施設(入所100床､通所30名)の建設</t>
  </si>
  <si>
    <t>・軽費老人ﾎｰﾑのひとつであるｹｱﾊｳｽ(定員60名)の建設</t>
  </si>
  <si>
    <t>・都市型機能をもつ温泉旅館の新館建設(135室850名→244室1,451名)</t>
  </si>
  <si>
    <t>(株)ﾎﾃﾙ泉慶</t>
  </si>
  <si>
    <t>病院統合新築事業</t>
  </si>
  <si>
    <t>・小千谷市内の2つの病院を統合し、市内に新病院を建設</t>
  </si>
  <si>
    <t>(財)小千谷総合病院</t>
  </si>
  <si>
    <t>(医)社団 慶友会ｷﾀﾑﾗ</t>
  </si>
  <si>
    <t>・老人保健施設96床(ｼｮｰﾄｽﾃｲ10床)ﾃﾞｲｹｱ4人/日の新設</t>
  </si>
  <si>
    <t>(医)社団 青柳医院</t>
  </si>
  <si>
    <t>・既製婦人服の流通倉庫の新設</t>
  </si>
  <si>
    <t>ｶﾓﾄﾘｺ(株)</t>
  </si>
  <si>
    <t>鉄道車両整備事業</t>
  </si>
  <si>
    <t>・北越北線(59.4KM)の鉄道車両の整備</t>
  </si>
  <si>
    <t>北越急行(株)</t>
  </si>
  <si>
    <t>・温泉利用の公衆浴場の新設</t>
  </si>
  <si>
    <t>(株)ﾅｽﾃﾋﾞｯｸ</t>
  </si>
  <si>
    <t>かつら製造工場建設事業</t>
  </si>
  <si>
    <t>・かつら製品の製造加工工場の新設</t>
  </si>
  <si>
    <t>(株)ｱｰﾄﾈｲﾁｬｰ</t>
  </si>
  <si>
    <t>・老人保健施設96床(うち痴呆40床)ﾃﾞｲｹｱ4人/日の新設</t>
  </si>
  <si>
    <t>(医)佐藤医院</t>
  </si>
  <si>
    <t>(医)社団 小柳医院</t>
  </si>
  <si>
    <t>・老人保健施設92床、 ﾃﾞｲｹｱ8人/日の新設</t>
  </si>
  <si>
    <t>(医)積発堂</t>
  </si>
  <si>
    <t>鋼材製造工場増設事業</t>
  </si>
  <si>
    <t>・鋼材加工工場の増設</t>
  </si>
  <si>
    <t>清鋼材(株)</t>
  </si>
  <si>
    <t>更生ﾀｲﾔ製造工場建設事業</t>
  </si>
  <si>
    <t>・更生ﾀｲﾔ(ﾘｻｲｸﾙ･ﾀｲﾔ)の製造工場建設</t>
  </si>
  <si>
    <t>ﾄｰﾖｰﾘﾄﾚｯﾄﾞ(株)</t>
  </si>
  <si>
    <t>温泉ﾎﾃﾙ建設事業</t>
  </si>
  <si>
    <t>・観光温泉ﾎﾃﾙ(客室44室200名)の建設</t>
  </si>
  <si>
    <t>(株)ﾎﾃﾙ国富</t>
  </si>
  <si>
    <t>温泉宿泊施設増設事業</t>
  </si>
  <si>
    <t>・温泉旅館の増改築(27室、収容100名→35室、収容151名)</t>
  </si>
  <si>
    <t>黒電興業(株)</t>
  </si>
  <si>
    <t>・病院の増設(92床→114床)</t>
  </si>
  <si>
    <t>糸魚川医療生活(協)</t>
  </si>
  <si>
    <t>観光ﾄﾞﾗｲﾌﾞｲﾝ建設事業</t>
  </si>
  <si>
    <t>・国道148号線沿いに観光ﾄﾞﾗｲﾌﾞｲﾝの新設</t>
  </si>
  <si>
    <t>(株)糸魚川あるぺん村</t>
  </si>
  <si>
    <t>糸魚川ｸｱﾘｿﾞｰﾄ(株)</t>
  </si>
  <si>
    <t>病院管理棟建設事業</t>
  </si>
  <si>
    <t>・病院管理棟の新設</t>
  </si>
  <si>
    <t>(医)社団 一栄会よしだ病院</t>
  </si>
  <si>
    <t>・ﾘｿﾞｰﾄﾎﾃﾙ(71室320人収容)の新設</t>
  </si>
  <si>
    <t>協栄観光(株)</t>
  </si>
  <si>
    <t>・特別養護老人ﾎｰﾑ(入所40床)の増設</t>
  </si>
  <si>
    <t>(福)新井頸南福祉会</t>
  </si>
  <si>
    <t>・老人保健施設((定員100名､うち短期4名)､通所20名)の建設</t>
  </si>
  <si>
    <t>新井ｽｷｰ場建設事業</t>
  </si>
  <si>
    <t>・ｽｷｰ場の新設(大毛無山ｽｷｰ場第1期工事)</t>
  </si>
  <si>
    <t>新井ﾘｿﾞｰﾄ(株)</t>
  </si>
  <si>
    <t>・特別養護老人ﾎｰﾑ入所70床(内ｼｮｰﾄ10床)及び通所定員15名の建設</t>
  </si>
  <si>
    <t>(福)茨塚福祉会</t>
  </si>
  <si>
    <t>(株)魚斎藤</t>
  </si>
  <si>
    <t>まいたけ生産工場建設事業</t>
  </si>
  <si>
    <t>・ﾏｲﾀｹ人工栽培工場の新設</t>
  </si>
  <si>
    <t>(株)雪国まいたけ</t>
  </si>
  <si>
    <t>空ﾋﾞﾙ跡地拠点施設整備事業</t>
  </si>
  <si>
    <t>・百貨店跡地に低層階による新たな商業拠点施設(ｲﾚﾌﾞﾝﾌﾟﾗｻﾞ)の建設をするもの</t>
  </si>
  <si>
    <t>(株)ｲﾚﾌﾞﾝﾋﾞﾙ</t>
  </si>
  <si>
    <t>介護付等有料老人ﾎｰﾑ建設事業</t>
  </si>
  <si>
    <t>・有料老人ﾎｰﾑ(介護付18室､住宅型36戸)の建設</t>
  </si>
  <si>
    <t>(株)ﾗﾝﾄﾞｽﾀｯﾌ</t>
  </si>
  <si>
    <t>(福)桃林福祉会</t>
  </si>
  <si>
    <t>RPF製造工場建設事業</t>
  </si>
  <si>
    <t>・産業系廃ﾌﾟﾗ固形燃料工場建設</t>
  </si>
  <si>
    <t>Jﾏﾃ．ﾎｰﾙﾃﾞｨﾝｸﾞｽ(株)</t>
  </si>
  <si>
    <t>表面処理薬品生産工場建設事業</t>
  </si>
  <si>
    <t>・表面処理薬品製造工場の移転・新築</t>
  </si>
  <si>
    <t>荏原ﾕｰｼﾞﾗｲﾄ(株)</t>
  </si>
  <si>
    <t>・温泉旅館15室(28室→43室)の増設</t>
  </si>
  <si>
    <t>(有)ﾎﾃﾙｺﾊﾞﾔｼ</t>
  </si>
  <si>
    <t>・都市型ﾎﾃﾙ(199室､244人)の新設</t>
  </si>
  <si>
    <t>ﾏﾝﾃﾝﾎﾃﾙ(株)</t>
  </si>
  <si>
    <t>・都市型ﾎﾃﾙ(57室、60人)の増設</t>
  </si>
  <si>
    <t>(株)ﾎﾃﾙｾﾝﾁｭﾘｰｲｶﾔ</t>
  </si>
  <si>
    <t>化合繊撚糸製造工場建設事業</t>
  </si>
  <si>
    <t>・紳士･婦人服地用の化合繊撚糸工場の新設</t>
  </si>
  <si>
    <t>ｱﾊﾟﾚﾙ製造工場建設事業</t>
  </si>
  <si>
    <t>・ﾆｯﾄ製品縫製工場(ﾌﾞﾚｻﾞｰ･ｼﾞｬｹｯﾄ等)の建設</t>
  </si>
  <si>
    <t>(株)ｸﾞﾛｩｺﾝｺｰﾄﾞ</t>
  </si>
  <si>
    <t>安塚ｽｷｰ場建設事業</t>
  </si>
  <si>
    <t>・ｽｷｰ場(ｺﾞﾝﾄﾞﾗ1基、ｸﾜｯﾄﾞ2基、ｾﾝﾀｰﾊｳｽ 、ｺﾃｰｼﾞ他)の新設</t>
  </si>
  <si>
    <t>安塚総合開発(株)</t>
  </si>
  <si>
    <t>超精密ﾌﾟﾚｽ部品製造工場建設事業</t>
  </si>
  <si>
    <t>・MD用プレス加工部品等の製造工場建設</t>
  </si>
  <si>
    <t>(株)玉川ﾊｲﾃｯｸ</t>
  </si>
  <si>
    <t>(株)天朝閣</t>
  </si>
  <si>
    <t>遊園地施設増設事業</t>
  </si>
  <si>
    <t>・遊園地ｹﾞｰﾄ、食堂の建設及び遊戯機械施設の導入</t>
  </si>
  <si>
    <t>(株)安田遊園</t>
  </si>
  <si>
    <t>ﾎﾞｰﾘﾝｸﾞ機械製造工場建設事業</t>
  </si>
  <si>
    <t>・ﾎﾞｰﾘﾝｸﾞ機械器具製造工場の新設</t>
  </si>
  <si>
    <t>秋葉産業(株)</t>
  </si>
  <si>
    <t>ﾃﾞｨｰｾﾞﾙ発電所増設事業</t>
  </si>
  <si>
    <t>・ﾃﾞｨｰｾﾞﾙ発電所(発電規模8,400kw)の増設</t>
  </si>
  <si>
    <t>双日佐和田火力(株)</t>
  </si>
  <si>
    <t>ﾃﾞｨｰｾﾞﾙ発電所建設事業</t>
  </si>
  <si>
    <t>・老人保健施設150床(うち痴呆60床)ﾃﾞｲｹｱ30人/日の新設</t>
  </si>
  <si>
    <t>佐渡能楽美術館建設事業</t>
  </si>
  <si>
    <t>・能楽美術館および物産販売施設等の建設</t>
  </si>
  <si>
    <t>(株)佐渡能楽の里</t>
  </si>
  <si>
    <t>・観光ﾎﾃﾙの増設(58室、収容260名→66室、収容330名)</t>
  </si>
  <si>
    <t>(有)ﾎﾃﾙ吾妻</t>
  </si>
  <si>
    <t>観光ｾﾝﾀｰ建設事業</t>
  </si>
  <si>
    <t>・佐渡観光のﾀｰﾐﾅﾙに観光ｾﾝﾀｰの建設</t>
  </si>
  <si>
    <t>小木観光(株)</t>
  </si>
  <si>
    <t>陶芸品･地域物産館建設事業</t>
  </si>
  <si>
    <t>・陶芸品を主体としたﾄﾞﾗｲﾌﾞｲﾝ形式･地域物産店の新築及び改修</t>
  </si>
  <si>
    <t>渡辺陶園(株)</t>
  </si>
  <si>
    <t>・ﾎﾃﾙの増改築(38室200人収容→38室260人収容)</t>
  </si>
  <si>
    <t>(株)ｺﾞｰﾙﾃﾞﾝ佐渡</t>
  </si>
  <si>
    <t>観光ﾘｸﾘｴｰｼｮﾝ施設建設事業</t>
  </si>
  <si>
    <t>・ﾛｯｼﾞの改修等ｷｬﾝﾌﾟ場の整備</t>
  </si>
  <si>
    <t>(株)大野亀ﾛｯｼﾞ</t>
  </si>
  <si>
    <t>・買収老朽ﾎﾃﾙを取壊し、近代的ﾎﾃﾙ(108室600人→142室689人)の増設</t>
  </si>
  <si>
    <t>(株)ﾘﾝｺｰｺｰﾎﾟﾚｰｼｮﾝ</t>
  </si>
  <si>
    <t>はじき野ﾌｨｰﾙﾄﾞﾊﾟｰｸ建設事業</t>
  </si>
  <si>
    <t>・自然ふれあい農苑の新設(広場、食堂、売店)</t>
  </si>
  <si>
    <t>佐渡汽船(株)</t>
  </si>
  <si>
    <t>佐渡砂金公園整備事業</t>
  </si>
  <si>
    <t>・砂金とりの参加体験型施設及び地元産品販売施設の新設</t>
  </si>
  <si>
    <t>(株)佐渡西三川ｺﾞｰﾙﾄﾞﾊﾟｰｸ</t>
  </si>
  <si>
    <t>(株)東栄館</t>
  </si>
  <si>
    <t>・老人保健施設93床(うち痴呆46床)ﾃﾞｲｹｱ19人/日の新設</t>
  </si>
  <si>
    <t>(医)魚野会</t>
  </si>
  <si>
    <t>新潟県</t>
    <rPh sb="0" eb="3">
      <t>ニイガタケン</t>
    </rPh>
    <phoneticPr fontId="4"/>
  </si>
  <si>
    <t>南魚沼市</t>
    <rPh sb="0" eb="3">
      <t>ミナミウオヌマ</t>
    </rPh>
    <rPh sb="3" eb="4">
      <t>シ</t>
    </rPh>
    <phoneticPr fontId="4"/>
  </si>
  <si>
    <t>南魚沼市</t>
    <rPh sb="0" eb="4">
      <t>ミナミウオヌマシ</t>
    </rPh>
    <phoneticPr fontId="4"/>
  </si>
  <si>
    <t>農業事業強化・地域振興交流施設整備事業</t>
    <rPh sb="0" eb="2">
      <t>ノウギョウ</t>
    </rPh>
    <rPh sb="2" eb="4">
      <t>ジギョウ</t>
    </rPh>
    <rPh sb="4" eb="6">
      <t>キョウカ</t>
    </rPh>
    <rPh sb="7" eb="9">
      <t>チイキ</t>
    </rPh>
    <rPh sb="9" eb="11">
      <t>シンコウ</t>
    </rPh>
    <rPh sb="11" eb="13">
      <t>コウリュウ</t>
    </rPh>
    <rPh sb="13" eb="15">
      <t>シセツ</t>
    </rPh>
    <rPh sb="15" eb="17">
      <t>セイビ</t>
    </rPh>
    <rPh sb="17" eb="19">
      <t>ジギョウ</t>
    </rPh>
    <phoneticPr fontId="13"/>
  </si>
  <si>
    <t>米の保管・精米の低温保管庫棟、資材格納棟、クラフトビール醸造・飲食等の交流製造棟の建設</t>
    <rPh sb="0" eb="1">
      <t>コメ</t>
    </rPh>
    <rPh sb="2" eb="4">
      <t>ホカン</t>
    </rPh>
    <rPh sb="5" eb="7">
      <t>セイマイ</t>
    </rPh>
    <rPh sb="8" eb="10">
      <t>テイオン</t>
    </rPh>
    <rPh sb="10" eb="13">
      <t>ホカンコ</t>
    </rPh>
    <rPh sb="13" eb="14">
      <t>トウ</t>
    </rPh>
    <rPh sb="15" eb="19">
      <t>シザイカクノウ</t>
    </rPh>
    <rPh sb="19" eb="20">
      <t>トウ</t>
    </rPh>
    <rPh sb="28" eb="30">
      <t>ジョウゾウ</t>
    </rPh>
    <rPh sb="31" eb="33">
      <t>インショク</t>
    </rPh>
    <rPh sb="33" eb="34">
      <t>トウ</t>
    </rPh>
    <rPh sb="35" eb="37">
      <t>コウリュウ</t>
    </rPh>
    <rPh sb="37" eb="39">
      <t>セイゾウ</t>
    </rPh>
    <rPh sb="39" eb="40">
      <t>トウ</t>
    </rPh>
    <rPh sb="41" eb="43">
      <t>ケンセツ</t>
    </rPh>
    <phoneticPr fontId="13"/>
  </si>
  <si>
    <t>㈱南魚沼生産組合</t>
    <rPh sb="1" eb="2">
      <t>ミナミ</t>
    </rPh>
    <rPh sb="2" eb="4">
      <t>ウオヌマ</t>
    </rPh>
    <rPh sb="4" eb="6">
      <t>セイサン</t>
    </rPh>
    <rPh sb="6" eb="8">
      <t>クミアイ</t>
    </rPh>
    <phoneticPr fontId="4"/>
  </si>
  <si>
    <t>保育園建設事業</t>
  </si>
  <si>
    <t>・認可保育園（定員60人）の建設</t>
  </si>
  <si>
    <t>(福)長慶福祉会</t>
  </si>
  <si>
    <t>・老人保健施設93床(うち痴呆専門50床)の新設</t>
  </si>
  <si>
    <t>(医)白日会</t>
  </si>
  <si>
    <t>・ｽｲﾐﾝｸﾞｽｸｰﾙ(25㍍ ﾌﾟｰﾙ1基他)の新設</t>
  </si>
  <si>
    <t>(株)中条ｽｲﾐﾝｸﾞｽｸｰﾙ</t>
  </si>
  <si>
    <t>ｿﾌﾄｳｴｱ開発ｾﾝﾀｰ建設事業</t>
  </si>
  <si>
    <t>・ｺﾝﾋﾟｭｰﾀｿﾌﾄｳｪｱ開発工場の新設</t>
  </si>
  <si>
    <t>ｾﾝﾄﾗﾙ･ｺﾝﾋﾟｭｰﾀ･ｻｰﾋﾞｽ(株)</t>
  </si>
  <si>
    <t>車両等製造工場建設事業</t>
  </si>
  <si>
    <t>・鉄道車両、建設機械等の製造工場の建設</t>
  </si>
  <si>
    <t>(株)新潟鐵工所</t>
  </si>
  <si>
    <t>濾紙製造工場建設事業</t>
  </si>
  <si>
    <t>・濾紙製造工場の建設</t>
  </si>
  <si>
    <t>東洋濾紙(株)</t>
  </si>
  <si>
    <t>ｼﾘｺﾝｳｪｰﾊ製造工場建設事業</t>
  </si>
  <si>
    <t>・高統度単結晶ｼﾘｺﾝ､ｼﾘｺﾝｳｪｰﾊ製造加工工場の建設</t>
  </si>
  <si>
    <t>新潟東芝ｾﾗﾐｯｸｽ(株)</t>
  </si>
  <si>
    <t>・温泉旅館の増設(客室･宴会場等)</t>
  </si>
  <si>
    <t>弥彦総合開発(株)</t>
  </si>
  <si>
    <t>・介護老人保健施設91床(内短期10床)の建設</t>
  </si>
  <si>
    <t>(医)社団晴和会</t>
  </si>
  <si>
    <t>・建築用木材ﾌﾟﾚｶｯﾄ工場の新設</t>
  </si>
  <si>
    <t>(有)ｺｽﾓﾗﾝﾊﾞｰ</t>
  </si>
  <si>
    <t>・老人保健施設150床(うち痴呆75床)ﾃﾞｲｹｱ50人/日の新設</t>
  </si>
  <si>
    <t>(医)青山信愛会</t>
  </si>
  <si>
    <t>石間ﾘﾊﾞｰﾊﾟｰｸ建設事業</t>
  </si>
  <si>
    <t>・乗舟場、魚市場、駐車場等の建設</t>
  </si>
  <si>
    <t>(株)阿賀の里</t>
  </si>
  <si>
    <t>・自動車部品(燃料噴射装置)製造工場の新設</t>
  </si>
  <si>
    <t>(株)ｴﾌｴｲﾆｲｶﾞﾀ</t>
  </si>
  <si>
    <t>・清酒製造施設の建設</t>
  </si>
  <si>
    <t>津南醸造(株)</t>
  </si>
  <si>
    <t>・老人保健施設(70床)の新設</t>
  </si>
  <si>
    <t>(福)苗場福祉会</t>
  </si>
  <si>
    <t>貨客船型ｶｰﾌｪﾘｰ建造事業</t>
  </si>
  <si>
    <t>・貨客船型ｶｰﾌｪﾘｰの建造</t>
  </si>
  <si>
    <t>粟島汽船(株)</t>
  </si>
  <si>
    <t>富山県</t>
    <rPh sb="0" eb="3">
      <t>トヤマケン</t>
    </rPh>
    <phoneticPr fontId="4"/>
  </si>
  <si>
    <t>富山市</t>
    <rPh sb="0" eb="3">
      <t>トヤマシ</t>
    </rPh>
    <phoneticPr fontId="4"/>
  </si>
  <si>
    <t>160008</t>
  </si>
  <si>
    <t>寿司アカデミー事業</t>
    <rPh sb="0" eb="2">
      <t>スシ</t>
    </rPh>
    <rPh sb="7" eb="9">
      <t>ジギョウ</t>
    </rPh>
    <phoneticPr fontId="13"/>
  </si>
  <si>
    <t>寿司職人養成を主目的とする学校の設立</t>
    <phoneticPr fontId="13"/>
  </si>
  <si>
    <t>北陸すしアカデミー(株)</t>
    <rPh sb="0" eb="2">
      <t>ホクリク</t>
    </rPh>
    <rPh sb="9" eb="12">
      <t>カブ</t>
    </rPh>
    <phoneticPr fontId="4"/>
  </si>
  <si>
    <t>専門学校建設事業</t>
  </si>
  <si>
    <t>・医療福祉系および調理製菓系の専門学校の建設</t>
  </si>
  <si>
    <t>(学)青池学園</t>
  </si>
  <si>
    <t>医療用医薬品製造販売 第2研究棟新設事業</t>
  </si>
  <si>
    <t>・原薬合成の開発研究、原薬・製剤の試験を行う研究所の新設</t>
  </si>
  <si>
    <t>(株)陽進堂</t>
  </si>
  <si>
    <t>市有地における太陽光発電事業</t>
  </si>
  <si>
    <t>・富山市内の採土跡地での1.4MWの太陽光発電所の建設</t>
  </si>
  <si>
    <t>ﾆｯｸｽﾆｭｰｴﾈﾙｷﾞｰ(株)</t>
  </si>
  <si>
    <t>・1.0MWの太陽光発電所の建設</t>
  </si>
  <si>
    <t>(株)北陸ﾊﾞﾛﾝ美装</t>
  </si>
  <si>
    <t>第2工場新築工事事業</t>
  </si>
  <si>
    <t>・包装資材製造工場の新築</t>
  </si>
  <si>
    <t>昭北ラミネート工業(株)</t>
  </si>
  <si>
    <t>・小規模特別養護老人ﾎｰﾑ等の建設事業</t>
  </si>
  <si>
    <t>(福)陽光福祉会</t>
  </si>
  <si>
    <t>医薬品原薬製造工場建設事業</t>
  </si>
  <si>
    <t>・医薬品原薬の製造工場(第18工場)新設</t>
  </si>
  <si>
    <t>金剛化学(株)</t>
  </si>
  <si>
    <t>・小規模特養20室等の建設</t>
  </si>
  <si>
    <t>(福)富山ふなん会</t>
  </si>
  <si>
    <t>特別養護老人ﾎｰﾑ増築事業</t>
  </si>
  <si>
    <t>・個室ﾕﾆｯﾄ型特別養護老人ﾎｰﾑ20床の増設</t>
  </si>
  <si>
    <t>(福)宣長康久会</t>
  </si>
  <si>
    <t>・特別養護老人ﾎｰﾑﾕﾆｯﾄ型をｻﾃﾗｲﾄ施設として運営</t>
  </si>
  <si>
    <t>・地域密着型ｻｰﾋﾞｽ施設建設事業</t>
  </si>
  <si>
    <t>(福)相幸福祉会</t>
  </si>
  <si>
    <t>・特別養護老人ﾎｰﾑ(定員80名､内10名ｼｮｰﾄｽﾃｲ)､ﾃﾞｲｻｰﾋﾞｽｾﾝﾀｰ(定員25名)の建設(移転新築)</t>
  </si>
  <si>
    <t>(福)幸恵会</t>
  </si>
  <si>
    <t>・特別養護老人ﾎｰﾑ入所80床(内ｼｮｰﾄ10床)及び通所定員25名の建設</t>
  </si>
  <si>
    <t>(福)堀川南会</t>
  </si>
  <si>
    <t>難処理繊維及び混合廃ﾌﾟﾗｽﾁｯｸﾘｻｲｸﾙﾌﾟﾗﾝﾄ建設事業</t>
  </si>
  <si>
    <t>・難処理繊維及び混合廃ﾌﾟﾗｽﾁｯｸﾘｻｲｸﾙﾌﾟﾗﾝﾄ建設事業</t>
  </si>
  <si>
    <t>(株)ｴｺ･ﾏｲﾝﾄﾞ</t>
  </si>
  <si>
    <t>・特別養護老人ﾎｰﾑ建設事業</t>
  </si>
  <si>
    <t>・地上ﾃﾞｼﾞﾀﾙ放送設備整備事業</t>
  </si>
  <si>
    <t>(株)ﾁｭｰﾘｯﾌﾟﾃﾚﾋﾞ</t>
  </si>
  <si>
    <t>ﾊｲﾌﾞﾘｯﾄﾞ型廃ﾌﾟﾗｽﾁｯｸﾘｻｲｸﾙﾌﾟﾗﾝﾄ建設事業</t>
  </si>
  <si>
    <t>・ｴｺﾀｳﾝ指定都市における廃ﾌﾟﾗｽﾁｯｸﾌﾟﾗﾝﾄ建設</t>
  </si>
  <si>
    <t>(株)ﾌﾟﾘﾃｯｸ</t>
  </si>
  <si>
    <t>生ごみ及び剪定枝ﾘｻｲｸﾙﾌﾟﾗﾝﾄ建設事業</t>
  </si>
  <si>
    <t>・ｴｺﾀｳﾝ指定都市における生ごみ及び剪定枝のﾘｻｲｸﾙﾌﾟﾗﾝﾄの建設</t>
  </si>
  <si>
    <t>富山ｸﾞﾘｰﾝﾌｰﾄﾞﾘｻｲｸﾙ(株)</t>
  </si>
  <si>
    <t>・ﾄﾞﾘﾝｸ剤等医薬品製造工場の増設</t>
  </si>
  <si>
    <t>第一薬品(株)</t>
  </si>
  <si>
    <t>・保養施設(旅館)の新築事業(老朽化した現施設のｽｸﾗｯﾌﾟ&amp;ﾋﾞﾙﾄﾞ)</t>
  </si>
  <si>
    <t>春日温泉観光開発(株)</t>
  </si>
  <si>
    <t>情報提供ｻｰﾋﾞｽ会社社屋建設事業</t>
  </si>
  <si>
    <t>・ﾀｳﾝ誌等情報提供ｻｰﾋﾞｽの業容拡大に伴う社屋の建設</t>
  </si>
  <si>
    <t>(株)ｼｰ･ｴｰ･ﾋﾟｰ</t>
  </si>
  <si>
    <t>・療養型病床群､透析ﾍﾞｯﾄ､治療環境等整備のための病院増改築</t>
  </si>
  <si>
    <t>(医)財団博仁会</t>
  </si>
  <si>
    <t>民間ﾃﾚﾋﾞ放送局増設事業</t>
  </si>
  <si>
    <t>・本社社屋の狭溢化、地上波ﾃﾞｼﾞﾀﾙ化に対応するための社屋の増築</t>
  </si>
  <si>
    <t>富山ﾃﾚﾋﾞ放送(株)</t>
  </si>
  <si>
    <t>・GMP対応の医薬品工場・設備の投資</t>
  </si>
  <si>
    <t>・療養型病床群増設のための建設</t>
  </si>
  <si>
    <t>(医)社団 清幸会</t>
  </si>
  <si>
    <t>・老人保健施設100床(うち痴呆20床)ﾃﾞｲｹｱ40人/日の新設</t>
  </si>
  <si>
    <t>(医)社団 双星会</t>
  </si>
  <si>
    <t>・GMP基準の医薬品工場の建設</t>
  </si>
  <si>
    <t>・地域中核病院の移転新設</t>
  </si>
  <si>
    <t>・地域中核病院(250床、12診療科)の移転新築</t>
  </si>
  <si>
    <t>地域熱供給施設建設事業</t>
  </si>
  <si>
    <t>・富山駅北側再開発地区における地域熱供給ﾌﾟﾗﾝﾄの新設</t>
  </si>
  <si>
    <t>北電産業(株)</t>
  </si>
  <si>
    <t>富山空港国際線ﾀｰﾐﾅﾙﾋﾞﾙ建設事業</t>
  </si>
  <si>
    <t>・空港国際線ﾀｰﾐﾅﾙﾋﾞﾙの建設</t>
  </si>
  <si>
    <t>富山空港ﾀｰﾐﾅﾙﾋﾞﾙ(株)</t>
  </si>
  <si>
    <t>・老人保健施設(100床)の建設</t>
  </si>
  <si>
    <t>(医)社団 いずみ会</t>
  </si>
  <si>
    <t>(医)社団 親和会</t>
  </si>
  <si>
    <t>極楽坂ｽｷｰ場増設事業</t>
  </si>
  <si>
    <t>・ｽｷｰ場施設の拡充</t>
  </si>
  <si>
    <t>大山観光開発(株)</t>
  </si>
  <si>
    <t>(医)社団 誠心会</t>
  </si>
  <si>
    <t>工場団地建設事業</t>
  </si>
  <si>
    <t>・地元事業者が共同で、工業団地を新設し、移転立地</t>
  </si>
  <si>
    <t>婦中企業団地(協)</t>
  </si>
  <si>
    <t>医薬品原薬工場増設事業</t>
  </si>
  <si>
    <t>・ジェネリック医薬品の原薬製造工場を本社工場敷地内に新設</t>
  </si>
  <si>
    <t>医薬品倉庫建設事業</t>
  </si>
  <si>
    <t>医薬品専用倉庫の新設</t>
  </si>
  <si>
    <t>（株）ｱｲｶﾜ</t>
  </si>
  <si>
    <t>・厚生連高岡病院の一部建替え事業</t>
  </si>
  <si>
    <t>富山県厚生農業(協)連合会</t>
  </si>
  <si>
    <t>医薬品製造工場等建設事業</t>
  </si>
  <si>
    <t>・漢方薬事業の集中化による生産力増強のための工場建設</t>
  </si>
  <si>
    <t>ｶﾈﾎﾞｳ(株)</t>
  </si>
  <si>
    <t>・地域中核病院の病棟の増改築</t>
  </si>
  <si>
    <t>・老人保健施設100床(ﾃﾞｲｹｱ20人/日)の新設</t>
  </si>
  <si>
    <t>(医)社団 志貴野会</t>
  </si>
  <si>
    <t>・地域中核病院の移転新築(218床→270床)</t>
  </si>
  <si>
    <t>・地元商業者による駅前ｼｮｯﾋﾟﾝｸﾞｾﾝﾀｰの建設。駅前再開発計画の一環</t>
  </si>
  <si>
    <t>福岡商業開発(株)</t>
  </si>
  <si>
    <t>・痴呆対応ｸﾞﾙｰﾌﾟﾎｰﾑの建設</t>
  </si>
  <si>
    <t>(医)社団　ﾎｽﾋﾟｨｰ</t>
  </si>
  <si>
    <t>病院増改築等事業</t>
  </si>
  <si>
    <t>・老人性痴呆病棟を含む病院の増改築</t>
  </si>
  <si>
    <t>(医)社団弘仁会 魚津緑ヶ丘病院</t>
  </si>
  <si>
    <t>氷見市</t>
    <rPh sb="0" eb="3">
      <t>ヒミシ</t>
    </rPh>
    <phoneticPr fontId="4"/>
  </si>
  <si>
    <t>ワイナリー貯蔵施設整備事業</t>
    <rPh sb="5" eb="7">
      <t>チョゾウ</t>
    </rPh>
    <rPh sb="7" eb="9">
      <t>シセツ</t>
    </rPh>
    <rPh sb="9" eb="11">
      <t>セイビ</t>
    </rPh>
    <rPh sb="11" eb="13">
      <t>ジギョウ</t>
    </rPh>
    <phoneticPr fontId="13"/>
  </si>
  <si>
    <t>ワイン増産に対応するためワイナリー貯蔵施設を新設</t>
    <rPh sb="22" eb="24">
      <t>シンセツ</t>
    </rPh>
    <phoneticPr fontId="13"/>
  </si>
  <si>
    <t>㈱T-MARKS</t>
    <phoneticPr fontId="4"/>
  </si>
  <si>
    <t>病院･老人保健施設建設事業</t>
  </si>
  <si>
    <t>・老健併設(合築)の老人性痴呆疾患治療病院の建設</t>
  </si>
  <si>
    <t>(医)社団 明寿会</t>
  </si>
  <si>
    <t>・老人保健施設100床(うち痴呆専門10床)の新設</t>
  </si>
  <si>
    <t>(医)社団 ｱｽｶ</t>
  </si>
  <si>
    <t>たつみ(株)</t>
  </si>
  <si>
    <t>・CATV施設の新設</t>
  </si>
  <si>
    <t>(株)ｹｰﾌﾞﾙﾈｯﾄ氷見</t>
  </si>
  <si>
    <t>・ﾎﾃﾙの増設(320人収容多目的ﾎｰﾙを含む)</t>
  </si>
  <si>
    <t>(有)大光観光</t>
  </si>
  <si>
    <t>ワイナリー醸造用機器増強事業</t>
  </si>
  <si>
    <t>・日本ワイン増産に向けた既存ワイナリーの醸造用設備・機器の増強</t>
  </si>
  <si>
    <t>（株）T-MARKS</t>
  </si>
  <si>
    <t>・療養型病床群への転換のための病棟増設</t>
  </si>
  <si>
    <t>(医)社団 秀林会 吉見病院</t>
  </si>
  <si>
    <t>(株)ｼｽﾃﾑﾌﾞﾚｲﾝ</t>
  </si>
  <si>
    <t>・老人保健施設(痴呆専門棟､44床)の建設</t>
  </si>
  <si>
    <t>(福)周山会</t>
  </si>
  <si>
    <t>・介護療養型病院の建設(定員70床)</t>
  </si>
  <si>
    <t>(医)社団　一志会</t>
  </si>
  <si>
    <t>工場倉庫建設事業</t>
  </si>
  <si>
    <t>・砺波市での機械組立業務と保管業務を行う工場倉庫の建設</t>
  </si>
  <si>
    <t>福光運輸(株)</t>
  </si>
  <si>
    <t>(医)社団 寿山会</t>
  </si>
  <si>
    <t>多目的ﾎｰﾙ建設事業</t>
  </si>
  <si>
    <t>・工場跡地再利用による多目的ﾎｰﾙ(最大800名収容可)の新設</t>
  </si>
  <si>
    <t>日本製麻(株)</t>
  </si>
  <si>
    <t>庄川町ｴﾝﾄﾗﾝｽﾊｳｽ事業</t>
  </si>
  <si>
    <t>・観光ﾚｽﾄﾗﾝおよび土産物ｺｰﾅｰ併設のﾃﾅﾝﾄﾋﾞﾙ建設</t>
  </si>
  <si>
    <t>庄川開発(株)</t>
  </si>
  <si>
    <t>・地域密着型特別養護老人ホーム等の建設</t>
  </si>
  <si>
    <t>(福)YG</t>
  </si>
  <si>
    <t>ﾄﾞﾗｲﾌﾞｲﾝ宿泊施設建設事業</t>
  </si>
  <si>
    <t>・宿泊施設の建設</t>
  </si>
  <si>
    <t>(株)毘沙門</t>
  </si>
  <si>
    <t>病院・ｸﾞﾙｰﾌﾟﾎｰﾑ整備事業</t>
  </si>
  <si>
    <t>・介護療養型医療施設と痴呆性老人ｸﾞﾙｰﾌﾟﾎｰﾑの建設</t>
  </si>
  <si>
    <t>・GMPに対応する医薬品製造工場の増設</t>
  </si>
  <si>
    <t>ｷｮｰﾘﾝﾘﾒﾃﾞｨｵ(株)</t>
  </si>
  <si>
    <t>・完全型療養型病床群およびﾃﾞｲｹｱ施設整備のための病院建設</t>
  </si>
  <si>
    <t>(医)社団 良俊会</t>
  </si>
  <si>
    <t>・老人保健施設80床(うち痴呆40床)ﾃﾞｲｹｱ60人/日の新設</t>
  </si>
  <si>
    <t>(医)社団 修和会</t>
  </si>
  <si>
    <t>利賀ｽｷｰ場建設事業</t>
  </si>
  <si>
    <t>・ｽｷｰ場(ｺｰｽ7本、ﾘﾌﾄ3基、ｽｷｰｾﾝﾀｰ等)の建設</t>
  </si>
  <si>
    <t>利賀ﾘｿﾞｰﾄ開発(株)</t>
  </si>
  <si>
    <t>・GMP基準に合致した医薬品工場の増設･改築</t>
  </si>
  <si>
    <t>東洋ﾌｧﾙﾏｰ(株)</t>
  </si>
  <si>
    <t>・婦人下着縫製工場の増設及び従業員宿舎の新設</t>
  </si>
  <si>
    <t>(株)ﾆｭｰﾚﾃﾞｨ</t>
  </si>
  <si>
    <t>・都市型ﾎﾃﾙ(42室60人収容)の新設</t>
  </si>
  <si>
    <t>福野ﾀｳﾝﾎﾃﾙ(株)</t>
  </si>
  <si>
    <t>ｽｷｰ場ｾﾝﾀｰﾊｳｽ建設事業</t>
  </si>
  <si>
    <t>・ｽｷｰ場ｾﾝﾀｰﾊｳｽおよびﾚｽﾄﾗﾝの建設</t>
  </si>
  <si>
    <t>医王ｱﾛｰｻﾞ(株)</t>
  </si>
  <si>
    <t>ｾﾚﾓﾆｰﾎｰﾙ建設事業</t>
  </si>
  <si>
    <t>・ｾﾚﾓﾆｰｾﾝﾀｰ(葬儀専用会館)の建設</t>
  </si>
  <si>
    <t>(株)井波</t>
  </si>
  <si>
    <t>・ﾋﾞｼﾞﾈｽﾎﾃﾙ(47室70名収容)の新築</t>
  </si>
  <si>
    <t>いなほ化工(株)</t>
  </si>
  <si>
    <t>・老人保健施設100床(うち痴呆専門棟50床)の新設</t>
  </si>
  <si>
    <t>(医)社団 喜生会</t>
  </si>
  <si>
    <t>旋削加工工場増設事業</t>
  </si>
  <si>
    <t>・軸受（ベアリング）部品の旋削加工工場の増設</t>
  </si>
  <si>
    <t>(株)内山精工</t>
  </si>
  <si>
    <t>・医薬品製造工場の移転新築</t>
  </si>
  <si>
    <t>新生薬品(株)</t>
  </si>
  <si>
    <t>液晶用等偏光板製造工場建設事業</t>
  </si>
  <si>
    <t>・液晶用等偏光板製造工場の増設</t>
  </si>
  <si>
    <t>(株)ｻﾝﾘｯﾂ</t>
  </si>
  <si>
    <t>大規模商業施設建設事業</t>
  </si>
  <si>
    <t>・大型スーパー・ホームセンター・ドラッグストアの一体化複合型店舗の新設</t>
  </si>
  <si>
    <t>島屋(株)</t>
  </si>
  <si>
    <t>・ｹｱﾊｳｽ(定員35名)の建設</t>
  </si>
  <si>
    <t>(医)財団　恵仁会</t>
  </si>
  <si>
    <t>・病院(50床)の移転新築</t>
  </si>
  <si>
    <t>(医)財団 恵仁会</t>
  </si>
  <si>
    <t>金属製品製造工場等建設事業</t>
  </si>
  <si>
    <t>・構造物ｷｯﾄ用ｱﾙﾐﾌﾚｰﾑ製造工場の建設</t>
  </si>
  <si>
    <t>ｴﾇｱｲｼ･ｵｰﾄﾃｯｸ(株)</t>
  </si>
  <si>
    <t>ます寿司製造工場建設事業</t>
  </si>
  <si>
    <t>・ます寿司弁当製造工場の新設</t>
  </si>
  <si>
    <t>(株)立山あるぺん村</t>
  </si>
  <si>
    <t>ﾅﾁｭﾗﾙｳｫｰﾀｰ製造工場建設事業</t>
  </si>
  <si>
    <t>・ﾅﾁｭﾗﾙｳｫｰﾀｰ製造工場(1㍑*400万本/年)の新設</t>
  </si>
  <si>
    <t>(株)匠美</t>
  </si>
  <si>
    <t>板金加工･ﾀﾞｸﾄ製造工場建設事業</t>
  </si>
  <si>
    <t>・板金加工及びﾀﾞｸﾄ製造工場の新設</t>
  </si>
  <si>
    <t>(株)吉川工業</t>
  </si>
  <si>
    <t>ｲﾍﾞﾝﾄｽﾍﾟｰｽ･ﾚｽﾄﾗﾝ整備事業</t>
  </si>
  <si>
    <t>・立山連峰の麓で地元の食材を用いたレストランとイベントスペースを設けるもの</t>
  </si>
  <si>
    <t>㈱GEN風景</t>
  </si>
  <si>
    <t>無菌包装米飯製造工場増設事業</t>
  </si>
  <si>
    <t>・無菌包装米飯を製造するためのﾗｲﾝの増設</t>
  </si>
  <si>
    <t>(株)ｳｰｹ</t>
  </si>
  <si>
    <t>ﾌﾟﾗｽﾁｯｸ製多層ﾁｭｰﾌﾞ製造工場増設事業</t>
  </si>
  <si>
    <t>・ﾌﾟﾗｽﾁｯｸ製多層ﾁｭｰﾌﾞ製造工場の増設</t>
  </si>
  <si>
    <t>ｼﾛｳﾏｻｲｴﾝｽ(株)</t>
  </si>
  <si>
    <t>・食品容器用多層ﾁｭｰﾌﾞの製造工場の建設</t>
  </si>
  <si>
    <t>・介護老人保健施設（120床）の建設</t>
  </si>
  <si>
    <t>社会(医)財団　松原愛育会</t>
  </si>
  <si>
    <t>グループホーム等建設事業</t>
  </si>
  <si>
    <t>・ｸﾞﾙｰﾌﾟﾎｰﾑ個室18室、小規模多機能定員25名の建設</t>
  </si>
  <si>
    <t>(株)恵</t>
  </si>
  <si>
    <t>170003</t>
  </si>
  <si>
    <t>北陸放送(株)</t>
  </si>
  <si>
    <t>・市街地部での大規模精神病院の増改築</t>
  </si>
  <si>
    <t>(医)財団 松原愛育会</t>
  </si>
  <si>
    <t>・地域中核病院の増設</t>
  </si>
  <si>
    <t>・既存老健の通所部分の増設(30名→70名)</t>
  </si>
  <si>
    <t>(医)社団 千木会</t>
  </si>
  <si>
    <t>・老人保健施設100床の新設(264床)</t>
  </si>
  <si>
    <t>(医)社団 十全会</t>
  </si>
  <si>
    <t>・長期療養型精神病院の移転･新築(264床)</t>
  </si>
  <si>
    <t>・社会復帰訓練型精神病院の移転･新築(96床)</t>
  </si>
  <si>
    <t>(医)財団 医王会</t>
  </si>
  <si>
    <t>(医)社団 福久会</t>
  </si>
  <si>
    <t>・地域中核病院(260床)の移転新設</t>
  </si>
  <si>
    <t>(医)積仁会</t>
  </si>
  <si>
    <t>(医)社団 扇寿会</t>
  </si>
  <si>
    <t>観光複合施設建設事業</t>
  </si>
  <si>
    <t>・七尾ﾌﾗﾜｰﾊﾟｰｸ内における飲食･物販等複合施設の建設</t>
  </si>
  <si>
    <t>(株)能登郡</t>
  </si>
  <si>
    <t>・軽費老人ﾎｰﾑのひとつであるｹｱﾊｳｽ（定員30人）の建設</t>
  </si>
  <si>
    <t>(福)徳充会</t>
  </si>
  <si>
    <t>葬祭ｾﾝﾀｰ建設事業</t>
  </si>
  <si>
    <t>・地域葬祭関連業者4社による葬祭専用会館の建設</t>
  </si>
  <si>
    <t>(株)ﾌﾛｰﾘｱ</t>
  </si>
  <si>
    <t>・高齢者向け診療所(19床)の建設</t>
  </si>
  <si>
    <t>(医)社団 生生会</t>
  </si>
  <si>
    <t>・温泉旅館の増設(57室344名→130室710名)、ｺﾝﾍﾞﾝｼｮﾝﾎｰﾙ併設</t>
  </si>
  <si>
    <t>(株)加賀屋</t>
  </si>
  <si>
    <t>・加入者系の光ﾌｧｲﾊﾞｰ網の整備</t>
  </si>
  <si>
    <t>北陸通信ﾈｯﾄﾜｰｸ(株)</t>
  </si>
  <si>
    <t>・ちくわ、揚かまぼこの増産に向けての工場建設</t>
  </si>
  <si>
    <t>(株)ｽｷﾞﾖ</t>
  </si>
  <si>
    <t>・老人保健施設100床(ﾃﾞｲｹｱ5人/日)の新設</t>
  </si>
  <si>
    <t>(医)社団 豊玉会</t>
  </si>
  <si>
    <t>・老人保健施設･痴呆専門棟の建設(50床)</t>
  </si>
  <si>
    <t>(医)財団薫仙会</t>
  </si>
  <si>
    <t>・ﾕﾆｯﾄﾊﾞｽ等ﾌﾟﾗｽﾁｯｸ製品製造工場の新設</t>
  </si>
  <si>
    <t>能登高分子工業(株)</t>
  </si>
  <si>
    <t>清掃用布製造工場建設事業</t>
  </si>
  <si>
    <t>・ﾀﾞｽｷﾝ用布縫製加工工場の建設</t>
  </si>
  <si>
    <t>(株)和倉ﾀﾞｽｷﾝ</t>
  </si>
  <si>
    <t>案内･表示板製造工場建設事業</t>
  </si>
  <si>
    <t>・案内板･表示板(各種施設用)製造工場の建設</t>
  </si>
  <si>
    <t>(株)伝長</t>
  </si>
  <si>
    <t>生ｺﾝｸﾘｰﾄ製造施設建設事業</t>
  </si>
  <si>
    <t>・生ｺﾝｸﾘｰﾄ製造施設の建設</t>
  </si>
  <si>
    <t>三谷生ｺﾝ(株)</t>
  </si>
  <si>
    <t>・紳士服縫製工場の町内における移転･拡張事業</t>
  </si>
  <si>
    <t>糸岡(株)</t>
  </si>
  <si>
    <t>・鶏卵加工食品増産のための新工場の建設</t>
  </si>
  <si>
    <t>㈲みやけ食品</t>
  </si>
  <si>
    <t>・介護老人保健施設の建設(入所50床､通所40名)</t>
  </si>
  <si>
    <t>(医)社団　さくら会</t>
  </si>
  <si>
    <t>・老人保健施設100床(うち痴呆40床)、通所20人/日の新設</t>
  </si>
  <si>
    <t>(医)社団　田谷会</t>
  </si>
  <si>
    <t>食品関連機器製造工場建設事業</t>
  </si>
  <si>
    <t>・食品関連機器製造工場の建設</t>
  </si>
  <si>
    <t>共立ﾌﾟﾗﾝﾄ工業(株)</t>
  </si>
  <si>
    <t>建設資材製造工場建設事業</t>
  </si>
  <si>
    <t>・建築資材(ｼｽﾃﾑｳｫｰﾙ)製造工場の建設</t>
  </si>
  <si>
    <t>富士工業(株)</t>
  </si>
  <si>
    <t>ｼﾘｺｰﾝ製造工場建設事業</t>
  </si>
  <si>
    <t>・各産業向け素材･ｼﾘｺｰﾝ製品の製造工場の建設</t>
  </si>
  <si>
    <t>日本ﾕﾆｶｰ(株)</t>
  </si>
  <si>
    <t>金属部品加工工場建設事業</t>
  </si>
  <si>
    <t>・建設機械の部品ﾒｰｶｰの工場移転新築</t>
  </si>
  <si>
    <t>(株)小松電業所</t>
  </si>
  <si>
    <t>小松空港国際貨物取扱施設建設事業</t>
  </si>
  <si>
    <t>・国際貨物取扱施設の新設</t>
  </si>
  <si>
    <t>北陸国際航空貨物ﾀｰﾐﾅﾙ(株)</t>
  </si>
  <si>
    <t>小松空港国際線ﾀｰﾐﾅﾙﾋﾞﾙ増設事業</t>
  </si>
  <si>
    <t>・国際線ﾀｰﾐﾅﾙﾋﾞﾙの増改築</t>
  </si>
  <si>
    <t>北陸ｴｱﾀｰﾐﾅﾙﾋﾞﾙ(株)</t>
  </si>
  <si>
    <t>昇降機製造工場建設事業</t>
  </si>
  <si>
    <t>・一般乗用、貨物用、住宅用ｴﾚﾍﾞｰﾀｰの製造工場の新設</t>
  </si>
  <si>
    <t>ｸﾏﾘﾌﾄ(株)</t>
  </si>
  <si>
    <t>・老人保健施設100床(うち痴呆症用50床)の新設</t>
  </si>
  <si>
    <t>(医)社団 田谷会</t>
  </si>
  <si>
    <t>(医)社団 丹生会</t>
  </si>
  <si>
    <t>航空機用構造材料製造工場建設事業</t>
  </si>
  <si>
    <t>・航空機用構造材製造工場の新設</t>
  </si>
  <si>
    <t>ﾃﾞｲｰｱｲｼｰﾍｸｾﾙ(株)</t>
  </si>
  <si>
    <t>小松空港ﾀｰﾐﾅﾙﾋﾞﾙ増設事業</t>
  </si>
  <si>
    <t>・空港ﾀｰﾐﾅﾙﾋﾞﾙの増設</t>
  </si>
  <si>
    <t>・都市型CATV施設の新設(市内世帯の60%が対象)</t>
  </si>
  <si>
    <t>(株)ﾃﾚﾋﾞ小松</t>
  </si>
  <si>
    <t>鉄骨加工工場建設事業</t>
  </si>
  <si>
    <t>・Ｈ型･重･軽量鉄骨加工工場の建設</t>
  </si>
  <si>
    <t>(株)寺田鉄工建設</t>
  </si>
  <si>
    <t>建設機械電装部品製造工場建設事業</t>
  </si>
  <si>
    <t>・建設機械用電装部品(制御機器等)生産工場の建設</t>
  </si>
  <si>
    <t>東亜電機工業(株)</t>
  </si>
  <si>
    <t>建設機械部品製造工場建設事業</t>
  </si>
  <si>
    <t>・建設機械用ｱﾀｯﾁﾒﾝﾄ製造工場の建設</t>
  </si>
  <si>
    <t>(株)室戸鉄工所</t>
  </si>
  <si>
    <t>農産物加工施設等建設事業</t>
  </si>
  <si>
    <t>・ｼﾞｬﾑ・ﾊﾟﾝの製造所とﾌﾚﾝﾁﾚｽﾄﾗﾝ施設の建設事業</t>
  </si>
  <si>
    <t>(株)ﾊｲﾃﾞｨﾎﾌ</t>
  </si>
  <si>
    <t>・特別養護老人ﾎｰﾑの建設(入所60床､短期入所5床､通所20名)</t>
  </si>
  <si>
    <t>(福)寿福祉会</t>
  </si>
  <si>
    <t>宿泊施設整備事業</t>
  </si>
  <si>
    <t>・ﾋﾞｼﾞﾈｽﾎﾃﾙへの廃業旅館の改修(35室･定員80人)</t>
  </si>
  <si>
    <t>(株)八汐</t>
  </si>
  <si>
    <t>航空学校建設事業</t>
  </si>
  <si>
    <t>・航空専門学校の分校開設</t>
  </si>
  <si>
    <t>学校法人日本航空学園</t>
  </si>
  <si>
    <t>・診療所の建設</t>
  </si>
  <si>
    <t>(社)石川勤労者医療協会</t>
  </si>
  <si>
    <t>・温泉旅館の宿泊棟･休憩施設の増設</t>
  </si>
  <si>
    <t>大向観光(株)</t>
  </si>
  <si>
    <t>(医)社団 輪生会</t>
  </si>
  <si>
    <t>・珠洲市内におけるｹｰﾌﾞﾙﾃﾚﾋﾞ及びｲﾝﾀｰﾈｯﾄ事業</t>
  </si>
  <si>
    <t>能越ｹｰﾌﾞﾙﾈｯﾄ(株)</t>
  </si>
  <si>
    <t>・介護老人保健施設100床(うち痴呆専門50床)、通所30名の新設</t>
  </si>
  <si>
    <t>(福)弘生福祉会</t>
  </si>
  <si>
    <t>・都市公園内にﾘｿﾞｰﾄﾎﾃﾙ(36室150人収容)を建設</t>
  </si>
  <si>
    <t>(財)奥能登開発公社</t>
  </si>
  <si>
    <t>自動車電装部品製造工場建設事業</t>
  </si>
  <si>
    <t>・自動車用組電線の加工工場新設</t>
  </si>
  <si>
    <t>北越電装(株)</t>
  </si>
  <si>
    <t>・温泉街におけるｹｱﾊｳｽ建設(定員78名)</t>
  </si>
  <si>
    <t>(福)加賀福祉会</t>
  </si>
  <si>
    <t>温泉ﾘｿﾞｰﾄﾎﾃﾙ建設事業</t>
  </si>
  <si>
    <t>・家族向け滞在型温泉ﾎﾃﾙ(130室300名)の建設</t>
  </si>
  <si>
    <t>(株)片山津ﾘｿﾞｰﾄ</t>
  </si>
  <si>
    <t>・老人保健施設100床(痴呆老人専門)の新設</t>
  </si>
  <si>
    <t>・CATV施設の新設(伝送路とｾﾝﾀｰ設備)</t>
  </si>
  <si>
    <t>加賀ｹｰﾌﾞﾙﾃﾚﾋﾞ(株)</t>
  </si>
  <si>
    <t>石川県</t>
    <rPh sb="0" eb="3">
      <t>イシカワケン</t>
    </rPh>
    <phoneticPr fontId="4"/>
  </si>
  <si>
    <t>羽咋市</t>
    <rPh sb="0" eb="3">
      <t>ハクイシ</t>
    </rPh>
    <phoneticPr fontId="4"/>
  </si>
  <si>
    <t>ワイナリー建設事業</t>
    <rPh sb="5" eb="7">
      <t>ケンセツ</t>
    </rPh>
    <rPh sb="7" eb="9">
      <t>ジギョウ</t>
    </rPh>
    <phoneticPr fontId="13"/>
  </si>
  <si>
    <t>自社栽培ぶどうのワイナリー建設</t>
    <rPh sb="0" eb="2">
      <t>ジシャ</t>
    </rPh>
    <rPh sb="2" eb="4">
      <t>サイバイ</t>
    </rPh>
    <rPh sb="13" eb="15">
      <t>ケンセツ</t>
    </rPh>
    <phoneticPr fontId="13"/>
  </si>
  <si>
    <t>㈱CREER</t>
    <phoneticPr fontId="4"/>
  </si>
  <si>
    <t>ｱｳﾄﾄﾞｱ用品製造･流通工場新設工事建設事業</t>
  </si>
  <si>
    <t>・アウトドア用品の生産設備および物流施設の併設整備</t>
  </si>
  <si>
    <t>(株)ﾓﾝﾍﾞﾙ</t>
  </si>
  <si>
    <t>ｹｰﾌﾞﾙﾃﾚﾋﾞ施設整備事業</t>
  </si>
  <si>
    <t>・羽咋市に光ﾌｧｲﾊﾞｰによるCATV放送網とｻﾃﾗｲﾄｽﾀｼﾞｵ設置</t>
  </si>
  <si>
    <t>氷見･羽咋ｹｰﾌﾞﾙﾈｯﾄ(株)</t>
  </si>
  <si>
    <t>合繊織物製造工場整備事業</t>
  </si>
  <si>
    <t>・合繊織物製造設備の整備</t>
  </si>
  <si>
    <t>テクノウイン(株)</t>
  </si>
  <si>
    <t>(医)社団 佳樹会</t>
  </si>
  <si>
    <t>七塚観光ｾﾝﾀｰ建設事業</t>
  </si>
  <si>
    <t>・能登有料道路ｲﾝﾀｰﾁｪﾝｼﾞ隣地へ観光ｾﾝﾀｰを新設</t>
  </si>
  <si>
    <t>七塚観光(株)</t>
  </si>
  <si>
    <t>給食施設建設事業</t>
  </si>
  <si>
    <t>・給食施設の新設</t>
  </si>
  <si>
    <t>(株)ﾌｰﾄﾞｻｰﾋﾞｽ松任</t>
  </si>
  <si>
    <t>ｽｷｰ場ﾚｽﾄﾊｳｽ建設事業</t>
  </si>
  <si>
    <t>・白峰高原ｽｷｰ場ﾚｽﾄﾊｳｽ建設事業</t>
  </si>
  <si>
    <t>(株)ﾂｳﾜﾝ白峰</t>
  </si>
  <si>
    <t>ｺﾃｰｼﾞ村建設事業</t>
  </si>
  <si>
    <t>・ｺﾃｰｼﾞ村(ｺﾃｰｼﾞ3棟､ﾊﾞｰﾍﾞｷｭｰﾊｳｽ1棟 他)の建設</t>
  </si>
  <si>
    <t>(財)白峰開発公社</t>
  </si>
  <si>
    <t>(株)ﾃﾚﾋﾞ松任</t>
  </si>
  <si>
    <t>・特別養護老人ﾎｰﾑ(入所80床､短期入所20床､通所介護20名)の建設</t>
  </si>
  <si>
    <t>(福)喜峰会</t>
  </si>
  <si>
    <t>・老人保健施設50床、ﾃﾞｲｹｱ15人/日の新設</t>
  </si>
  <si>
    <t>・老人保健施設54床(うち痴呆専門15床)の新設</t>
  </si>
  <si>
    <t>(福)陽翠水</t>
  </si>
  <si>
    <t>・温泉旅館の増設(36室180人→39室254人)</t>
  </si>
  <si>
    <t>辰口観光(株)</t>
  </si>
  <si>
    <t>合繊加工糸製造工場増設事業</t>
  </si>
  <si>
    <t>・ﾎﾟﾘｴｽﾃﾙ加工糸製造施設の拡充(高速仮撚機導入等)</t>
  </si>
  <si>
    <t>北国合繊(株)</t>
  </si>
  <si>
    <t>ｽｰﾊﾟｰｾﾝﾀｰ建設事業</t>
  </si>
  <si>
    <t>・ｽｰﾊﾟｰｾﾝﾀｰの建設(売場面積 10,000㎡、駐車場 1,000台収容)</t>
  </si>
  <si>
    <t>(株)PLANT</t>
  </si>
  <si>
    <t>・生麺、餃子等食品加工工場の建設</t>
  </si>
  <si>
    <t>(株)ﾊﾁﾊﾞﾝ</t>
  </si>
  <si>
    <t>ﾊﾟｯｹｰｼﾞ印刷工場建設事業</t>
  </si>
  <si>
    <t>・ﾊﾟｯｹｰｼﾞ印刷工場(清酒化粧箱が中心)の建設</t>
  </si>
  <si>
    <t>高桑美術印刷(株)</t>
  </si>
  <si>
    <t>・介護老人保健施設(入所定員50名､通所定員40名)の建設</t>
  </si>
  <si>
    <t>(医)社団良俊会</t>
  </si>
  <si>
    <t>(医)社団 浄心会</t>
  </si>
  <si>
    <t>(医)社団 同朋会</t>
  </si>
  <si>
    <t>・伸縮織物製造工場設備の整備</t>
  </si>
  <si>
    <t>・製薬(点眼薬)工場の増設</t>
  </si>
  <si>
    <t>参天製薬(株)</t>
  </si>
  <si>
    <t>ﾌﾛｯﾋﾟｰﾃﾞｨｽｸ駆動装置製造工場建設事業</t>
  </si>
  <si>
    <t>・遊休織物工場を改修し、ﾌﾛｯﾋﾟｰﾃﾞｨｽｸ駆動装置製造工場を建設</t>
  </si>
  <si>
    <t>(株)ﾊｲﾃｯｸ石川</t>
  </si>
  <si>
    <t>社会(医)財団 董仙会</t>
  </si>
  <si>
    <t>鉄道施設整備事業</t>
  </si>
  <si>
    <t>・鉄道車両等の整備</t>
  </si>
  <si>
    <t>のと鉄道(株)</t>
  </si>
  <si>
    <t>ｺﾝｸﾘｰﾄ成形用鋼製型枠製造工場建設事業</t>
  </si>
  <si>
    <t>・ｺﾝｸﾘｰﾄ二次製品用鋼製型枠製造工場の新設</t>
  </si>
  <si>
    <t>(株)ﾄﾞｳﾜ工業</t>
  </si>
  <si>
    <t>・ｹｱﾊｳｽ(定員38名)､特定施設入居者生活介護(同12名)の建設</t>
  </si>
  <si>
    <t>(福)白山会</t>
  </si>
  <si>
    <t>病院等建設事業</t>
  </si>
  <si>
    <t>・療養型病院の移転新築ならびに診療所の新設</t>
  </si>
  <si>
    <t>(医)さくら千寿会</t>
  </si>
  <si>
    <t>ｸﾞﾙｰﾌﾟﾎｰﾑ等建設事業</t>
  </si>
  <si>
    <t>・ｸﾞﾙｰﾌﾟﾎｰﾑ並びにﾃﾞｲｹｱ施設の建設</t>
  </si>
  <si>
    <t>(医)雄久会</t>
  </si>
  <si>
    <t>180009</t>
  </si>
  <si>
    <t>・現病院老朽化に伴なう病院新本館の建設</t>
  </si>
  <si>
    <t>・老人保健施設(定員80名、うち痴呆25名、短期8名)、通所20名の建設</t>
  </si>
  <si>
    <t>(福)寿の会</t>
  </si>
  <si>
    <t>・老人保健施設100床 ﾃﾞｲｹｱ20人/日の新設</t>
  </si>
  <si>
    <t>(医)千寿会</t>
  </si>
  <si>
    <t>・老人保健施設70床の新設</t>
  </si>
  <si>
    <t>・老人保健施設の増設(100床→150床)</t>
  </si>
  <si>
    <t>(医)穂仁会</t>
  </si>
  <si>
    <t>大型ﾌﾟﾗｽﾁｯｸ製品製造工場建設事業</t>
  </si>
  <si>
    <t>・浴槽、小型ﾌﾟｰﾙ、ｻﾆﾀﾘｰ製品など大型FRA製品製造工場の新設</t>
  </si>
  <si>
    <t>コスモ化成(株)</t>
  </si>
  <si>
    <t>・専修学校の新設(移転拡充)</t>
  </si>
  <si>
    <t>(学)福井学園</t>
  </si>
  <si>
    <t>高圧配管用継手製造工場建設事業</t>
  </si>
  <si>
    <t>・継手製造工場の建設</t>
  </si>
  <si>
    <t>(株)日本ｴｰ・ｴﾑ・ｼｰ</t>
  </si>
  <si>
    <t>電子機器製造工場建設事業</t>
  </si>
  <si>
    <t>・ﾚｰｻﾞｰﾌﾟﾘﾝﾀ及びOA機器部品製造工場の新設</t>
  </si>
  <si>
    <t>ｻﾝｴｰ電機(株)</t>
  </si>
  <si>
    <t>敦賀港ﾌｪﾘｰﾀｰﾐﾅﾙ建設事業</t>
  </si>
  <si>
    <t>・ﾌｪﾘｰﾀｰﾐﾅﾙﾋﾞﾙ、乗降施設等の建設</t>
  </si>
  <si>
    <t>自然光利用型の連棟ﾊｳｽ整備事業</t>
  </si>
  <si>
    <t>・ミディトマトの周年生産のための自然光利用型大規模ハウスの設置</t>
  </si>
  <si>
    <t>(同)北川農園</t>
  </si>
  <si>
    <t>・都市型ﾎﾃﾙ(73室 152人)の新設</t>
  </si>
  <si>
    <t>(有)せくみ屋</t>
  </si>
  <si>
    <t>合繊編物製造工場建設事業</t>
  </si>
  <si>
    <t>・ﾄﾘｺｯﾄ生地製造工場の建設</t>
  </si>
  <si>
    <t>(株)ｼﾞｪﾌﾃｨ</t>
  </si>
  <si>
    <t>米菓製造工場増設事業</t>
  </si>
  <si>
    <t>・米菓製造工場の建設</t>
  </si>
  <si>
    <t>(株)吉村甘露堂</t>
  </si>
  <si>
    <t>物流倉庫建設事業</t>
  </si>
  <si>
    <t>・物流倉庫(梱包業務)の建設</t>
  </si>
  <si>
    <t>大倉産業(株)</t>
  </si>
  <si>
    <t>・旅館の増改築(収容人員70名→100名)</t>
  </si>
  <si>
    <t>(有)扇屋</t>
  </si>
  <si>
    <t>合繊織物製造工場建設事業</t>
  </si>
  <si>
    <t>・合繊織物製造工場の建設</t>
  </si>
  <si>
    <t>稲山織物(株)</t>
  </si>
  <si>
    <t>清酒醸造設備増設事業</t>
  </si>
  <si>
    <t>・地酒製造工場の増改築</t>
  </si>
  <si>
    <t>(株)一本義久保本店</t>
  </si>
  <si>
    <t>・老人保健施設80床(うち痴呆15床)ﾃﾞｲｹｱ15人/日の新設</t>
  </si>
  <si>
    <t>(福)九頭竜厚生事業団</t>
  </si>
  <si>
    <t>ｽｷｰｼﾞｬﾑ勝山建設事業</t>
  </si>
  <si>
    <t>・ｽｷｰ場(ﾘﾌﾄ4基､ｾﾝﾀｰ棟､ﾚｽﾄﾊｳｽ棟､社員寮)の建設</t>
  </si>
  <si>
    <t>東急不動産(株)</t>
  </si>
  <si>
    <t>・老人保健施設(60床)の新設</t>
  </si>
  <si>
    <t>(福)大日園</t>
  </si>
  <si>
    <t>雁が原ｽｷｰ場増設事業</t>
  </si>
  <si>
    <t>・ｽｷｰ場ﾘﾌﾄの増設(雁ケ原ｽｷｰ場)</t>
  </si>
  <si>
    <t>勝山観光施設(株)</t>
  </si>
  <si>
    <t>・老人保健施設50床(うち痴呆15床)ﾃﾞｲｹｱ10人/日の新設</t>
  </si>
  <si>
    <t>(医)高村病院</t>
  </si>
  <si>
    <t>・老人保健施設(痴呆症専門棟50床)の新設</t>
  </si>
  <si>
    <t>(医)東山会</t>
  </si>
  <si>
    <t>(医)至捷会</t>
  </si>
  <si>
    <t>段ﾎﾞ-ﾙｹ-ｽ製造工場建設事業</t>
  </si>
  <si>
    <t>・段ﾎﾞｰﾙｹｰｽ製造工場の建設</t>
  </si>
  <si>
    <t>(株)昭和商会</t>
  </si>
  <si>
    <t>段ﾎﾞｰﾙｼｰﾄ製造工場建設事業</t>
  </si>
  <si>
    <t>・段ﾎﾞｰﾙｼｰﾄ製造工場の新設</t>
  </si>
  <si>
    <t>ｾｯﾂｶｰﾄﾝ(株)</t>
  </si>
  <si>
    <t>産業機械製造工場建設事業</t>
  </si>
  <si>
    <t>・産業機械製造工場の新設</t>
  </si>
  <si>
    <t>(株)ﾊﾟﾜｰﾕﾆｵﾝ</t>
  </si>
  <si>
    <t>・菓子製造工場の新設</t>
  </si>
  <si>
    <t>(株)長登屋</t>
  </si>
  <si>
    <t>ｺﾝｸﾘｰﾄ二次製品製造施設建設事業</t>
  </si>
  <si>
    <t>・ｺﾝｸﾘｰﾄ擁壁ﾌﾞﾛｯｸ製造工場(能力 3,000ﾄﾝ/月)の新設</t>
  </si>
  <si>
    <t>(株)ﾐﾙｺﾝ</t>
  </si>
  <si>
    <t>繊維製品製造工場建設事業</t>
  </si>
  <si>
    <t>・ｽﾎﾟｰﾂ･ｱﾊﾟﾚﾙ資材、人造血管等製造工場の新設</t>
  </si>
  <si>
    <t>新道繊維工業(株)</t>
  </si>
  <si>
    <t>・既存病院の建替</t>
  </si>
  <si>
    <t>(医)林病院</t>
  </si>
  <si>
    <t>・JR武生駅前再開発に伴うｼｮｯﾋﾟﾝｸﾞｾﾝﾀｰの建設</t>
  </si>
  <si>
    <t>(株)平和堂</t>
  </si>
  <si>
    <t>・都市ﾎﾃﾙ(客室124定員158名、大小宴会場等)の建設</t>
  </si>
  <si>
    <t>土田産業(株)</t>
  </si>
  <si>
    <t>・老人保健施設･痴呆専門棟(60床)の建設</t>
  </si>
  <si>
    <t>(医)相木病院</t>
  </si>
  <si>
    <t>(医)斎藤医院</t>
  </si>
  <si>
    <t>住宅機器製造工場建設事業</t>
  </si>
  <si>
    <t>・ｸﾛｰｾﾞｯﾄﾄﾞｱ、造作材など住宅部材製造工場の新設</t>
  </si>
  <si>
    <t>日本ﾌﾟﾛﾌｧｲﾙ工業(株)</t>
  </si>
  <si>
    <t>・特別養護老人ﾎｰﾑ等建設事業</t>
  </si>
  <si>
    <t>(福)長寿幸元会</t>
  </si>
  <si>
    <t>ｿﾌﾄｳｪｱ開発ｾﾝﾀ-建設事業</t>
  </si>
  <si>
    <t>・ｿﾌﾄｳｪｱ開発ｾﾝﾀｰの建設</t>
  </si>
  <si>
    <t>三谷ｺﾝﾋﾟｭｰﾀ(株)</t>
  </si>
  <si>
    <t>流通管理ｾﾝﾀｰ建設事業</t>
  </si>
  <si>
    <t>・ﾎｰﾑｾﾝﾀｰ商品物流ｾﾝﾀｰの建設</t>
  </si>
  <si>
    <t>・老人保健施設80床(うち痴呆18床)ﾃﾞｲｹｱ20人/日の新設</t>
  </si>
  <si>
    <t>(福)坂井来春会</t>
  </si>
  <si>
    <t>ﾒｶﾞﾈ工場増設事業</t>
  </si>
  <si>
    <t>・眼鏡製造工場の増設</t>
  </si>
  <si>
    <t>(株)村井</t>
  </si>
  <si>
    <t>・ｿﾌﾄｳｪｱ開発拠点･本社社屋の建設</t>
  </si>
  <si>
    <t>ﾃﾞｰﾀｼｽﾃﾑ(株)</t>
  </si>
  <si>
    <t>ｺﾝｸﾘｰﾄ2次製品製造工場建設事業</t>
  </si>
  <si>
    <t>・ｺﾝｸﾘｰﾄ二次製品(側溝等)製造工場の新設</t>
  </si>
  <si>
    <t>清水ｺﾝｸﾘｰﾄ工業(株)</t>
  </si>
  <si>
    <t>・県が造成分譲した情報集積団地内にｿﾌﾄｳｪｱ開発工場の新設</t>
  </si>
  <si>
    <t>江守商事(株)</t>
  </si>
  <si>
    <t>・ｿﾌﾄｳｪｱ開発工場の新設</t>
  </si>
  <si>
    <t>福井ｼｽﾃﾑｽﾞ(株)</t>
  </si>
  <si>
    <t>・女性用下着縫製工場の新設(子会社が運営)</t>
  </si>
  <si>
    <t>(株)ｴﾙﾛｰｽﾞ</t>
  </si>
  <si>
    <t>・ﾎﾃﾙの新設(56室､236人収容)､別棟としてﾌﾟｰﾙ､ｻｳﾅﾙｰﾑ他</t>
  </si>
  <si>
    <t>(株)ﾎﾟｰﾄﾋﾙ芳泉</t>
  </si>
  <si>
    <t>・ｸﾞﾙｰﾌﾟﾎｰﾑ建設事業</t>
  </si>
  <si>
    <t>(株)EMORI</t>
  </si>
  <si>
    <t>ﾊｰﾌﾟ製造工場建設事業</t>
  </si>
  <si>
    <t>・ﾊｰﾌﾟ製造工場の新設､ｺﾝｻｰﾄﾎｰﾙ併設</t>
  </si>
  <si>
    <t>青山ﾊｰﾌﾟ(株)</t>
  </si>
  <si>
    <t>合成樹脂製ｼｰﾄ製造設備増設事業</t>
  </si>
  <si>
    <t>・合成樹脂製ｼｰﾄ製造設備の増設</t>
  </si>
  <si>
    <t>共栄樹脂(株)</t>
  </si>
  <si>
    <t>・鉄骨加工工場の新設</t>
  </si>
  <si>
    <t>ﾃｯｸﾙ(株)</t>
  </si>
  <si>
    <t>ｺﾞﾙﾌｸﾗﾌﾞ製造工場建設事業</t>
  </si>
  <si>
    <t>・ｺﾞﾙﾌｸﾗﾌﾞ製造工場の新設</t>
  </si>
  <si>
    <t>ﾉｰｽﾗﾝﾄﾞ(株)</t>
  </si>
  <si>
    <t>合成樹脂製包装資材製造工場建設事業</t>
  </si>
  <si>
    <t>・合成樹脂製包装資材製造工場の新設</t>
  </si>
  <si>
    <t>・老人保健施設70床(うち痴呆専門15床)の新設</t>
  </si>
  <si>
    <t>(医)積心会 関内科医院</t>
  </si>
  <si>
    <t>菓子包装工場建設事業</t>
  </si>
  <si>
    <t>・米菓(おかき)贈答品の包装工場の新設　</t>
  </si>
  <si>
    <t>(株)越乃甘露</t>
  </si>
  <si>
    <t>眼鏡枠製造工場建設事業</t>
  </si>
  <si>
    <t>・ﾒｶﾞﾈﾌﾚｰﾑ製造工場の新設</t>
  </si>
  <si>
    <t>(株)石川技研</t>
  </si>
  <si>
    <t>・ｺﾝｸﾘｰﾄ二次製品製造工場の新設</t>
  </si>
  <si>
    <t>岡野ｺﾝｸﾘｰﾄ(株)</t>
  </si>
  <si>
    <t>楽器製造工場建設事業</t>
  </si>
  <si>
    <t>・木琴、ﾏﾘﾝﾊﾞ製造工場の新設</t>
  </si>
  <si>
    <t>(株)こおろぎ社</t>
  </si>
  <si>
    <t>・介護老人保健施設(29床､通所20名)の増設</t>
  </si>
  <si>
    <t>(医)はしもと</t>
  </si>
  <si>
    <t>・旅館(客室9定員43名、ｺﾝﾍﾞﾝｼｮﾝﾎｰﾙ、大広間等)の増設</t>
  </si>
  <si>
    <t>(株)ひろせ</t>
  </si>
  <si>
    <t>・老人保健施設57床(うち痴呆症用30床)の新設</t>
  </si>
  <si>
    <t>(医)瑞心会</t>
  </si>
  <si>
    <t>老人福祉施設整備事業</t>
  </si>
  <si>
    <t>・特別養護老人ﾎｰﾑ松寿苑の移転新築</t>
  </si>
  <si>
    <t>(福)松寿会</t>
  </si>
  <si>
    <t>・広域的なﾃﾞｨｽｶｳﾝﾄｽﾄｱ｢ｽｰﾊﾟｰｾﾝﾀｰ｣の建設</t>
  </si>
  <si>
    <t>・老人保健施設((定員96名、うち痴呆30名)通所20名)の建設</t>
  </si>
  <si>
    <t>(福)山梨樫の会</t>
  </si>
  <si>
    <t>・老人保健施設95床(うち痴呆30床)ﾃﾞｲｹｱ30人/日の新設</t>
  </si>
  <si>
    <t>・老人保健施設100床(うち痴呆30床)ﾃﾞｲｹｱ25人/日の新設</t>
  </si>
  <si>
    <t>(医)立星会</t>
  </si>
  <si>
    <t>(福)清翔会</t>
  </si>
  <si>
    <t>・老人保健施設100床(うち痴呆30床)ﾃﾞｲｹｱ15人/日の新設</t>
  </si>
  <si>
    <t>(福)幸樹会</t>
  </si>
  <si>
    <t>190004</t>
  </si>
  <si>
    <t>・笛吹川ﾌﾙｰﾂ公園内にﾎﾃﾙ(43室160名)を建設</t>
  </si>
  <si>
    <t>山梨ﾌﾙｰﾂﾘｿﾞｰﾄ(株)</t>
  </si>
  <si>
    <t>自動車精密製造部品製造工場建設事業</t>
  </si>
  <si>
    <t>・自動車用ｴｱｺﾝ制御部品等製造工場の新設</t>
  </si>
  <si>
    <t>(株)ﾃｰｼﾞｰｹｰﾎｰﾙﾃﾞｨﾝｸﾞｽ</t>
  </si>
  <si>
    <t>白根ｹｰﾌﾞﾙﾈｯﾄﾜｰｸ(株)</t>
  </si>
  <si>
    <t>・介護老人保健施設　老健90床､ﾃﾞｲｹｱ10人/日</t>
  </si>
  <si>
    <t>(医)燦生会</t>
  </si>
  <si>
    <t>ｸﾞﾙｰﾌﾟﾎｰﾑ･老人保健施設建設事業</t>
  </si>
  <si>
    <t>・老人保健施設90床(うち短期20床)、ﾃﾞｲｹｱ30人/日の建設</t>
  </si>
  <si>
    <t>(医)景雲会</t>
  </si>
  <si>
    <t>調味料製造工場建設事業</t>
  </si>
  <si>
    <t>・ﾏﾖﾈｰｽﾞ製造工場の新設</t>
  </si>
  <si>
    <t>ｹﾝｺｰﾏﾖﾈｰｽﾞ(株)</t>
  </si>
  <si>
    <t>・地域中核医療機関としての赤十字病院(12科目、216床)の新設</t>
  </si>
  <si>
    <t>長野県</t>
    <rPh sb="0" eb="3">
      <t>ナガノケン</t>
    </rPh>
    <phoneticPr fontId="4"/>
  </si>
  <si>
    <t>長野市</t>
    <rPh sb="0" eb="3">
      <t>ナガノシ</t>
    </rPh>
    <phoneticPr fontId="4"/>
  </si>
  <si>
    <t>廃棄物処理能力高度化のための施設整備事業</t>
    <rPh sb="0" eb="3">
      <t>ハイキブツ</t>
    </rPh>
    <rPh sb="3" eb="7">
      <t>ショリノウリョク</t>
    </rPh>
    <rPh sb="7" eb="10">
      <t>コウドカ</t>
    </rPh>
    <rPh sb="14" eb="16">
      <t>シセツ</t>
    </rPh>
    <rPh sb="16" eb="18">
      <t>セイビ</t>
    </rPh>
    <rPh sb="18" eb="20">
      <t>ジギョウ</t>
    </rPh>
    <phoneticPr fontId="13"/>
  </si>
  <si>
    <t>環境負荷を軽減した最新技術の産業廃棄物処理施設の建設</t>
    <rPh sb="0" eb="2">
      <t>カンキョウ</t>
    </rPh>
    <rPh sb="2" eb="4">
      <t>フカ</t>
    </rPh>
    <rPh sb="5" eb="7">
      <t>ケイゲン</t>
    </rPh>
    <rPh sb="9" eb="11">
      <t>サイシン</t>
    </rPh>
    <rPh sb="11" eb="13">
      <t>ギジュツ</t>
    </rPh>
    <rPh sb="14" eb="19">
      <t>サンギョウハイキブツ</t>
    </rPh>
    <rPh sb="19" eb="23">
      <t>ショリシセツ</t>
    </rPh>
    <rPh sb="24" eb="26">
      <t>ケンセツ</t>
    </rPh>
    <phoneticPr fontId="13"/>
  </si>
  <si>
    <t>直富商事㈱</t>
    <rPh sb="0" eb="2">
      <t>ナオトミ</t>
    </rPh>
    <rPh sb="2" eb="4">
      <t>ショウジ</t>
    </rPh>
    <phoneticPr fontId="4"/>
  </si>
  <si>
    <t>戸隠そば製造工場並びにそば公園整備事業</t>
  </si>
  <si>
    <t>・乾麺製造工場の新設とそれに合わせて観光客向け自社農場遊歩道を整備する</t>
  </si>
  <si>
    <t>(株)おびなた</t>
  </si>
  <si>
    <t>・放送ﾃﾞｼﾞﾀﾙ化に向けた本社・送信所・中継局設備の整備</t>
  </si>
  <si>
    <t>長野朝日放送(株)</t>
  </si>
  <si>
    <t>・介護老人保健施設建設(入所100床(うち痴呆専門30床)通所20名)</t>
  </si>
  <si>
    <t>(医)藤美会</t>
  </si>
  <si>
    <t>そば粉製造工場建設事業</t>
  </si>
  <si>
    <t>・地場産業における増産および衛生面対応のそば粉製造工場建設</t>
  </si>
  <si>
    <t>・老舗ﾎﾃﾙの増改築(80室、収容109名→91室、収容137名)</t>
  </si>
  <si>
    <t>(株)長野ﾎﾃﾙ犀北館</t>
  </si>
  <si>
    <t>ｺﾝﾍﾞﾝｼｮﾝ棟建設･ﾎﾃﾙ増設事業</t>
  </si>
  <si>
    <t>・ｺﾝﾍﾞﾝｼｮﾝ･ﾎﾃﾙの増改築(68室、収容100名→175室、収容314名)</t>
  </si>
  <si>
    <t>(株)長野国際会館</t>
  </si>
  <si>
    <t>・観光ﾎﾃﾙ(ｼﾝｸﾞﾙ8､ﾂｲﾝ15､和12)の新設</t>
  </si>
  <si>
    <t>(株)信州健康村</t>
  </si>
  <si>
    <t>・精米工場の新設</t>
  </si>
  <si>
    <t>長水食糧販売事業(協)</t>
  </si>
  <si>
    <t>戸隠そば工場建設事業</t>
  </si>
  <si>
    <t>・｢戸隠そば｣の包装ﾗｲﾝ、保管倉庫の新設</t>
  </si>
  <si>
    <t>生酒工房建設事業</t>
  </si>
  <si>
    <t>・見学ｺｰｽを併設した生酒製造工場の新設</t>
  </si>
  <si>
    <t>古野興業(株)</t>
  </si>
  <si>
    <t>ｱｲｽｸﾘｰﾑ工房建設事業</t>
  </si>
  <si>
    <t>・ｱｲｽｸﾘｰﾑ及びそば菓子製造工場の新設。牛乳とそばが原料</t>
  </si>
  <si>
    <t>戸隠高原農業開発(有)</t>
  </si>
  <si>
    <t>ｺﾝﾋﾟｭｰﾀｾﾝﾀｰ建設事業</t>
  </si>
  <si>
    <t>・ｺﾝﾋﾟｭｰﾀ情報処理ｾﾝﾀｰの新設。地図作成が中心</t>
  </si>
  <si>
    <t>(株)長野協同ﾃﾞｰﾀｾﾝﾀｰ</t>
  </si>
  <si>
    <t>・地元商業者によるｼｮｯﾋﾟﾝｸﾞｾﾝﾀｰの建設</t>
  </si>
  <si>
    <t>(株)ｱｯﾌﾟﾙﾊﾟｰｸ</t>
  </si>
  <si>
    <t>戸隠そば製造工場建設事業</t>
  </si>
  <si>
    <t>・“戸隠そば”の製粉･製麺工場建設</t>
  </si>
  <si>
    <t>200000</t>
  </si>
  <si>
    <t>・県下4局目の民間ﾃﾚﾋﾞ放送局の開設、本社ｽﾀｼﾞｵ、送信所他</t>
  </si>
  <si>
    <t>松本空港ﾀｰﾐﾅﾙﾋﾞﾙ建設事業</t>
  </si>
  <si>
    <t>・旅客･貨物用空港ﾀｰﾐﾅﾙﾋﾞﾙの建設</t>
  </si>
  <si>
    <t>松本空港ﾀｰﾐﾅﾙﾋﾞﾙ(株)</t>
  </si>
  <si>
    <t>ﾎﾃﾙﾘﾆｭｰｱﾙ事業</t>
  </si>
  <si>
    <t>・老舗旅館の全面リニューアルと新規開業</t>
  </si>
  <si>
    <t>㈱小柳</t>
  </si>
  <si>
    <t>・農協系病院の療養型病棟増築</t>
  </si>
  <si>
    <t>長野県厚生農業協同組合連合会</t>
  </si>
  <si>
    <t>農業用機械製造工場建設事業</t>
  </si>
  <si>
    <t>・農業用機械製造工場の村内移転建設</t>
  </si>
  <si>
    <t>(株)ﾐﾔｼﾀ</t>
  </si>
  <si>
    <t>・老人保健施設(定員60名､(うち痴呆40名)通所20名)</t>
  </si>
  <si>
    <t>(医)光仁会</t>
  </si>
  <si>
    <t>精密機械製造工場建設事業</t>
  </si>
  <si>
    <t>・ﾏｲｸﾛﾓｰﾀｰ、携帯電話等製造工場の移転・新築</t>
  </si>
  <si>
    <t>三洋精密(株)</t>
  </si>
  <si>
    <t>・既存病院(鹿教湯病院)の改築による完全型療養型病床群の整備</t>
  </si>
  <si>
    <t>長野県厚生農業(協)連合会</t>
  </si>
  <si>
    <t>・二次救急医療体制を備えた有床診療所、老人ﾃﾞｲｹｱの建設</t>
  </si>
  <si>
    <t>社会(医)恵仁会</t>
  </si>
  <si>
    <t>・老人保健施設50床(うち痴呆25床)ﾃﾞｲｹｱ50人/日の新設</t>
  </si>
  <si>
    <t>(医)丸山会</t>
  </si>
  <si>
    <t>・上田駅前にﾎﾃﾙ(133室155名)の建設</t>
  </si>
  <si>
    <t>上田交通(株)</t>
  </si>
  <si>
    <t>・老人保健施設70床(うち痴呆20床)ﾃﾞｲｹｱ40人/日の新設</t>
  </si>
  <si>
    <t>・老人保健施設50床、ﾃﾞｲｹｱ10人/日の新設</t>
  </si>
  <si>
    <t>(医)慈修会</t>
  </si>
  <si>
    <t>・老朽化した病院の建て替え増設(療養型病床設置21床)</t>
  </si>
  <si>
    <t>(医)健静会</t>
  </si>
  <si>
    <t>介護付き有料老人ホーム建設事業</t>
  </si>
  <si>
    <t>・ﾃﾞｲｻｰﾋﾞｽ併設の介護付き有料老人ﾎｰﾑの建設</t>
  </si>
  <si>
    <t>ﾃｰﾋﾟ興産(株)</t>
  </si>
  <si>
    <t>ｱｲｽｱﾘｰﾅ建設事業</t>
  </si>
  <si>
    <t>・屋内ｽｹｰﾄﾘﾝｸおよび宿泊棟･ﾚｽﾄﾗﾝ施設の新設</t>
  </si>
  <si>
    <t>(株)やまびこｽｹｰﾄの森</t>
  </si>
  <si>
    <t>ﾃｰﾏﾊﾟｰｸ「信州ふるさとの杜」建設事業</t>
  </si>
  <si>
    <t>・伝統地場産業をﾃｰﾏとする観光体験施設の建設</t>
  </si>
  <si>
    <t>信州ﾃｰﾏ開発(株)</t>
  </si>
  <si>
    <t>・地域中核病院(480床)の移転新設</t>
  </si>
  <si>
    <t>SUWAｶﾞﾗｽの里建設事業</t>
  </si>
  <si>
    <t>・ｶﾞﾗｽ美術館および工房と体験･即売等施設の新設</t>
  </si>
  <si>
    <t>(株)諏訪ｶﾞﾗｽの里</t>
  </si>
  <si>
    <t>・栗菓子等製造工場の建設</t>
  </si>
  <si>
    <t>(株)竹風堂</t>
  </si>
  <si>
    <t>ｹｱﾊｳｽ･老人保健施設等建設事業</t>
  </si>
  <si>
    <t>・老健施設68床ｹｱﾊｳｽ30床ｸﾞﾙｰﾌﾟﾎｰﾑ2ﾕﾆｯﾄ診療所19床ﾃﾞｲｹｱ80人/日の建設</t>
  </si>
  <si>
    <t>(福)ｸﾞﾘｰﾝｱﾙﾑ福祉会</t>
  </si>
  <si>
    <t>ｿﾌﾄｳｴｱ開発ｾﾝﾀｰ増設事業</t>
  </si>
  <si>
    <t>・ｿﾌﾄｳｪｱ開発環境整備のための社屋増設</t>
  </si>
  <si>
    <t>(株)ｼｽﾃﾑｸﾘｴｲﾄ</t>
  </si>
  <si>
    <t>ﾚﾝｽﾞ研磨工場建設事業</t>
  </si>
  <si>
    <t>・ﾊｰﾄﾞﾃﾞｨｽｸ用等ｶﾞﾗｽ基板研磨工場の建設</t>
  </si>
  <si>
    <t>(株)ﾆｯﾄｰ</t>
  </si>
  <si>
    <t>・老人保健施設100床ﾃﾞｲｹｱ30人/日の新設</t>
  </si>
  <si>
    <t>(福)睦会</t>
  </si>
  <si>
    <t>果汁飲料製造工場建設事業</t>
  </si>
  <si>
    <t>・濃縮果汁･ｽﾄﾚｰﾄ果汁工場及び冷凍冷蔵庫の新築移転</t>
  </si>
  <si>
    <t>長野興農(株)</t>
  </si>
  <si>
    <t>・温泉旅館の増設(31室116人→37室149人)</t>
  </si>
  <si>
    <t>須坂温泉(株)</t>
  </si>
  <si>
    <t>製菓工場建設事業</t>
  </si>
  <si>
    <t>・地域農産物使用の自社ﾌﾞﾗﾝﾄﾞ“ｸﾞﾐｷｬﾝﾃﾞｨ”製造工場の建設</t>
  </si>
  <si>
    <t>明治産業(株)</t>
  </si>
  <si>
    <t>・冷凍食品(お好み焼き､ｹｰｷ)等増産のための工場建設</t>
  </si>
  <si>
    <t>(株)ﾐﾔｼﾀﾌｰｽﾞ</t>
  </si>
  <si>
    <t>・老人保健施設(定員100名、うち痴呆30名)、通所30名の建設</t>
  </si>
  <si>
    <t>上伊那医療生活(協)</t>
  </si>
  <si>
    <t>卸売市場店舗建設事業</t>
  </si>
  <si>
    <t>・食料品卸売市場内店舗の統合新設</t>
  </si>
  <si>
    <t>(株)丸水長野県水</t>
  </si>
  <si>
    <t>・水産物を中心とした卸売市場内店舗の新設</t>
  </si>
  <si>
    <t>(株)ﾏﾙｲﾁ産商</t>
  </si>
  <si>
    <t>ﾚｰｻﾞｰｸﾗﾌﾄ製造工場建設事業</t>
  </si>
  <si>
    <t>・ﾚｰｻﾞｰ利用の木彫工芸品製造工場の増設</t>
  </si>
  <si>
    <t>(株)ｳｯﾄﾞﾚｯｸｽ</t>
  </si>
  <si>
    <t>・生産能力拡大、効率化のための化学調味料製造新工場の建設</t>
  </si>
  <si>
    <t>ユウキ食品(株)</t>
  </si>
  <si>
    <t>アイスクリーム製造工場建設事業</t>
  </si>
  <si>
    <t>・ｱｲｽｸﾘｰﾑ製造工場の建設</t>
  </si>
  <si>
    <t>日進乳業(株)</t>
  </si>
  <si>
    <t>・CATV施設の新設(16ﾁｬﾝﾈﾙ､9900世帯を対象予定)</t>
  </si>
  <si>
    <t>(株)ｴｺｰｼﾃｨｰ･駒ヶ岳</t>
  </si>
  <si>
    <t>・美術館の新設(絵画･彫刻等約1,000点)</t>
  </si>
  <si>
    <t>(株)ｱｰﾄｺｱ駒ヶ根</t>
  </si>
  <si>
    <t>斑尾自動車部品工場建設事業</t>
  </si>
  <si>
    <t>・自動車用ｴﾝｼﾞﾝﾊﾞﾙﾌﾞ生産工場の新設</t>
  </si>
  <si>
    <t>長野鍛工(株)</t>
  </si>
  <si>
    <t>大町温泉郷美術館建設事業</t>
  </si>
  <si>
    <t>・｢ﾍﾝﾘｰ･ﾐﾗｰ美術館｣(水彩画等120点の常設)の建設</t>
  </si>
  <si>
    <t>大町国際美術(株)</t>
  </si>
  <si>
    <t>木崎湖温泉浴場建設事業</t>
  </si>
  <si>
    <t>・温泉浴場(物販、食堂施設併設)の建設</t>
  </si>
  <si>
    <t>木崎湖温泉開発(株)</t>
  </si>
  <si>
    <t>・老人保健施設(入所80名､通所20名)の建設事業</t>
  </si>
  <si>
    <t>(医)みゆき会</t>
  </si>
  <si>
    <t>・地域中核病院の移転新築(240床→300床)</t>
  </si>
  <si>
    <t>鋼板加工工場建設事業</t>
  </si>
  <si>
    <t>・ﾋﾞﾙ建設用･溶接Ｈ型鋼生産工場の新設</t>
  </si>
  <si>
    <t>(株)ｶﾜﾓﾄ</t>
  </si>
  <si>
    <t>・特別養護老人ﾎｰﾑ建設(入所72名､短期入所5名)</t>
  </si>
  <si>
    <t>(福)こまくさ福祉会</t>
  </si>
  <si>
    <t>・ｸﾞﾙｰﾌﾟﾎｰﾑ(定員18名)新築</t>
  </si>
  <si>
    <t>(医)矢嶋内科医院</t>
  </si>
  <si>
    <t>・介護老人保健施設入所50床、通所10名/日の増設</t>
  </si>
  <si>
    <t>(医)こまくさ会</t>
  </si>
  <si>
    <t>・老人保健施設50床(うち痴呆15床)ﾃﾞｲｹｱ30人/日の新設</t>
  </si>
  <si>
    <t>ﾛｰﾌﾟｳｪｲ及び美術館建設事業</t>
  </si>
  <si>
    <t>・ﾛｰﾌﾟｳｪｲ建替、ｽﾉｰﾏｼﾝ設置、美術館新設の複合事業</t>
  </si>
  <si>
    <t>(株)ﾋﾟﾗﾀｽ蓼科ﾛｰﾌﾟｳｪｲ</t>
  </si>
  <si>
    <t>農業公園整備事業</t>
  </si>
  <si>
    <t>・塩尻市における農業公園の新設整備</t>
  </si>
  <si>
    <t>(株)ﾌｧｰﾑ</t>
  </si>
  <si>
    <t>岩石博物館建設事業</t>
  </si>
  <si>
    <t>・岩石･地球化学に関する企業博物館の建設</t>
  </si>
  <si>
    <t>鉱研工業(株)</t>
  </si>
  <si>
    <t>木曽地域物産館建設事業</t>
  </si>
  <si>
    <t>・木曽地域の物産館、商談･研修･会議室、展示施設の建設</t>
  </si>
  <si>
    <t>(財)塩尻・木曽地域地場産業振興ｾﾝﾀｰ</t>
  </si>
  <si>
    <t>・地元商業者によるｼｮｯﾋﾟﾝｸﾞｾﾝﾀｰ新設</t>
  </si>
  <si>
    <t>広丘ｼｮｯﾋﾟﾝｸﾞﾀｳﾝ(株)</t>
  </si>
  <si>
    <t>特別養護老人ﾎｰﾑ･養護老人ﾎｰﾑ建設事業</t>
  </si>
  <si>
    <t>・特別養護老人ﾎｰﾑと養護老人ﾎｰﾑの建替え</t>
  </si>
  <si>
    <t>(福)ｼﾞｪｲｴｰ長野会</t>
  </si>
  <si>
    <t>病院･介護老人保健施設等新築移転事業</t>
  </si>
  <si>
    <t>・老齢化による病院・老健施設の移転新築と公共施設の併設</t>
  </si>
  <si>
    <t>・ｹｱﾊｳｽ建設事業(ｹｱﾊｳｽ定員30人､ﾃﾞｲｻｰﾋﾞｽ15人)</t>
  </si>
  <si>
    <t>(福)山栄会</t>
  </si>
  <si>
    <t>・老人保健施設の増改築(26床増、通所20人増)</t>
  </si>
  <si>
    <t>特別(医)恵仁会</t>
  </si>
  <si>
    <t>・卸売店舗の新設(卸売市場内)、水産･一般食品卸</t>
  </si>
  <si>
    <t>・卸売店舗の新設(卸売市場内)、水産･畜産･食品卸</t>
  </si>
  <si>
    <t>・卸売店舗の新設(卸売市場内)、青果物卸</t>
  </si>
  <si>
    <t>長野県連合青果(株)</t>
  </si>
  <si>
    <t>(株)長印</t>
  </si>
  <si>
    <t>・卸売店舗の新設(卸売市場内)、水産･畜産･青果卸</t>
  </si>
  <si>
    <t>佐久水産(株)</t>
  </si>
  <si>
    <t>多目的温泉療養運動施設建設事業</t>
  </si>
  <si>
    <t>・多目的温泉療養運動施設の新設。各種浴槽、ﾄﾚｰﾆﾝｸﾞﾙｰﾑ他</t>
  </si>
  <si>
    <t>佐久健康開発(株)</t>
  </si>
  <si>
    <t>・ｹｱﾊｳｽ(定員50名)、ﾍﾙﾊﾟｰｽﾃｰｼｮﾝ建設事業</t>
  </si>
  <si>
    <t>農産物加工工場建設事業</t>
  </si>
  <si>
    <t>・HACCPに対応する野菜及び果実の濃縮果汁生産工場の建設</t>
  </si>
  <si>
    <t>(株)長野ｻﾝﾖｰﾌｰｽﾞ</t>
  </si>
  <si>
    <t>・上山田温泉におけるｽｰﾊﾟｰ銭湯型の日帰り温泉施設の建設</t>
  </si>
  <si>
    <t>山﨑建設(株)</t>
  </si>
  <si>
    <t>鉄道車両整備工場建設事業</t>
  </si>
  <si>
    <t>・電車車輌検修工場の建設</t>
  </si>
  <si>
    <t>長野電鉄(株)</t>
  </si>
  <si>
    <t>・老朽宿泊棟の改築、食事処の建設(69室276名→52室208名)</t>
  </si>
  <si>
    <t>(株)八光</t>
  </si>
  <si>
    <t>果汁蔬菜汁加工工場建設事業</t>
  </si>
  <si>
    <t>・野菜搾汁、果汁加工の工場の建設</t>
  </si>
  <si>
    <t>・温泉旅館の増設(21室81人→47室99人収容)</t>
  </si>
  <si>
    <t>稲荷山温泉(株)</t>
  </si>
  <si>
    <t>ｽｷｰ場拡張事業</t>
  </si>
  <si>
    <t>・ｽｷｰ場の拡張事業(ﾘﾌﾄ増設、ｹﾞﾚﾝﾃﾞ整備、ﾚｽﾄﾗﾝ建設)</t>
  </si>
  <si>
    <t>湯の丸観光開発(株)</t>
  </si>
  <si>
    <t>・地ﾋﾞｰﾙのﾌﾞﾘｭｱﾘｰﾊﾟﾌﾞ(130KL/年、170席)の建設</t>
  </si>
  <si>
    <t>(株)信州東御市振興公社</t>
  </si>
  <si>
    <t>中古自動車ﾘｻｲｸﾙ事業</t>
  </si>
  <si>
    <t>・廃棄自動車の中間処理施設の建設</t>
  </si>
  <si>
    <t>(協)長野県中古自動車ﾘｻｲｸﾙｾﾝﾀｰ</t>
  </si>
  <si>
    <t>診療所･ﾃﾞｲｹｱｾﾝﾀｰ建設事業</t>
  </si>
  <si>
    <t>・診療所･ﾃﾞｲｹｱｰ(精神ﾃﾞｲｹｱｰ70人/日､重度痴呆老人ﾃﾞｲｹｱｰ50人/日)</t>
  </si>
  <si>
    <t>(医)篠﨑医院</t>
  </si>
  <si>
    <t>ｱｲﾏｯｸｽｼｱﾀｰ建設事業</t>
  </si>
  <si>
    <t>・観光ｶﾞﾗｽ工房隣接地にて、大画面映画館を新設</t>
  </si>
  <si>
    <t>ｱｰﾄﾋﾙｽﾞｺｰﾎﾟﾚｰｼｮﾝ(株)</t>
  </si>
  <si>
    <t>商店街近代化事業</t>
  </si>
  <si>
    <t>・駅前商店街が共同で再開発ﾋﾞﾙを建設し共同店舗を開設</t>
  </si>
  <si>
    <t>(株)あかしなｼｮｯﾋﾟﾝｸﾞﾀｳﾝ</t>
  </si>
  <si>
    <t>松原湖高原開発ｽｷｰ場建設事業</t>
  </si>
  <si>
    <t>・ｽｷｰ場､ﾎﾃﾙ等の複合施設"小海ﾘｿﾞｰﾄｼﾃｨ･ﾘｪｯｸｽ" を建設</t>
  </si>
  <si>
    <t>松原湖高原開発(株)</t>
  </si>
  <si>
    <t>軽井沢第２工場新築工事事業</t>
  </si>
  <si>
    <t>・そば茶製造工程集約のための軽井沢第２工場の新設</t>
  </si>
  <si>
    <t>日穀製粉(株)</t>
  </si>
  <si>
    <t>そば茶製造工場建設事業</t>
  </si>
  <si>
    <t>・そば茶製造工場建設</t>
  </si>
  <si>
    <t>・中華系調味料製造工場の建設</t>
  </si>
  <si>
    <t>ﾕｳｷ食品工業(株)</t>
  </si>
  <si>
    <t>半導体等検査用治具製造工場建設事業</t>
  </si>
  <si>
    <t>・半導体製造用治具製造工場の建設</t>
  </si>
  <si>
    <t>理化電子(株)</t>
  </si>
  <si>
    <t>富士見ﾊﾟﾉﾗﾏｽｷｰ場増設事業</t>
  </si>
  <si>
    <t>・ｽｷｰ場の増設(ﾘﾌﾄ､ｹﾞﾚﾝﾃﾞを倍増)</t>
  </si>
  <si>
    <t>(社)富士見町開発公社</t>
  </si>
  <si>
    <t>点眼薬製造工場建設事業</t>
  </si>
  <si>
    <t>・中堅医薬品ﾒｰｶによる点眼薬工場建設</t>
  </si>
  <si>
    <t>(株)日本点眼薬研究所</t>
  </si>
  <si>
    <t>液晶ﾃﾞｨｽﾌﾟﾚｲ用ﾌｨﾙﾑ製造工場建設事業</t>
  </si>
  <si>
    <t>・STN液晶画質向上膜の製造工場の新設</t>
  </si>
  <si>
    <t>新日本石油化学(株)</t>
  </si>
  <si>
    <t>食酢製造工場建設事業</t>
  </si>
  <si>
    <t>・食酢製造工場の新築(長野県久根平工場団地内)</t>
  </si>
  <si>
    <t>内堀醸造(株)</t>
  </si>
  <si>
    <t>浄水濾過剤等製造工場建設事業</t>
  </si>
  <si>
    <t>・造礁珊瑚(ｺｰﾗﾙｻﾝﾄﾞ)による濾過剤等製造工場の建設</t>
  </si>
  <si>
    <t>ﾏﾘｰﾝﾊﾞｲｵ(株)</t>
  </si>
  <si>
    <t>ケーブルテレビFTTH化事業</t>
  </si>
  <si>
    <t>・松川町内におけるケーブルテレビネットワークの光ケーブル化投資</t>
  </si>
  <si>
    <t>（株）チャンネル・ユー</t>
  </si>
  <si>
    <t>・診療所建設事業</t>
  </si>
  <si>
    <t>有機緑化材製造工場建設事業</t>
  </si>
  <si>
    <t>・有機緑化材製造工場の建設</t>
  </si>
  <si>
    <t>中部環境整備(株)</t>
  </si>
  <si>
    <t>・既存ｽｷｰ場内でのﾚｽﾄﾊｳｽ新設</t>
  </si>
  <si>
    <t>治部坂観光開発(株)</t>
  </si>
  <si>
    <t>・ﾘｿﾞｰﾄﾎﾃﾙ(30室、105人収容)の新設</t>
  </si>
  <si>
    <t>(有)不動温泉花菱</t>
  </si>
  <si>
    <t>・ﾘｿﾞｰﾄﾎﾃﾙ(116名収容、温泉付)の新設</t>
  </si>
  <si>
    <t>(株)ｱｼﾞﾏ自動車学校</t>
  </si>
  <si>
    <t>・観光温泉ﾎﾃﾙ(客室数31室、定員124人収容)の建設</t>
  </si>
  <si>
    <t>(有)ﾎﾃﾙ三宜</t>
  </si>
  <si>
    <t>割烹旅館建設事業</t>
  </si>
  <si>
    <t>・割烹旅館の新設(15室、60人収容)</t>
  </si>
  <si>
    <t>(有)佳が美</t>
  </si>
  <si>
    <t>・介護老人保健施設の建設(入所80名､通所50名)</t>
  </si>
  <si>
    <t>(福)林の杜</t>
  </si>
  <si>
    <t>・ﾘｿﾞｰﾄﾎﾃﾙ(12室)の新築</t>
  </si>
  <si>
    <t>床浪観光開発(株)</t>
  </si>
  <si>
    <t>開田高原ｽｷｰ場建設事業</t>
  </si>
  <si>
    <t>・ｽｷｰｺｰｽ(43㌶)、ﾘﾌﾄ3基、ｽｷｰｾﾝﾀｰの建設</t>
  </si>
  <si>
    <t>開田高原開発(株)</t>
  </si>
  <si>
    <t>・日本そば(乾麺)製造工場の新設</t>
  </si>
  <si>
    <t>(株)霧しな</t>
  </si>
  <si>
    <t>御岳ﾛｰﾌﾟｳｪｲｽｷｰ場事業</t>
  </si>
  <si>
    <t>御岳ﾛｰﾌﾟｳｪｲ(株)</t>
  </si>
  <si>
    <t>・老人保健施設(定員80名(一般30名､痴呆30名､短期20名)通所19名)</t>
  </si>
  <si>
    <t>(医)城西医療財団</t>
  </si>
  <si>
    <t>観光ﾛｰﾌﾟｳｪｲ建設事業</t>
  </si>
  <si>
    <t>・ﾛｰﾌﾟｳｪｲ建設及び散策園･遊歩道等の整備</t>
  </si>
  <si>
    <t>栂池ｺﾞﾝﾄﾞﾗﾘﾌﾄ(株)</t>
  </si>
  <si>
    <t>・病院改築事業</t>
  </si>
  <si>
    <t>(医)新生病院</t>
  </si>
  <si>
    <t>栗菓子製造工場建設事業</t>
  </si>
  <si>
    <t>・栗菓子等製造工場､現当社3工場を新工場に集約</t>
  </si>
  <si>
    <t>(株)櫻井甘精堂</t>
  </si>
  <si>
    <t>緩和ｹｱ病棟建設事業</t>
  </si>
  <si>
    <t>・癌患者入院向病棟の建設</t>
  </si>
  <si>
    <t>ﾚｽﾄﾗﾝ建設事業</t>
  </si>
  <si>
    <t>・小布施総合公園内のﾚｽﾄﾗﾝの建設</t>
  </si>
  <si>
    <t>(株)小布施ﾊｲｳｪｲｵｱｼｽ</t>
  </si>
  <si>
    <t>傘風舎（栗菓子工場）建設事業</t>
  </si>
  <si>
    <t>・町の建築物との調和に配慮された栗菓子生産工場の増設事業</t>
  </si>
  <si>
    <t>(株)小布施堂</t>
  </si>
  <si>
    <t>・地元商業者中心のｼｮｯﾋﾟﾝｸﾞｾﾝﾀｰ建設</t>
  </si>
  <si>
    <t>(株)山ノ内ｼｮｯﾋﾟﾝｸﾞｾﾝﾀｰ</t>
  </si>
  <si>
    <t>竜王ｽｷｰ場整備事業</t>
  </si>
  <si>
    <t>・竜王山山頂にｽｷｰ場を開発､ 既設地とﾛｰﾌﾟｳｪｲで結ぶ</t>
  </si>
  <si>
    <t>竜王観光(株)</t>
  </si>
  <si>
    <t>・和洋菓子製造工場の建設</t>
  </si>
  <si>
    <t>(株)一乃瀬</t>
  </si>
  <si>
    <t>飯綱ﾘｿﾞｰﾄｽｷｰ場整備事業</t>
  </si>
  <si>
    <t>・ｽｷｰ場施設の更新･拡張</t>
  </si>
  <si>
    <t>飯綱ﾘｿﾞｰﾄ開発(株)</t>
  </si>
  <si>
    <t>三水ｱｯﾌﾟﾙﾗﾝﾄﾞﾜｲﾅﾘｰ事業</t>
  </si>
  <si>
    <t>・観光ﾚｽﾄﾗﾝ､ﾜｲﾝ工場(ぶどう､りんご)､ｼﾞｬﾑ工場の建設</t>
  </si>
  <si>
    <t>(株)斑尾高原農場</t>
  </si>
  <si>
    <t>・老人保健施設57床、ﾃﾞｲｹｱ40人/日の新設</t>
  </si>
  <si>
    <t>(医)社団 瑞鳳会</t>
  </si>
  <si>
    <t>地ﾋﾞｰﾙ工場建設事業</t>
  </si>
  <si>
    <t>・地ﾋﾞｰﾙ(100㌔㍑)、ﾋﾞｱﾚｽﾄﾗﾝ(屋内外220席)の建設</t>
  </si>
  <si>
    <t>ｸﾆﾛｸﾋﾞｱﾌｧｸﾄﾘｰ(株)</t>
  </si>
  <si>
    <t>・老人保健施設100床(うち痴呆専門41床)の新設</t>
  </si>
  <si>
    <t>(医)和光会</t>
  </si>
  <si>
    <t>210005</t>
  </si>
  <si>
    <t>・ｼﾃｨｰﾎﾃﾙ(192室、収容360名)の新設</t>
  </si>
  <si>
    <t>長良川ﾒｯｾﾎﾃﾙ開発(株)</t>
  </si>
  <si>
    <t>(医)静風会</t>
  </si>
  <si>
    <t>・老人保健施設96床、ﾃﾞｲｹｱ20人/日の建設</t>
  </si>
  <si>
    <t>(医)社団 大誠会</t>
  </si>
  <si>
    <t>ｽｷｰ場建設事業</t>
  </si>
  <si>
    <t>・ｽｷｰ場(ｺｰｽ･ｹﾞﾚﾝﾃﾞ約42㌶)建設事業</t>
  </si>
  <si>
    <t>飛騨森林都市企画(株)</t>
  </si>
  <si>
    <t>・露天風呂入浴施設、休憩宿泊施設の整備</t>
  </si>
  <si>
    <t>(株)ひらゆの森</t>
  </si>
  <si>
    <t>飛騨高山美術館建設事業</t>
  </si>
  <si>
    <t>・ｶﾞﾗｽ工芸美術館の建設</t>
  </si>
  <si>
    <t>(株)紀文</t>
  </si>
  <si>
    <t>・老人保健施設100床(うち痴呆15床)ﾃﾞｲｹｱ15人/日の新設</t>
  </si>
  <si>
    <t>(医)以仁会</t>
  </si>
  <si>
    <t>・老人保健施設70床(うち痴呆40床)ﾃﾞｲｹｱ10人/日の新設</t>
  </si>
  <si>
    <t>(医)生仁会</t>
  </si>
  <si>
    <t>朴の木平ｽｷｰ場ﾘﾌﾄ増設事業</t>
  </si>
  <si>
    <t>・ｽｷｰ場ﾘﾌﾄの増設</t>
  </si>
  <si>
    <t>乗鞍国際観光(株)</t>
  </si>
  <si>
    <t>・老人保健施設90床(うち痴呆15床)ﾃﾞｲｹｱ10人/日の新設</t>
  </si>
  <si>
    <t>(医)社団 浩養会</t>
  </si>
  <si>
    <t>・温泉料理旅館建設事業</t>
  </si>
  <si>
    <t>(有)杉島荘</t>
  </si>
  <si>
    <t>・既存温泉施設に隣接した宿泊施設(43室、収容145名)の新設</t>
  </si>
  <si>
    <t>(株)ｸｱﾘｿﾞｰﾄ湯舟沢</t>
  </si>
  <si>
    <t>(医)瑞岐会</t>
  </si>
  <si>
    <t>・老人保健施設(88床)の建設</t>
  </si>
  <si>
    <t>(福)慈恵会</t>
  </si>
  <si>
    <t>・特別養護老人ﾎｰﾑ増設事業</t>
  </si>
  <si>
    <t>(福)美谷会</t>
  </si>
  <si>
    <t>・老人保健施設(150床)の新設</t>
  </si>
  <si>
    <t>特定(医) ﾌｪﾆｯｸｽ</t>
  </si>
  <si>
    <t>乗合バス営業所整備事業</t>
  </si>
  <si>
    <t>・路線バスの新営業所・施設を建設・整備</t>
  </si>
  <si>
    <t>岐阜乗合自動車（株）</t>
  </si>
  <si>
    <t>・老人保健施設70床(ﾃﾞｲｹｱ16人/日)の新設</t>
  </si>
  <si>
    <t>(医)清光会</t>
  </si>
  <si>
    <t>ｺﾝﾍﾞﾝｼｮﾝﾎｰﾙ･旅館建設事業</t>
  </si>
  <si>
    <t>・宿泊･集会等施設の建設</t>
  </si>
  <si>
    <t>奥濃飛白山観光(株)</t>
  </si>
  <si>
    <t>・地ﾋﾞｰﾙ製造工場(ﾚｽﾄﾗﾝ併設)の建設</t>
  </si>
  <si>
    <t>郡上八幡ﾋﾞｰﾙ(有)</t>
  </si>
  <si>
    <t>(医)社団 白鳳会</t>
  </si>
  <si>
    <t>・｢BOKKAの里｣入口の観光施設の建設</t>
  </si>
  <si>
    <t>(株)ﾋﾙﾄｯﾌﾟ</t>
  </si>
  <si>
    <t>・老人保健施設70床(うち痴呆専門25床)の新設</t>
  </si>
  <si>
    <t>(医)春陽会</t>
  </si>
  <si>
    <t>めいほうｽｷｰ場建設事業</t>
  </si>
  <si>
    <t>・ｽｷｰ場の建設</t>
  </si>
  <si>
    <t>名鉄住商工業(株)</t>
  </si>
  <si>
    <t>健康増進施設建設事業</t>
  </si>
  <si>
    <t>・ｽｲﾐﾝｸﾞﾌﾟｰﾙを主体にしたｽﾎﾟｰﾂ施設の新設</t>
  </si>
  <si>
    <t>ｽﾎﾟｰﾄﾋﾟｱﾄﾞﾙﾌｨﾝ(株)</t>
  </si>
  <si>
    <t>・特別養護老人ﾎｰﾑ(入所100床)の建設</t>
  </si>
  <si>
    <t>(福)博愛会</t>
  </si>
  <si>
    <t>・老人保健施設100床(うち痴呆24床)ﾃﾞｲｹｱ50人/日の新設</t>
  </si>
  <si>
    <t>(医)博愛会</t>
  </si>
  <si>
    <t>寝具製造工場建設事業</t>
  </si>
  <si>
    <t>・一般貸布団、病院基準寝具の製造工場の新設</t>
  </si>
  <si>
    <t>(株)ｻﾝ･ｼﾝｸﾞ東海</t>
  </si>
  <si>
    <t>・老人保健施設100床(うち痴呆40床)ﾃﾞｲｹｱ10人/日の新設</t>
  </si>
  <si>
    <t>(医)社団 明星会</t>
  </si>
  <si>
    <t>ｺﾞﾙﾌ練習場建設事業</t>
  </si>
  <si>
    <t>・ｺﾞﾙﾌ練習場(41打席)の新設</t>
  </si>
  <si>
    <t>ふる里総合企画(有)</t>
  </si>
  <si>
    <t>商業･交通ﾀｰﾐﾅﾙ複合施設整備事業</t>
  </si>
  <si>
    <t>・新静岡駅前の既存商業施設建替等再開発事業　　　　</t>
  </si>
  <si>
    <t>静岡鉄道(株)</t>
  </si>
  <si>
    <t>220001</t>
  </si>
  <si>
    <t>複合商業施設建設事業</t>
  </si>
  <si>
    <t>・清水港日の出地区再開発の一環としての複合商業施設の建設</t>
  </si>
  <si>
    <t>鈴与(株)</t>
  </si>
  <si>
    <t>・地域中核病院(865床)の増設</t>
  </si>
  <si>
    <t>・地域中核病院の別館の建て替え(175床→156床)</t>
  </si>
  <si>
    <t>情報･文化ﾋﾞﾙ建設事業</t>
  </si>
  <si>
    <t>・新しいﾒﾃﾞｨｱを生かした情報･文化ﾋﾞﾙの建設</t>
  </si>
  <si>
    <t>(株)ﾃﾚﾋﾞ静岡</t>
  </si>
  <si>
    <t>地域医療支援病院建設事業</t>
  </si>
  <si>
    <t>・聖隷浜松病院の老朽化した病棟を解体し、新棟を建設する</t>
  </si>
  <si>
    <t>(福)聖隷福祉事業団</t>
  </si>
  <si>
    <t>百貨店・事務所ビル建設事業</t>
  </si>
  <si>
    <t>・遠鉄百貨店の新館を核とした､公共施設･事務所を含めたﾋﾞﾙの新築</t>
  </si>
  <si>
    <t>遠州鉄道(株)</t>
  </si>
  <si>
    <t>地域医療支援病院放射線治療棟建築事業</t>
  </si>
  <si>
    <t>・聖隷三方原病院の放射線治療棟の建設事業</t>
  </si>
  <si>
    <t>・浜松赤十字病院の移転新築(旧浜北市への移転)</t>
  </si>
  <si>
    <t>日本赤十字社(浜松赤十字病院)</t>
  </si>
  <si>
    <t>・D号館新築(178床)､救急棟新築､手術部増築</t>
  </si>
  <si>
    <t>老人保健施設建設事業　</t>
  </si>
  <si>
    <t>・老健施設100床(うち短期10床)ﾃﾞｲｹｱ40人/日の建設</t>
  </si>
  <si>
    <t>(医)社団　和恵会</t>
  </si>
  <si>
    <t>・老健施設80床(うち短期8床)ﾃﾞｲｹｱ30人/日の建設</t>
  </si>
  <si>
    <t>(医)社団 藤花会</t>
  </si>
  <si>
    <t>ﾛｰﾌﾟｳｪｲ･ｵﾙｺﾞｰﾙ館建設事業</t>
  </si>
  <si>
    <t>・既設遊園地のﾛｰﾌﾟｳｪｲ架換、誘客効果を狙ったｵﾙｺﾞｰﾙ館の建設</t>
  </si>
  <si>
    <t>・医療高度化の為の老朽化した既存病棟の増改築</t>
  </si>
  <si>
    <t>遊園地増設事業</t>
  </si>
  <si>
    <t>・遊園地の増設拡張</t>
  </si>
  <si>
    <t>遠鉄観光開発(株)</t>
  </si>
  <si>
    <t>・老人保健施設100床(うち痴呆49床)ﾃﾞｲｹｱ15人/日の新設</t>
  </si>
  <si>
    <t>(医)弘遠会</t>
  </si>
  <si>
    <t>(医)社団 和恵会</t>
  </si>
  <si>
    <t>・地域中核病院200床の新設</t>
  </si>
  <si>
    <t>(医)社団岡崎会</t>
  </si>
  <si>
    <t>ﾕﾆｯﾄﾊﾞｽ製造工場建設事業</t>
  </si>
  <si>
    <t>・ﾕﾆｯﾄﾊﾞｽ一部製造工場の新設</t>
  </si>
  <si>
    <t>太成電子工業(株)</t>
  </si>
  <si>
    <t>・ｼｮｯﾋﾟﾝｸﾞｾﾝﾀｰ建設事業。大手量販店と共同で建設し、区分所有</t>
  </si>
  <si>
    <t>(株)天竜ｼｮｯﾋﾟﾝｸﾞｾﾝﾀｰ</t>
  </si>
  <si>
    <t>・老人保健施設80床(うち痴呆20床)ﾃﾞｲｹｱ50人/日の建設</t>
  </si>
  <si>
    <t>(医)社団 健祉会</t>
  </si>
  <si>
    <t>・老人保健施設84床(うち痴呆32床)ﾃﾞｲｹｱ40人/日の新設</t>
  </si>
  <si>
    <t>(医)社団 共生会</t>
  </si>
  <si>
    <t>・高齢者入院療養受入れを主眼とする精神病棟の整備</t>
  </si>
  <si>
    <t>(医)社団 木野記念会</t>
  </si>
  <si>
    <t>清涼飲料製造工場建設事業</t>
  </si>
  <si>
    <t>・清涼飲料用ﾎﾞﾄﾘﾝｸﾞ工場増設</t>
  </si>
  <si>
    <t>(株)ﾆｯｾｰ</t>
  </si>
  <si>
    <t>・ﾍﾟｯﾄﾎﾞﾄﾙ清涼飲料製造工場の建設</t>
  </si>
  <si>
    <t>液晶表示装置用ｶﾞﾗｽ基板製造工場増設事業</t>
  </si>
  <si>
    <t>・液晶ﾊﾟﾈﾙ用精密ｶﾞﾗｽ製造工場増設</t>
  </si>
  <si>
    <t>ｺｰﾆﾝｸﾞｼﾞｬﾊﾟﾝ(株)　</t>
  </si>
  <si>
    <t>藤枝きのこｾﾝﾀｰ建設事業</t>
  </si>
  <si>
    <t>・しいたけを主体とする｢きのこ｣流通基地の新設</t>
  </si>
  <si>
    <t>藤枝きのこ団地(協)</t>
  </si>
  <si>
    <t>・乳製品製造工場</t>
  </si>
  <si>
    <t>東海明治(株)</t>
  </si>
  <si>
    <t>洋らんﾊﾟｰｸ建設事業</t>
  </si>
  <si>
    <t>・洋らんを中心とした観光植物園の新設</t>
  </si>
  <si>
    <t>伊豆緑地(株)</t>
  </si>
  <si>
    <t>(医)社団 敬寿会</t>
  </si>
  <si>
    <t>富士山静岡空港航空機格納庫整備事業</t>
  </si>
  <si>
    <t>・富士山静岡空港に航空機整備、格納、部品供給などを行う格納庫の建設</t>
  </si>
  <si>
    <t>(株)ﾌｼﾞﾄﾞﾘｰﾑｱﾋﾞｴｰｼｮﾝｴﾝｼﾞﾆｱﾘﾝｸﾞ</t>
  </si>
  <si>
    <t>ﾘｰｼﾞｮﾅﾙ航空運送事業</t>
  </si>
  <si>
    <t>・ﾘｰｼﾞｮﾅﾙ航空機3機の購入</t>
  </si>
  <si>
    <t>(株)ﾌｼﾞﾄﾞﾘｰﾑｴｱﾗｲﾝｽﾞ</t>
  </si>
  <si>
    <t>・老健施設((定員80名､うち痴呆40､短期6名)､通所70名)の建設</t>
  </si>
  <si>
    <t>(医)社団 あけぼの</t>
  </si>
  <si>
    <t>人工造波プール建設事業</t>
  </si>
  <si>
    <t>・国内で数少ない本格的人工造波プールの建設</t>
  </si>
  <si>
    <t>Surf Stadium Japan(株)</t>
  </si>
  <si>
    <t>共同店舗建設事業</t>
  </si>
  <si>
    <t>・地域商業者の共同店舗新設</t>
  </si>
  <si>
    <t>(協)松崎商館</t>
  </si>
  <si>
    <t>・観光ﾎﾃﾙ(90室492人→125室683人)の増改築</t>
  </si>
  <si>
    <t>(株)ﾎﾃﾙ銀水荘</t>
  </si>
  <si>
    <t>温泉会館建設事業</t>
  </si>
  <si>
    <t>・宿泊を伴わない温泉風呂･休憩施設の新設</t>
  </si>
  <si>
    <t>(株)森本造船所</t>
  </si>
  <si>
    <t>洋らんｾﾝﾀｰ建設事業</t>
  </si>
  <si>
    <t>・洋らんの鑑賞温室、展示、販売、喫茶施設を含むｾﾝﾀｰの建設</t>
  </si>
  <si>
    <t>(農)堂ケ島洋らんｾﾝﾀｰ</t>
  </si>
  <si>
    <t>・ﾌﾟﾗｽﾁｯｸ成型加工品の製造工場の建設</t>
  </si>
  <si>
    <t>ｻｰﾗｅﾊﾟﾜｰ(株)</t>
  </si>
  <si>
    <t>ｸﾞﾙｰﾌﾟﾎｰﾑ・小規模多機能型居宅介護事業所建設事業</t>
  </si>
  <si>
    <t>・ｸﾞﾙｰﾌﾟﾎｰﾑ･小規模多機能型居宅介護事務所建設事業</t>
  </si>
  <si>
    <t>(株)ｻﾝｹｲ</t>
  </si>
  <si>
    <t>・介護老人保健施設建設(100床)</t>
  </si>
  <si>
    <t>(医)尾張健友会</t>
  </si>
  <si>
    <t>・ｸﾞﾙｰﾌﾟﾎｰﾑ(定員18名)の建設</t>
  </si>
  <si>
    <t>(医)いつき会</t>
  </si>
  <si>
    <t>・120KL/年製造能力の地ﾋﾞｰﾙ製造ﾌﾟﾗﾝﾄ、248席ﾚｽﾄﾗﾝの建設事業</t>
  </si>
  <si>
    <t>三星ｹﾐｶﾙ(株)</t>
  </si>
  <si>
    <t>・老人保健施設100床(うち痴呆28床)ﾃﾞｲｹｱ40人/日の新設</t>
  </si>
  <si>
    <t>社会(医)杏嶺会</t>
  </si>
  <si>
    <t>・老人保健施設100床(うち痴呆34床)ﾃﾞｲｹｱ35人/日の新設</t>
  </si>
  <si>
    <t>ｼﾃｨﾎﾃﾙ整備事業</t>
  </si>
  <si>
    <t>・JR勝川駅前の再開発ﾋﾞﾙにおけるﾎﾃﾙの整備</t>
  </si>
  <si>
    <t>勝川開発(株)</t>
  </si>
  <si>
    <t>精密複合プラスチック製品製造工場整備事業</t>
  </si>
  <si>
    <t>・三河一宮工場整備事業</t>
  </si>
  <si>
    <t>ｲﾄﾓﾙ精密(株)</t>
  </si>
  <si>
    <t>洋菓子工場建設事業</t>
  </si>
  <si>
    <t>・洋菓子工場建設事業</t>
  </si>
  <si>
    <t>(株)香月堂</t>
  </si>
  <si>
    <t>ﾊﾟｳﾁ製造工場建設事業</t>
  </si>
  <si>
    <t>・ﾊﾟｳﾁ製造工場建設及びﾚﾄﾙﾄﾊﾟｳﾁ製造設備(2階)購入</t>
  </si>
  <si>
    <t>ﾄｰｱｽ(株)</t>
  </si>
  <si>
    <t>・工場建設用地取得費及びｿﾌﾄﾊﾟｳﾁ製造機械(1F)購入</t>
  </si>
  <si>
    <t>・輸入材ﾌﾟﾚｶｯﾄ工場の新設</t>
  </si>
  <si>
    <t>石原産業(株)</t>
  </si>
  <si>
    <t>・老人保健施設93床(うち痴呆29床)ﾃﾞｲｹｱ30人/日の新設</t>
  </si>
  <si>
    <t>(医)社団 隆豊会</t>
  </si>
  <si>
    <t>建設工事用型枠材料製造工場建設事業</t>
  </si>
  <si>
    <t>・建設工事用型枠材料製造加工の本社工場移転新築</t>
  </si>
  <si>
    <t>市川建設(株)</t>
  </si>
  <si>
    <t>精密複合ﾌﾟﾗｽﾁｯｸ製品製造工場建設事業</t>
  </si>
  <si>
    <t>・樹脂成形のﾌﾟﾚｽ製品等の製造工場の建設</t>
  </si>
  <si>
    <t>ｲﾄﾓﾙ(株)</t>
  </si>
  <si>
    <t>缶詰製造工場建設事業</t>
  </si>
  <si>
    <t>・本社工場隣接地に缶詰･缶飲料工場の新設</t>
  </si>
  <si>
    <t>老人保健施設新築事業</t>
  </si>
  <si>
    <t>・老人保健施設建設事業(入所80名､通所40名)</t>
  </si>
  <si>
    <t>(医)六寿会</t>
  </si>
  <si>
    <t>・地域中核病院(150床)の移転新築</t>
  </si>
  <si>
    <t>(医)三善会</t>
  </si>
  <si>
    <t>紙手提袋製造工場建設事業</t>
  </si>
  <si>
    <t>・紙製手提袋の自動化工場の新設</t>
  </si>
  <si>
    <t>(株)ﾀｹﾔﾏ</t>
  </si>
  <si>
    <t>・地元商業者による食品中心の共同大型店舗の新設</t>
  </si>
  <si>
    <t>(株)ﾄﾞﾘｰﾑ</t>
  </si>
  <si>
    <t>・観光旅館の増設(25室､126人→ 41室､229人収容)</t>
  </si>
  <si>
    <t>(株)湯富屋旅館</t>
  </si>
  <si>
    <t>・特別養護老人ホームを核とする福祉施設の建設</t>
  </si>
  <si>
    <t>(福)せんねん村</t>
  </si>
  <si>
    <t>・リハビリテーション病院の増床を目的とした増改築</t>
  </si>
  <si>
    <t>(医)仁医会</t>
  </si>
  <si>
    <t>・老人保健施設100床(うち痴呆60床)ﾃﾞｲｹｱ50人/日の新設</t>
  </si>
  <si>
    <t>(医)米津会</t>
  </si>
  <si>
    <t>自動車部品製造設備投資事業</t>
  </si>
  <si>
    <t>(株)ｵﾃｨｯｸｽﾎｰﾙﾃﾞｨﾝｸﾞｽ</t>
  </si>
  <si>
    <t>自家培養軟骨の製造ﾗｲﾝ増設事業</t>
  </si>
  <si>
    <t>・ヒト細胞組織利用（再生医療）製品「自家培養軟骨」製造ライン設置</t>
  </si>
  <si>
    <t>(株)ｼﾞｬﾊﾟﾝ･ﾃｨｯｼｭ･ｴﾝｼﾞﾆｱﾘﾝｸﾞ</t>
  </si>
  <si>
    <t>・介護老人保健施設90床(うち痴呆専門40床)、通所10人/日の新設</t>
  </si>
  <si>
    <t>(医)幸会</t>
  </si>
  <si>
    <t>・老人保健施設60床(うち痴呆15床)ﾃﾞｲｹｱ20人/日の新設</t>
  </si>
  <si>
    <t>(医)北辰会</t>
  </si>
  <si>
    <t>・老人保健施設100床(うち痴呆36床)ﾃﾞｲｹｱ20人/日の新設</t>
  </si>
  <si>
    <t>(医)健幸会</t>
  </si>
  <si>
    <t>・観光ﾎﾃﾙ(51室69人収容)の新設</t>
  </si>
  <si>
    <t>(株)常滑観光ﾎﾃﾙ</t>
  </si>
  <si>
    <t>・都市型CATV施設の設置</t>
  </si>
  <si>
    <t>(株)とこなめﾆｭｰﾃﾚﾋﾞ</t>
  </si>
  <si>
    <t>・老人保健施設痴呆専門棟(50床)の建設</t>
  </si>
  <si>
    <t>(福)ｻﾝﾗｲﾌ</t>
  </si>
  <si>
    <t>鉛筆製造工場建設事業</t>
  </si>
  <si>
    <t>・東京から鉛筆製造本社工場を移転建設</t>
  </si>
  <si>
    <t>(株)ﾄﾝﾎﾞ鉛筆</t>
  </si>
  <si>
    <t>・特別養護老人ﾎｰﾑ(入所80床､通所定員20名)の建設</t>
  </si>
  <si>
    <t>(福)長福会</t>
  </si>
  <si>
    <t>・老人保健施設((定員100名、うち痴呆35名)通所20名)の建設</t>
  </si>
  <si>
    <t>(福)仁至会</t>
  </si>
  <si>
    <t>(医)平病院</t>
  </si>
  <si>
    <t>(医)宝会</t>
  </si>
  <si>
    <t>・老人保健施設86床の新設</t>
  </si>
  <si>
    <t>(医)真善会</t>
  </si>
  <si>
    <t>(福)愛光園</t>
  </si>
  <si>
    <t>・ﾎｰﾑｾﾝﾀｰ(ｺﾒﾘ各店)への商品供給を行う物流ｾﾝﾀｰの建設</t>
  </si>
  <si>
    <t>物流管理ｾﾝﾀｰ整備事業</t>
  </si>
  <si>
    <t>・軽自動車部品を中心とする機械部品製造業の配送ｾﾝﾀｰ整備</t>
  </si>
  <si>
    <t>ﾀﾞｲｿｳ工業(株)</t>
  </si>
  <si>
    <t>ｲﾝｽﾀﾝﾄｾﾒﾝﾄ製造工場建設事業</t>
  </si>
  <si>
    <t>・ﾎｰﾑｾﾝﾀｰ向けｲﾝｽﾀﾝﾄｾﾒﾝﾄの製造工場建設</t>
  </si>
  <si>
    <t>(株)ﾃﾗﾀﾞ</t>
  </si>
  <si>
    <t>金属部品製造工場増設事業</t>
  </si>
  <si>
    <t>・老人保健施設100床(うち痴呆70床)ﾃﾞｲｹｱ30人/日の新設</t>
  </si>
  <si>
    <t>(医)緑の風</t>
  </si>
  <si>
    <t>水道･ｶﾞｽﾒｰﾀｰ製造工場建設事業</t>
  </si>
  <si>
    <t>・水道･都市ｶﾞｽﾒｰﾀｰ、調整器等の製造工場の建設</t>
  </si>
  <si>
    <t>中部精器(株)</t>
  </si>
  <si>
    <t>・北神山工業団地への金属部品工場の新設</t>
  </si>
  <si>
    <t>冷凍冷蔵機器製造工場建設事業</t>
  </si>
  <si>
    <t>・ﾌﾟﾚﾊﾌﾞ型冷凍冷蔵庫等の製造工場の新設</t>
  </si>
  <si>
    <t>(株)ｿｰｺﾞ</t>
  </si>
  <si>
    <t>・温泉大浴場、各種ﾌﾟｰﾙ施設、果樹栽培温室の建設</t>
  </si>
  <si>
    <t>(株)魚九</t>
  </si>
  <si>
    <t>ﾏﾘｰﾅ諸施設建設事業</t>
  </si>
  <si>
    <t>・ﾏﾘｰﾅ諸施設(保管施設、ｸﾗﾌﾞﾊｳｽ等)の新設</t>
  </si>
  <si>
    <t>(株)ﾏﾘｰﾅ河芸</t>
  </si>
  <si>
    <t>自動車部品ﾌﾟﾚｽ工場建設事業</t>
  </si>
  <si>
    <t>・自動車部品(ﾏﾌﾗｰ､ﾄﾞｱｻｯｼ等)ﾌﾟﾚｽ工場の増設</t>
  </si>
  <si>
    <t>三恵技研工業(株)</t>
  </si>
  <si>
    <t>240001</t>
  </si>
  <si>
    <t>伊勢鉄道複線化事業</t>
  </si>
  <si>
    <t>・伊勢鉄道伊勢線の一部区間を複線化(河原田～中瀬古間12.65㌔)</t>
  </si>
  <si>
    <t>伊勢鉄道(株)</t>
  </si>
  <si>
    <t>・米菓製造工場増設及び菓子販売施設の新設(生産能力1.5倍へ)</t>
  </si>
  <si>
    <t>(株)ﾏｽﾔ</t>
  </si>
  <si>
    <t>伊勢戦国村建設事業</t>
  </si>
  <si>
    <t>・ﾃｰﾏﾊﾟｰｸ“戦国時代村”の新設</t>
  </si>
  <si>
    <t>(株)時代村</t>
  </si>
  <si>
    <t>伊勢内宮門前町観光施設建設事業</t>
  </si>
  <si>
    <t>・伊勢内宮門前町に歴史館、物産館等20棟を建設</t>
  </si>
  <si>
    <t>(株)赤福</t>
  </si>
  <si>
    <t>製材工場増設事業</t>
  </si>
  <si>
    <t>・自動化製材設備とｼｽﾃﾑの製材工場の新設</t>
  </si>
  <si>
    <t>(有)小川材木店</t>
  </si>
  <si>
    <t>水産物残滓処理施設建設事業</t>
  </si>
  <si>
    <t>・魚類残滓処理及び魚油･ﾌｨｯｼｭﾐｰﾙ製造施設</t>
  </si>
  <si>
    <t>尾鷲水産加工ｾﾝﾀｰ(株)</t>
  </si>
  <si>
    <t>名阪関ﾄﾞﾗｲﾌﾞｲﾝ等建設事業</t>
  </si>
  <si>
    <t>・ﾊﾞｽﾀｰﾐﾅﾙ及びﾄﾞﾗｲﾌﾞｲﾝの新設、子会社が運営</t>
  </si>
  <si>
    <t>三重交通(株)</t>
  </si>
  <si>
    <t>真珠観光施設増設事業</t>
  </si>
  <si>
    <t>・真珠観光施設(売店、ﾚｽﾄﾗﾝ、展示館等)の増設</t>
  </si>
  <si>
    <t>(株)御木本真珠島</t>
  </si>
  <si>
    <t>三重県</t>
    <rPh sb="0" eb="3">
      <t>ミエケン</t>
    </rPh>
    <phoneticPr fontId="4"/>
  </si>
  <si>
    <t>いなべ市</t>
    <rPh sb="3" eb="4">
      <t>シ</t>
    </rPh>
    <phoneticPr fontId="4"/>
  </si>
  <si>
    <t>障がい者グループホーム整備事業</t>
    <rPh sb="0" eb="1">
      <t>ショウ</t>
    </rPh>
    <rPh sb="3" eb="4">
      <t>シャ</t>
    </rPh>
    <rPh sb="11" eb="13">
      <t>セイビ</t>
    </rPh>
    <rPh sb="13" eb="15">
      <t>ジギョウ</t>
    </rPh>
    <phoneticPr fontId="13"/>
  </si>
  <si>
    <t>重度障がい者の利用に向けたグループホームの建設</t>
    <rPh sb="0" eb="2">
      <t>ジュウド</t>
    </rPh>
    <rPh sb="7" eb="9">
      <t>リヨウ</t>
    </rPh>
    <rPh sb="10" eb="11">
      <t>ム</t>
    </rPh>
    <phoneticPr fontId="13"/>
  </si>
  <si>
    <t>（福）いなべ市社会福祉協議会</t>
    <rPh sb="1" eb="2">
      <t>フク</t>
    </rPh>
    <rPh sb="6" eb="7">
      <t>シ</t>
    </rPh>
    <rPh sb="7" eb="9">
      <t>シャカイ</t>
    </rPh>
    <rPh sb="9" eb="11">
      <t>フクシ</t>
    </rPh>
    <rPh sb="11" eb="14">
      <t>キョウギカイ</t>
    </rPh>
    <phoneticPr fontId="4"/>
  </si>
  <si>
    <t>障がい者グループホーム整備事業</t>
  </si>
  <si>
    <t>・重度障がい者を主たる利用者とするグループホームの建設</t>
  </si>
  <si>
    <t>（福）晴山会</t>
  </si>
  <si>
    <t>・観光旅館(客室86、収容350名)の増設</t>
  </si>
  <si>
    <t>近鉄レジャーサービス(株)</t>
  </si>
  <si>
    <t>志摩ｽﾍﾟｲﾝ村建設事業</t>
  </si>
  <si>
    <t>・ﾃｰﾏﾊﾟｰｸ“志摩ｽﾍﾟｲﾝ村”の新設</t>
  </si>
  <si>
    <t>志摩ｽﾍﾟｲﾝ村土地建物(株)</t>
  </si>
  <si>
    <t>ﾘｿﾞｰﾄﾎﾃﾙ増築事業</t>
  </si>
  <si>
    <t>・和風旅館(15室、90人収容)の増設</t>
  </si>
  <si>
    <t>(株)賢島宝生苑</t>
  </si>
  <si>
    <t>・内服液剤等、医薬品新工場の建設</t>
  </si>
  <si>
    <t>中外医薬生産(株)</t>
  </si>
  <si>
    <t>医薬品製造工場整備事業</t>
  </si>
  <si>
    <t>各種蛇腹製造工場建設事業</t>
  </si>
  <si>
    <t>・蛇腹製造工場を建設</t>
  </si>
  <si>
    <t>(株)ﾅﾍﾞﾙ</t>
  </si>
  <si>
    <t>ｴﾝｼﾞﾝ部品製造工場建設事業</t>
  </si>
  <si>
    <t>・ｴﾝｼﾞﾝ部品製造工場の新築</t>
  </si>
  <si>
    <t>(株)安永</t>
  </si>
  <si>
    <t>・農事公園隣接地における温浴施設建設</t>
  </si>
  <si>
    <t>(有)農業法人ﾓｸﾓｸ</t>
  </si>
  <si>
    <t>・ﾋﾞﾀﾐﾝ錠剤の専用工場(物流ｾﾝﾀｰ含む)建設</t>
  </si>
  <si>
    <t>都市ｶﾞｽ製造ﾌﾟﾗﾝﾄ建設事業</t>
  </si>
  <si>
    <t>・天然ｶﾞｽ製造ﾌﾟﾗﾝﾄ建設事業</t>
  </si>
  <si>
    <t>上野都市ｶﾞｽ(株)</t>
  </si>
  <si>
    <t>ｴｽﾃｰﾄｹﾐｶﾙ(株)</t>
  </si>
  <si>
    <t>伊賀の里ﾓｸﾓｸ手づくりﾌｧｰﾑ増設事業</t>
  </si>
  <si>
    <t>・地場農畜産品工房公園施設の増設事業</t>
  </si>
  <si>
    <t>(農)伊賀の里ﾓｸﾓｸ手づくりﾌｧｰﾑ</t>
  </si>
  <si>
    <t>・老人保健施設150床(うち痴呆110床)ﾃﾞｲｹｱ40人/日の新設</t>
  </si>
  <si>
    <t>(医)社団 岡波総合病院</t>
  </si>
  <si>
    <t>しょうゆ製造工場建設事業</t>
  </si>
  <si>
    <t>・天然醤油･味噌製造工場の建設</t>
  </si>
  <si>
    <t>伊賀越(株)</t>
  </si>
  <si>
    <t>乳酸菌培養施設他建設事業</t>
  </si>
  <si>
    <t>・乳酸菌の培養並びに研究開発及び検査機能を有する新施設の建設</t>
  </si>
  <si>
    <t>中外医薬生産（株）</t>
  </si>
  <si>
    <t>コロナ感染対策等OTC医薬品製造工場建設事業</t>
  </si>
  <si>
    <t>・新型コロナ対策用アルコール消毒剤等のOTC医薬品の製造工場の建設</t>
  </si>
  <si>
    <t>建築金物製造工場建設事業</t>
  </si>
  <si>
    <t>・錠前製造工場の増設</t>
  </si>
  <si>
    <t>美和ﾛｯｸ(株)</t>
  </si>
  <si>
    <t>介護施設等整備事業</t>
  </si>
  <si>
    <t>・小規模多機能型居宅介護事業と放課後児童ｸﾗﾌﾞ事業の複合施設建設</t>
  </si>
  <si>
    <t>(特非)つどい</t>
  </si>
  <si>
    <t>複合福祉施設建設事業</t>
  </si>
  <si>
    <t>・ｻｰﾋﾞｽ付き高齢者住宅等複合福祉施設の建設</t>
  </si>
  <si>
    <t>(医)湖青会</t>
  </si>
  <si>
    <t>・長浜地区における宿泊、婚礼宴会の増強を図るためのﾎﾃﾙ新館の建設</t>
  </si>
  <si>
    <t>(株)住文</t>
  </si>
  <si>
    <t>水産練製品製造工場建設事業</t>
  </si>
  <si>
    <t>・水産練製品製造工場の新設</t>
  </si>
  <si>
    <t>(株)堀川</t>
  </si>
  <si>
    <t>・ｺﾞﾑﾛｰﾙの増産･生産効率化を目指す新工場の建設</t>
  </si>
  <si>
    <t>(株)金陽社</t>
  </si>
  <si>
    <t>びわ湖鮎家の郷建設事業</t>
  </si>
  <si>
    <t>・特産品･工芸品販売施設、ﾚｽﾄﾗﾝ、特産物生産工房の建設</t>
  </si>
  <si>
    <t>(株)鮎家</t>
  </si>
  <si>
    <t>滋賀県</t>
    <rPh sb="0" eb="3">
      <t>シガケン</t>
    </rPh>
    <phoneticPr fontId="4"/>
  </si>
  <si>
    <t>高島市</t>
    <rPh sb="0" eb="3">
      <t>タカシマシ</t>
    </rPh>
    <phoneticPr fontId="4"/>
  </si>
  <si>
    <t>ゲストハウス増改築事業</t>
    <rPh sb="6" eb="11">
      <t>ゾウカイチクジギョウ</t>
    </rPh>
    <phoneticPr fontId="13"/>
  </si>
  <si>
    <t>教育旅行や団体旅行向け宿泊施設の拡充</t>
    <rPh sb="0" eb="2">
      <t>キョウイク</t>
    </rPh>
    <rPh sb="2" eb="4">
      <t>リョコウ</t>
    </rPh>
    <rPh sb="5" eb="7">
      <t>ダンタイ</t>
    </rPh>
    <rPh sb="7" eb="9">
      <t>リョコウ</t>
    </rPh>
    <rPh sb="9" eb="10">
      <t>ム</t>
    </rPh>
    <rPh sb="11" eb="13">
      <t>シュクハク</t>
    </rPh>
    <rPh sb="13" eb="15">
      <t>シセツ</t>
    </rPh>
    <rPh sb="16" eb="18">
      <t>カクジュウ</t>
    </rPh>
    <phoneticPr fontId="13"/>
  </si>
  <si>
    <t>（有）白浜荘</t>
    <rPh sb="1" eb="2">
      <t>ユウ</t>
    </rPh>
    <rPh sb="3" eb="5">
      <t>シラハマ</t>
    </rPh>
    <rPh sb="5" eb="6">
      <t>ソウ</t>
    </rPh>
    <phoneticPr fontId="4"/>
  </si>
  <si>
    <t>研修施設増設工事事業</t>
  </si>
  <si>
    <t>・教育旅行の誘致の為の研修施設増設事業</t>
  </si>
  <si>
    <t>(有)白浜荘</t>
  </si>
  <si>
    <t>冷凍食品製造工場新設事業</t>
  </si>
  <si>
    <t>・鰻の加工等の冷凍食品製造工場の新設</t>
  </si>
  <si>
    <t>西友商店㈱</t>
  </si>
  <si>
    <t>・中部及び近畿圏市場に対する生産・物流体制強化のための拠点建設</t>
  </si>
  <si>
    <t>鳥取県</t>
    <rPh sb="0" eb="3">
      <t>トットリケン</t>
    </rPh>
    <phoneticPr fontId="4"/>
  </si>
  <si>
    <t>日野町</t>
    <rPh sb="0" eb="3">
      <t>ヒノチョウ</t>
    </rPh>
    <phoneticPr fontId="4"/>
  </si>
  <si>
    <t>社宅新築事業</t>
    <rPh sb="0" eb="2">
      <t>シャタク</t>
    </rPh>
    <rPh sb="2" eb="6">
      <t>シンチクジギョウ</t>
    </rPh>
    <phoneticPr fontId="13"/>
  </si>
  <si>
    <t>技能実習生など従業員向けの集合住宅を整備</t>
    <rPh sb="0" eb="5">
      <t>ギノウジッシュウセイ</t>
    </rPh>
    <rPh sb="7" eb="10">
      <t>ジュウギョウイン</t>
    </rPh>
    <rPh sb="10" eb="11">
      <t>ム</t>
    </rPh>
    <rPh sb="13" eb="15">
      <t>シュウゴウ</t>
    </rPh>
    <rPh sb="15" eb="17">
      <t>ジュウタク</t>
    </rPh>
    <rPh sb="18" eb="20">
      <t>セイビ</t>
    </rPh>
    <phoneticPr fontId="13"/>
  </si>
  <si>
    <t>（福）日翔会</t>
    <rPh sb="1" eb="2">
      <t>フク</t>
    </rPh>
    <rPh sb="3" eb="6">
      <t>ニッショウカイ</t>
    </rPh>
    <phoneticPr fontId="4"/>
  </si>
  <si>
    <t>250007</t>
  </si>
  <si>
    <t>農業公園建設事業</t>
  </si>
  <si>
    <t>・農業公園の整備</t>
  </si>
  <si>
    <t>(株)日野ﾌｧｰﾑ</t>
  </si>
  <si>
    <t>・老人保健施設50床(うち痴呆専門30床)の新設</t>
  </si>
  <si>
    <t>(医)社団 日翔会</t>
  </si>
  <si>
    <t>・ｼｮｯﾋﾟﾝｸﾞｾﾝﾀｰの新設、区分所有</t>
  </si>
  <si>
    <t>愛知川商業開発(協)</t>
  </si>
  <si>
    <t>小売商業店舗建設事業</t>
  </si>
  <si>
    <t>・地元小売業者の共同店舗の新設</t>
  </si>
  <si>
    <t>甲良商業近代化(協)</t>
  </si>
  <si>
    <t>天文公園建設事業</t>
  </si>
  <si>
    <t>・天体観測用の公園と管理棟の建設(工場敷地内)</t>
  </si>
  <si>
    <t>ﾀﾞｲﾆｯｸ(株)</t>
  </si>
  <si>
    <t>がん治療棟増築事業</t>
  </si>
  <si>
    <t>・洛和会音羽病院内にがん治療等の病棟を建設する</t>
  </si>
  <si>
    <t>(医)社団洛和会</t>
  </si>
  <si>
    <t>・老朽施設を順次建替え整備（797床→745床）</t>
  </si>
  <si>
    <t>賑わい創出施設改修事業</t>
  </si>
  <si>
    <t>・福知山城憩いの広場「ゆらのガーデン」7店舗の改修</t>
  </si>
  <si>
    <t>福知山まちづくり(株)</t>
  </si>
  <si>
    <t>包装材料製造工場建設事業</t>
  </si>
  <si>
    <t>・医薬品用の包装材料製造工場を建設するもの</t>
  </si>
  <si>
    <t>(株)ﾒﾀﾙｶﾗｰ</t>
  </si>
  <si>
    <t>・味付油揚の一貫生産工場の建設</t>
  </si>
  <si>
    <t>(株)京都庵</t>
  </si>
  <si>
    <t>染色仕上機械製造工場建設事業</t>
  </si>
  <si>
    <t>・染色仕上機械の生産効率向上の為の本社工場建設</t>
  </si>
  <si>
    <t>(株)京都ｴｽﾃｰﾄ</t>
  </si>
  <si>
    <t>衛生洋紙製造工場建設事業</t>
  </si>
  <si>
    <t>・ﾃｯｼｭﾍﾟｰﾊﾟｰ及びﾄｲﾚｯﾄﾛｰﾙ工場の増設(府造成工業団地内)</t>
  </si>
  <si>
    <t>(株)ｸﾚｼｱ</t>
  </si>
  <si>
    <t>・地域中核病院の増設(50床)</t>
  </si>
  <si>
    <t>(福)丹の国福祉会</t>
  </si>
  <si>
    <t>特別養護老人ﾎｰﾑ「夕凪の里」整備事業</t>
  </si>
  <si>
    <t>・特別養護老人ﾎｰﾑ「夕凪の里」の建設事業</t>
  </si>
  <si>
    <t>(福)よつば会</t>
  </si>
  <si>
    <t>・特別養護老人ﾎｰﾑ(入所70床､短期入所20床､通所20名)の建設</t>
  </si>
  <si>
    <t>(福)北星会</t>
  </si>
  <si>
    <t>・療養型病床群整備のための病棟増築</t>
  </si>
  <si>
    <t>(医)財団 太田会</t>
  </si>
  <si>
    <t>・老人保健施設((定員100名､うち痴呆50名､短期10名)､通所20名)の建設</t>
  </si>
  <si>
    <t>・老人保健施設((定員100名､うち痴呆40名､短期8名)､通所30名)の建設</t>
  </si>
  <si>
    <t>(医)大澤会</t>
  </si>
  <si>
    <t>・老人保健施設((定員100名､うち痴呆30名､短期10名)､通所30名)の建設</t>
  </si>
  <si>
    <t>(医)社団 陽生会</t>
  </si>
  <si>
    <t>(医)社団 石鎚会</t>
  </si>
  <si>
    <t>精密加工工場･鍛造工場建設事業</t>
  </si>
  <si>
    <t>・精密加工工場及び鍛造工場の新設</t>
  </si>
  <si>
    <t>(株)韋城製作所</t>
  </si>
  <si>
    <t>桑葉粉体加工施設整備事業</t>
  </si>
  <si>
    <t>・桑葉の粉体加工工場の建設</t>
  </si>
  <si>
    <t>(有)京丹後ふるさと農園</t>
  </si>
  <si>
    <t>温泉宿泊施設整備事業</t>
  </si>
  <si>
    <t>・国民年金健康ｾﾝﾀｰの買取による事業継続</t>
  </si>
  <si>
    <t>(株)ｼﾏﾀﾞ</t>
  </si>
  <si>
    <t>特別養護老人ホーム等新築事業</t>
  </si>
  <si>
    <t>・特別養護老人ﾎｰﾑ(50床)､ｼｮｰﾄｽﾃｲ(20床)､ﾃﾞｲｻｰﾋﾞｽｾﾝﾀｰの建設</t>
  </si>
  <si>
    <t>(福)あしぎぬ福祉会</t>
  </si>
  <si>
    <t>新病棟建築事業</t>
  </si>
  <si>
    <t>・50床の増床に伴う新病棟の建設</t>
  </si>
  <si>
    <t>(財)丹後中央病院</t>
  </si>
  <si>
    <t>・特別養護老人ﾎｰﾑ入所50床､短期20床､通所15名の建設</t>
  </si>
  <si>
    <t>(福)みねやま福祉会</t>
  </si>
  <si>
    <t>農畜産物集出荷貯蔵施設建設事業</t>
  </si>
  <si>
    <t>・農畜産物の集荷･出荷･貯蔵施設及び農産物生産施設の建設</t>
  </si>
  <si>
    <t>(株)かね正ｱｸﾞﾘｼｽﾃﾑ</t>
  </si>
  <si>
    <t>・旅館増改築事業(15室→23室)</t>
  </si>
  <si>
    <t>ｻﾝﾘｿﾞｰﾄﾀﾞｲﾄﾞｳ(株)</t>
  </si>
  <si>
    <t>温泉飲食施設建設事業</t>
  </si>
  <si>
    <t>・温泉飲食施設建設事業</t>
  </si>
  <si>
    <t>(株)浜観</t>
  </si>
  <si>
    <t>・旅館の新館(21室(78人)､5宴会場､浴室)の建設</t>
  </si>
  <si>
    <t>(株)ｼｰｻｲﾄﾞ佐竹</t>
  </si>
  <si>
    <t>・特別養護老人ﾎｰﾑ､入所50床(うち短期10床)の建設</t>
  </si>
  <si>
    <t>(福)丹後福祉会</t>
  </si>
  <si>
    <t>樹脂成形組立工場増設事業</t>
  </si>
  <si>
    <t>・取引急増に伴う樹脂成形組立工場の増設</t>
  </si>
  <si>
    <t>(株)ｶﾅﾓﾘ</t>
  </si>
  <si>
    <t>・需要増に対応した観光旅館の別館の建設</t>
  </si>
  <si>
    <t>(株)ｱｳﾙｺｰﾎﾟﾚｰｼｮﾝ</t>
  </si>
  <si>
    <t>・特例許可老人病床から一般･療養病床への転換に伴う新病棟増設</t>
  </si>
  <si>
    <t>(医)三青園</t>
  </si>
  <si>
    <t>・客室数の増強を図るための別館の新築</t>
  </si>
  <si>
    <t>(株)友善</t>
  </si>
  <si>
    <t>・現旅館の近接地における別館（19室、96人）の新築</t>
  </si>
  <si>
    <t>(株)ﾋﾞｯｸﾞ･ｼｰ</t>
  </si>
  <si>
    <t>・観光旅館(客室40室、収容人員200人)の建設</t>
  </si>
  <si>
    <t>ｶｲｼｭｳ(株)</t>
  </si>
  <si>
    <t>(株)西利</t>
  </si>
  <si>
    <t>・旅館(15室)の建設</t>
  </si>
  <si>
    <t>ｼｰﾚｲｸ･きもと(株)</t>
  </si>
  <si>
    <t>・観光旅館(客室40室、収容人員200名)の建設</t>
  </si>
  <si>
    <t>料理旅館建設事業</t>
  </si>
  <si>
    <t>・老舗料理旅館の増改築</t>
  </si>
  <si>
    <t>(株)万助楼</t>
  </si>
  <si>
    <t>(株)京都たんごﾌｧｰﾑ</t>
  </si>
  <si>
    <t>・観光ﾎﾃﾙ(客室14室64名収容)の新設</t>
  </si>
  <si>
    <t>(株)大和屋</t>
  </si>
  <si>
    <t>・観光旅館(定員50名)の新設</t>
  </si>
  <si>
    <t>(株)とﾄ屋</t>
  </si>
  <si>
    <t>絹織物製造工場建設事業</t>
  </si>
  <si>
    <t>・絹織物製造工場の建設</t>
  </si>
  <si>
    <t>田勇機業(株)</t>
  </si>
  <si>
    <t>・観光旅館の増設</t>
  </si>
  <si>
    <t>(株)久美浜ｼｰｻｲﾄﾞ</t>
  </si>
  <si>
    <t>工作機械板金塗装工場建設事業</t>
  </si>
  <si>
    <t>・板金塗装工場の移転新築</t>
  </si>
  <si>
    <t>(株)ﾔﾏﾓﾄ</t>
  </si>
  <si>
    <t>・総合病院への増設(208床→269床)</t>
  </si>
  <si>
    <t>・精密機械製造工場の新設</t>
  </si>
  <si>
    <t>(株)積進</t>
  </si>
  <si>
    <t>射出成形用金型製造工場建設事業</t>
  </si>
  <si>
    <t>・ﾌﾟﾗｽﾁｯｸ用金型製造工場の新設</t>
  </si>
  <si>
    <t>(株)三央製作所</t>
  </si>
  <si>
    <t>・ｼﾞｬｯｸ､ｺﾈｸﾀなど電子部品製造工場の増設。ﾌﾟﾚｽ工程が中心</t>
  </si>
  <si>
    <t>(株)ｴｸｾﾙ電子</t>
  </si>
  <si>
    <t>反射ｸﾛｽ製造工場建設事業</t>
  </si>
  <si>
    <t>・反射ｸﾛｽ製造工場の建設</t>
  </si>
  <si>
    <t>ﾕﾆﾁｶｽﾊﾟｰｸﾗｲﾄ(株)</t>
  </si>
  <si>
    <t>・老人保健施設150床(うち痴呆50床)ﾃﾞｲｹｱ30人の新設</t>
  </si>
  <si>
    <t>(医)清仁会</t>
  </si>
  <si>
    <t>・段ﾎﾞｰﾙ板紙生産工場の新設</t>
  </si>
  <si>
    <t>大村紙業(株)</t>
  </si>
  <si>
    <t>・特養50床､短期入所20床､通所介護25名</t>
  </si>
  <si>
    <t>(福)和楽会</t>
  </si>
  <si>
    <t>電気機器製造工場建設事業</t>
  </si>
  <si>
    <t>・工場隣接地を買収し家電製品･部品工場を増改築</t>
  </si>
  <si>
    <t>三洋ﾎｰﾑﾃｯｸ(株)</t>
  </si>
  <si>
    <t>ﾊﾀｹｼﾒｼﾞ生産工場建設事業</t>
  </si>
  <si>
    <t>・ﾊﾀｹｼﾒｼﾞ大量生産工場の建設</t>
  </si>
  <si>
    <t>瑞穂農林(株)</t>
  </si>
  <si>
    <t>・水道･都市ｶﾞｽﾒｰﾀｰ等の製造工場の建設</t>
  </si>
  <si>
    <t>瑞穂精器(株)</t>
  </si>
  <si>
    <t>産業用ｼｰﾄ製造工場建設事業</t>
  </si>
  <si>
    <t>・産業用ｼｰﾄ製造工場の新設</t>
  </si>
  <si>
    <t>ﾌﾅｲ産業(株)</t>
  </si>
  <si>
    <t>観光宿泊施設建設事業</t>
  </si>
  <si>
    <t>・観光宿泊施設(20室80名収容)の建設</t>
  </si>
  <si>
    <t>(株)油屋</t>
  </si>
  <si>
    <t>地域共生型福祉施設建設事業</t>
  </si>
  <si>
    <t>・指定介護老人福祉施設の設置(ﾕﾆｯﾄ型個室定員60名)</t>
  </si>
  <si>
    <t>(福)与謝郡福祉会</t>
  </si>
  <si>
    <t>・在宅介護支援施設等の建設</t>
  </si>
  <si>
    <t>（特非）丹後福祉応援団</t>
  </si>
  <si>
    <t>豆腐製造工場建設事業</t>
  </si>
  <si>
    <t>・京とうふ製造業者と加悦町の共同出資による豆腐製造工場の建設</t>
  </si>
  <si>
    <t>京とうふ加悦の里(株)</t>
  </si>
  <si>
    <t>・堺市における農業公園の整備</t>
  </si>
  <si>
    <t>(株)堺ﾌｧ-ﾑ</t>
  </si>
  <si>
    <t>岸和田駅前立体駐車場建設事業</t>
  </si>
  <si>
    <t>・立体駐車場の新設(駅前商店街活性化のため)</t>
  </si>
  <si>
    <t>岸和田駐車場(株)</t>
  </si>
  <si>
    <t>・阪神･北九州間のﾌｪﾘｰﾀｰﾐﾅﾙ施設の移転・新設</t>
  </si>
  <si>
    <t>阪九ﾌｪﾘｰ(株)</t>
  </si>
  <si>
    <t>・老人保健施設55床(うち痴呆15床)ﾃﾞｲｹｱ20人/日の新設</t>
  </si>
  <si>
    <t>(医)栄公会</t>
  </si>
  <si>
    <t>泉佐野ﾌｨｯｼｬﾏﾝｽﾞ･ﾜｰﾙﾄﾞ建設事業</t>
  </si>
  <si>
    <t>・収容隻数500隻のﾏﾘｰﾅ施設の整備</t>
  </si>
  <si>
    <t>泉佐野ｳｫｰﾀｰﾌﾛﾝﾄ(株)</t>
  </si>
  <si>
    <t>・老人保健施設120床(うち痴呆38床)ﾃﾞｲｹｱ40人/日の新設</t>
  </si>
  <si>
    <t>(福)悠人会</t>
  </si>
  <si>
    <t>(医)昌円会</t>
  </si>
  <si>
    <t>・老人保健施設80床(うち痴呆16床)ﾃﾞｲｹｱ30人/日の新設</t>
  </si>
  <si>
    <t>(医)医仁会</t>
  </si>
  <si>
    <t>・老人保健施設100床(うち痴呆15床)ﾃﾞｲｹｱ30人/日の新設</t>
  </si>
  <si>
    <t>(医)永広会</t>
  </si>
  <si>
    <t>270008</t>
  </si>
  <si>
    <t>ﾕｰｽﾎｽﾃﾙ建設事業</t>
  </si>
  <si>
    <t>・国際交流都市型ﾕｰｽﾎｽﾃﾙの建設</t>
  </si>
  <si>
    <t>(財)大阪ﾕｰｽ・ﾎｽﾃﾙ協会</t>
  </si>
  <si>
    <t>新聞会館･商業施設建設事業</t>
  </si>
  <si>
    <t>・商業ビル建設事業(建築費及び設備取得費のみ対象)</t>
  </si>
  <si>
    <t>(株)神戸新聞会館</t>
  </si>
  <si>
    <t>・震災復興のｼﾝﾎﾞﾙとしての複合商業ﾋﾞﾙの建設</t>
  </si>
  <si>
    <t>(株)神戸國際会館</t>
  </si>
  <si>
    <t>ｼﾞｪｯﾄﾌｫｲﾙ建造･港湾施設建設事業</t>
  </si>
  <si>
    <t>・航空旅客用のｼﾞｪｯﾄﾌｫｲﾙ建造及び港湾施設整備</t>
  </si>
  <si>
    <t>海上ｱｸｾｽ(株)</t>
  </si>
  <si>
    <t>航空貨物専用船建造･港湾施設建設事業</t>
  </si>
  <si>
    <t>・輸出入航空貨物専用船の建造及び桟橋等の施設整備</t>
  </si>
  <si>
    <t>関空ｶｰｺﾞｱｸｾｽ(株)</t>
  </si>
  <si>
    <t>神戸ﾌﾙｰﾂﾊﾟｰｸ建設事業</t>
  </si>
  <si>
    <t>・宿泊･ｸｱﾊｳｽ館、ｽｹｰﾄﾘﾝｸ､ﾊﾞｰﾍﾞｷｭｰﾃﾗｽ等の新設</t>
  </si>
  <si>
    <t>(株)神戸ﾜｲﾝ</t>
  </si>
  <si>
    <t>・移転後の病院の改修、医療資源の集約再編等による効率的な医療体制の整備</t>
  </si>
  <si>
    <t>社会（医）三栄会</t>
  </si>
  <si>
    <t>280003</t>
  </si>
  <si>
    <t>ﾏﾘｰﾅ施設建設事業</t>
  </si>
  <si>
    <t>・ﾏﾘｰﾅ整備の拠点ﾖｯﾄﾊｰﾊﾞｰの建設</t>
  </si>
  <si>
    <t>新西宮ﾖｯﾄﾊｰﾊﾞｰ(株)</t>
  </si>
  <si>
    <t>・特別養護老人ﾎｰﾑ(入所60名､短期10名)</t>
  </si>
  <si>
    <t>(福)ひょうご聴覚障害者福祉事業協会</t>
  </si>
  <si>
    <t>板金部品･電機機器製造工場建設事業</t>
  </si>
  <si>
    <t>・ﾓﾊﾞｲﾙﾛｯｶｰの製造工場建設及び設備導入</t>
  </si>
  <si>
    <t>ﾐｻｷ電機(株)</t>
  </si>
  <si>
    <t>・観光旅館(110室600人→131室750人)の増設</t>
  </si>
  <si>
    <t>(株)ﾎﾃﾙﾆｭｰｱﾜｼﾞ</t>
  </si>
  <si>
    <t>・観光旅館(12室70名収容の客室、200名宴会場等)の増設</t>
  </si>
  <si>
    <t>(有)なぎさ別館</t>
  </si>
  <si>
    <t>・照明器具製造工場の建設</t>
  </si>
  <si>
    <t>・観光旅館の増設(110室600人→131室750人収容)</t>
  </si>
  <si>
    <t>工作機械部品製造工場建設事業</t>
  </si>
  <si>
    <t>・工作機械保持工具(ﾂｰﾘﾝｸﾞ)製造工場の建設</t>
  </si>
  <si>
    <t>大昭和精機(株)</t>
  </si>
  <si>
    <t>・老人保健施設100床(うち痴呆24床)ﾃﾞｲｹｱ30人/日の建設</t>
  </si>
  <si>
    <t>(福)ぶどうの枝福祉会</t>
  </si>
  <si>
    <t>ｽｷ-場整備事業</t>
  </si>
  <si>
    <t>・人工造雪機･ﾅｲﾀｰ設備等による既存ｽｷｰ場整備</t>
  </si>
  <si>
    <t>神鍋観光(株)</t>
  </si>
  <si>
    <t>立体駐車場整備事業</t>
  </si>
  <si>
    <t>・駅前再開発の一環としての立体駐車場の整備</t>
  </si>
  <si>
    <t>ｱｲﾃｨ豊岡都市開発(株)</t>
  </si>
  <si>
    <t>・観光ﾎﾃﾙ(303人収容)の新設</t>
  </si>
  <si>
    <t>(株)宝塚ｸﾞﾗﾝﾄﾞﾎﾃﾙ</t>
  </si>
  <si>
    <t>丹波篠山市</t>
  </si>
  <si>
    <t>282219</t>
  </si>
  <si>
    <t>ｺﾞﾙﾌ用品製造工場建設事業</t>
  </si>
  <si>
    <t>・ｺﾞﾙﾌ用消耗品(ﾍﾟｸﾞｼﾙ､ﾃｨ､ﾏｰｶｰ)の製造工場建設</t>
  </si>
  <si>
    <t>岡屋(株)</t>
  </si>
  <si>
    <t>ﾘｿﾞｰﾄｾﾝﾀｰやぶ温泉建設事業</t>
  </si>
  <si>
    <t>・観光温泉ｾﾝﾀｰの新設｡ 浴場、ﾚｽﾄﾗﾝ、宿泊室(21室、100人)</t>
  </si>
  <si>
    <t>やぶ温泉観光(株)</t>
  </si>
  <si>
    <t>・地元主導型ｼｮｯﾋﾟﾝｸﾞｾﾝﾀｰ(売場 5,003㎡)の新設</t>
  </si>
  <si>
    <t>中兵庫地域開発(株)</t>
  </si>
  <si>
    <t>照明器具部品製造工場建設事業</t>
  </si>
  <si>
    <t>・照明用ﾌﾟﾗｽﾁｯｸ成形工場の新設</t>
  </si>
  <si>
    <t>朝日ﾅｼｮﾅﾙ照明(株)</t>
  </si>
  <si>
    <t>屋内ｽﾎﾟｰﾂｾﾝﾀｰ建設事業</t>
  </si>
  <si>
    <t>・屋内ｽﾎﾟｰﾂ施設の新設、温水ﾌﾟｰﾙ、ｽｹｰﾄﾘﾝｸ、ﾚｽﾄﾗﾝ他</t>
  </si>
  <si>
    <t>(株)橋本電設</t>
  </si>
  <si>
    <t>・老人保健施設65床(うち痴呆16床)ﾃﾞｲｹｱ20人/日の新設</t>
  </si>
  <si>
    <t>(福)淡路島福祉会</t>
  </si>
  <si>
    <t>ﾌﾟﾗｽﾁｯｸ加工工場建設事業</t>
  </si>
  <si>
    <t>・ﾌﾟﾗｽﾁｯｸ射出成形工場の建設</t>
  </si>
  <si>
    <t>精工産業(株)</t>
  </si>
  <si>
    <t>大豆食品製造工場建設事業</t>
  </si>
  <si>
    <t>・油揚･豆腐製造工場の新設</t>
  </si>
  <si>
    <t>但馬屋食品(株)</t>
  </si>
  <si>
    <t>・新工場建設による既存2工場の移転・集約</t>
  </si>
  <si>
    <t>ﾌﾟﾗｲﾐｸｽ(株)</t>
  </si>
  <si>
    <t>新病院整備事業</t>
  </si>
  <si>
    <t>・病院の移転事業</t>
  </si>
  <si>
    <t>ﾎﾃﾙ･展望ﾚｽﾄﾗﾝ建設事業</t>
  </si>
  <si>
    <t>・淡路夢舞台におけるﾎﾃﾙ、展望ﾚｽﾄﾗﾝの建設</t>
  </si>
  <si>
    <t>(株)夢舞台</t>
  </si>
  <si>
    <t>食品加工工場等整備事業</t>
  </si>
  <si>
    <t>・食品加工工場、地ﾋﾞｰﾙ製造工場等の建設、整備</t>
  </si>
  <si>
    <t>ﾕｰｱｰﾙｴｰ(株)</t>
  </si>
  <si>
    <t>(医)社団 順心会</t>
  </si>
  <si>
    <t>・ﾆｯﾄ編機、自動化機器等製造工場の新設</t>
  </si>
  <si>
    <t>ﾐﾂ精機(株)</t>
  </si>
  <si>
    <t>・自動化機械の設計･製作工場増設</t>
  </si>
  <si>
    <t>ﾐﾂﾃｯｸ(株)</t>
  </si>
  <si>
    <t>木材加工ｾﾝﾀｰ建設事業</t>
  </si>
  <si>
    <t>・大型製材所の建設</t>
  </si>
  <si>
    <t>(協)兵庫木材ｾﾝﾀｰ</t>
  </si>
  <si>
    <t>発泡酒･地ﾋﾞｰﾙ製造工場等建設事業</t>
  </si>
  <si>
    <t>・黒大豆を活用した発泡酒、地ﾋﾞｰﾙの製造工場(ﾚｽﾄﾗﾝ併設)建設</t>
  </si>
  <si>
    <t>ﾊﾘﾏ農業協同組合</t>
  </si>
  <si>
    <t>食品加工工場増設事業</t>
  </si>
  <si>
    <t>・地元特産品(黒大豆等)の加工･貯蔵施設の増設</t>
  </si>
  <si>
    <t>(株)丹波の黒太郎</t>
  </si>
  <si>
    <t>・黒大豆の加工工場新設</t>
  </si>
  <si>
    <t>・ｼｮｯﾋﾟﾝｸﾞｾﾝﾀｰの新設(大型店と地元の共同)</t>
  </si>
  <si>
    <t>山崎商業開発(株)</t>
  </si>
  <si>
    <t>機械部品製造工場建設事業</t>
  </si>
  <si>
    <t>・航空機部品、ｶﾞｽﾀｰﾋﾞﾝ部品の精密加工工場新設　</t>
  </si>
  <si>
    <t>(株)日本ｴｱﾃｯｸ</t>
  </si>
  <si>
    <t>保養施設建設事業</t>
  </si>
  <si>
    <t>・生協組合員等むけ保養施設｢ｺｰﾌﾟふるさと村ちくさ｣の新設</t>
  </si>
  <si>
    <t>生活協同組合ｺｰﾌﾟこうべ</t>
  </si>
  <si>
    <t>・老人保健施設｢むつみ園｣(25室、90床)の新設</t>
  </si>
  <si>
    <t>(医)社団 翠輝会</t>
  </si>
  <si>
    <t>御津海岸ﾘｿﾞｰﾄﾎﾃﾙ建設事業</t>
  </si>
  <si>
    <t>・新舞子浜にﾘｿﾞｰﾄﾎﾃﾙ(37室86人収容)を新設。国立公園地区内</t>
  </si>
  <si>
    <t>横田石油(株)</t>
  </si>
  <si>
    <t>観光酒蔵建設事業</t>
  </si>
  <si>
    <t>・観光酒蔵建設事業</t>
  </si>
  <si>
    <t>香住鶴(株)</t>
  </si>
  <si>
    <t>・人工造雪機等による既存ｽｷｰ場再整備</t>
  </si>
  <si>
    <t>鉢伏開発観光(株)</t>
  </si>
  <si>
    <t>ｿﾗ山高原ｽｷｰ場増設事業</t>
  </si>
  <si>
    <t>・ｽｷｰ場の再開発･拡張</t>
  </si>
  <si>
    <t>JFEライフ(株)</t>
  </si>
  <si>
    <t>290009</t>
  </si>
  <si>
    <t>・老朽化した病院の一部改修と増築棟の建設</t>
  </si>
  <si>
    <t>一般(財)沢井病院</t>
  </si>
  <si>
    <t>・西奈良中央病院の移転新築(病床数166)</t>
  </si>
  <si>
    <t>(医)松本快生会</t>
  </si>
  <si>
    <t>・新社屋移転に伴う地上ﾃﾞｼﾞﾀﾙﾃﾚﾋﾞ放送対応</t>
  </si>
  <si>
    <t>奈良ﾃﾚﾋﾞ放送(株)</t>
  </si>
  <si>
    <t>・医療法改訂等に対応した病院の増改築</t>
  </si>
  <si>
    <t>(医)博愛会松倉病院（社団）</t>
  </si>
  <si>
    <t>奈良</t>
    <phoneticPr fontId="4"/>
  </si>
  <si>
    <t>・老朽､狭隘化した現行病院の移転･建設</t>
  </si>
  <si>
    <t>(医)岡谷会(財団)</t>
  </si>
  <si>
    <t>(医)北寿会</t>
  </si>
  <si>
    <t>・老人保健施設100床(うち痴呆19床)ﾃﾞｲｹｱ30人/日の新設</t>
  </si>
  <si>
    <t>(医)康仁会</t>
  </si>
  <si>
    <t>・老人保健施設66床(うち痴呆15床)ﾃﾞｲｹｱ20人/日の新設</t>
  </si>
  <si>
    <t>(医)清和会</t>
  </si>
  <si>
    <t>製墨工場建設事業</t>
  </si>
  <si>
    <t>・製墨工場の新設(市内旧工場の移転)</t>
  </si>
  <si>
    <t>(株)呉竹</t>
  </si>
  <si>
    <t>建具製造工場建設事業</t>
  </si>
  <si>
    <t>・ﾏﾝｼｮﾝ用建具(室内ﾄﾞｱ等)､製造工場及び配送ｾﾝﾀｰの新設</t>
  </si>
  <si>
    <t>中村ﾊｳｾﾞｯｸｽ(株)</t>
  </si>
  <si>
    <t>・老人保健施設80床(うち痴呆30床)ﾃﾞｲｹｱ30人/日の新設</t>
  </si>
  <si>
    <t>(医)青心会</t>
  </si>
  <si>
    <t>・老人保健施設100床(うち痴呆専門27床)の新設</t>
  </si>
  <si>
    <t>(医)社団 田北会</t>
  </si>
  <si>
    <t>ﾄﾗｯｸﾀｰﾐﾅﾙ建設事業</t>
  </si>
  <si>
    <t>・宅配便用配送ｾﾝﾀｰの全面的な増改築</t>
  </si>
  <si>
    <t>新日本輸送(株)</t>
  </si>
  <si>
    <t>・地域に不足する老人保健施設の建設(入所80床､通所30名)</t>
  </si>
  <si>
    <t>(福)松福会</t>
  </si>
  <si>
    <t>・老人保健施設((定員70名､うち痴呆20名)､通所20名)の建設</t>
  </si>
  <si>
    <t>(医)社団 南風会</t>
  </si>
  <si>
    <t>商工経済会館建設事業</t>
  </si>
  <si>
    <t>・商工経済会館の新設、賃貸事務所と貸ﾎｰﾙを含む</t>
  </si>
  <si>
    <t>(社)橿原市経済倶楽部</t>
  </si>
  <si>
    <t>地域中核病院増改築事業</t>
  </si>
  <si>
    <t>・地域中核病院としての機能強化のための増改築</t>
  </si>
  <si>
    <t>(医)社団 岡田会</t>
  </si>
  <si>
    <t>・観光ﾎﾃﾙの増設(36室179人→48室244人)</t>
  </si>
  <si>
    <t>近畿観光産業(株)</t>
  </si>
  <si>
    <t>(福)正和会</t>
  </si>
  <si>
    <t>ｽﾎﾟｰﾂ用品製造工場建設事業</t>
  </si>
  <si>
    <t>・ｽｷｰ靴、ｽﾉｰﾎﾞｰﾄﾞｼｭｰｽﾞ等の製造工場の建設</t>
  </si>
  <si>
    <t>奈良ｽﾎﾟｰﾂ(株)</t>
  </si>
  <si>
    <t>ｱﾙﾐﾎｲｰﾙ製造工場建設事業</t>
  </si>
  <si>
    <t>・ﾄﾗｯｸ用ｱﾙﾐﾎｲｰﾙ製造工場の新築</t>
  </si>
  <si>
    <t>(株)ﾚｲｽﾞｴﾝｼﾞﾆｱﾘﾝｸﾞ</t>
  </si>
  <si>
    <t>・工作機械製造工場の新設</t>
  </si>
  <si>
    <t>光洋機械工業(株)</t>
  </si>
  <si>
    <t>工業用特殊刃物製造工場建設事業</t>
  </si>
  <si>
    <t>・帯鋼刃製造工場の新設</t>
  </si>
  <si>
    <t>(株)塚谷刃物製作所</t>
  </si>
  <si>
    <t>柿の葉寿司製造工場建設事業</t>
  </si>
  <si>
    <t>・寿司製造工場の新設</t>
  </si>
  <si>
    <t>(株)柿の葉すし本舗たなか</t>
  </si>
  <si>
    <t>・食品用ﾌﾟﾗｽﾁｯｸ容器製造工場の新設</t>
  </si>
  <si>
    <t>広陵化学工業(株)</t>
  </si>
  <si>
    <t>電線ｹｰﾌﾞﾙ製造工場建設事業</t>
  </si>
  <si>
    <t>・機器配線用ｹｰﾌﾞﾙ製造工場の新設</t>
  </si>
  <si>
    <t>富士電線工業(株)</t>
  </si>
  <si>
    <t>ﾌﾟﾗｽﾁｯｸﾊﾝｶﾞｰ製造工場建設事業</t>
  </si>
  <si>
    <t>・ﾌﾟﾗｽﾁｯｸﾊﾝｶﾞｰ製造工場の新設</t>
  </si>
  <si>
    <t>ｼﾝｺﾊﾝｶﾞｰ(株)</t>
  </si>
  <si>
    <t>・国産材の製材工場の新設</t>
  </si>
  <si>
    <t>(株)ﾎﾘｳﾁ</t>
  </si>
  <si>
    <t>ｱﾙﾊﾞﾑ等製造工場建設事業</t>
  </si>
  <si>
    <t>・ﾐﾆｱﾙﾊﾞﾑ、DP袋等製造工場の新設</t>
  </si>
  <si>
    <t>ｷﾝｷ紙業(株)</t>
  </si>
  <si>
    <t>・大断面集成材、住宅部材等製造工場の新設</t>
  </si>
  <si>
    <t>ﾄﾘｽﾐ集成材(株)</t>
  </si>
  <si>
    <t>・造作用集成材、床の間材製造工場の新設</t>
  </si>
  <si>
    <t>(株)桝忠銘木店</t>
  </si>
  <si>
    <t>鋲螺製造工場建設事業</t>
  </si>
  <si>
    <t>・各種ﾎﾞﾙﾄ製造工場及び厚生課の新設</t>
  </si>
  <si>
    <t>(株)協栄製作所</t>
  </si>
  <si>
    <t>・老朽化した公的病院の増改築</t>
  </si>
  <si>
    <t>・老人保健施設150床(うち痴呆50床)ﾃﾞｲｹｱ30人/日への新改築</t>
  </si>
  <si>
    <t>(医)鴻池会</t>
  </si>
  <si>
    <t>寝装製品製造工場建設事業</t>
  </si>
  <si>
    <t>・寝装製品製造工場の建設</t>
  </si>
  <si>
    <t>やまと産業(株)</t>
  </si>
  <si>
    <t>・介護老人保健施設(入所80名､短期20名､通所30名)の建設</t>
  </si>
  <si>
    <t>(医)紀川会</t>
  </si>
  <si>
    <t>・精神病院などの看護学校等の全面移転･新築</t>
  </si>
  <si>
    <t>(財)信貴山病院</t>
  </si>
  <si>
    <t>・診療所を併設した老人保健施設80床(うち痴呆30床)通所30名の建設</t>
  </si>
  <si>
    <t>(医)豊生会</t>
  </si>
  <si>
    <t>・豆腐製造工場の建設</t>
  </si>
  <si>
    <t>(株)山食</t>
  </si>
  <si>
    <t>薬物代謝分析ｾﾝﾀｰ増設事業</t>
  </si>
  <si>
    <t>・海南ｲﾝﾃﾘｼﾞｪﾝﾄﾊﾟｰｸ内での薬物代謝分析ｾﾝﾀｰの増築</t>
  </si>
  <si>
    <t>(株)新日本科学</t>
  </si>
  <si>
    <t>・療養型病床群の整備およびその他医療施設充実のための新病棟の建設</t>
  </si>
  <si>
    <t>(医)琴仁会</t>
  </si>
  <si>
    <t>薬物代謝分析ｾﾝﾀｰ建設事業</t>
  </si>
  <si>
    <t>・前臨床試験の薬物代謝分析ｾﾝﾀｰの建設</t>
  </si>
  <si>
    <t>・老人保健施設(56床)の新設</t>
  </si>
  <si>
    <t>(医)恵友会</t>
  </si>
  <si>
    <t>300004</t>
  </si>
  <si>
    <t>高品質果汁充填工場建設事業</t>
  </si>
  <si>
    <t>・果汁、清涼飲料製造工場の新設</t>
  </si>
  <si>
    <t>ｼﾞｮｲﾊﾟｯｸ(株)</t>
  </si>
  <si>
    <t>・老人保健施設48床(うちｼｮｰﾄｽﾃｲ4床)の新設</t>
  </si>
  <si>
    <t>(医)博寿会</t>
  </si>
  <si>
    <t>繊維加工工場建設事業</t>
  </si>
  <si>
    <t>・刺繍工場の新設</t>
  </si>
  <si>
    <t>(株)永井刺繍</t>
  </si>
  <si>
    <t>缶詰･冷凍食品等製造工場増設事業</t>
  </si>
  <si>
    <t>・缶詰･冷凍食品等製造工場の増設</t>
  </si>
  <si>
    <t>有田食品(株)</t>
  </si>
  <si>
    <t>・観光･割烹旅館の建替･拡張(日帰り客280人、宿泊8室、67人)</t>
  </si>
  <si>
    <t>(株)橘家</t>
  </si>
  <si>
    <t>・療養型病床群（102床）の建設</t>
  </si>
  <si>
    <t>(医)黎明会</t>
  </si>
  <si>
    <t>・老人保健施設83床(うち痴呆17床)、ﾃﾞｲｹｱ15人/日の新設</t>
  </si>
  <si>
    <t>・水道･ｶﾞｽﾒｰﾀｰの製造工場の新設</t>
  </si>
  <si>
    <t>和歌山精器(株)</t>
  </si>
  <si>
    <t>鋼管製造工場建設事業</t>
  </si>
  <si>
    <t>・各種鋼管(上下水道、化学ﾌﾟﾗﾝﾄ用など)製造工場の新設</t>
  </si>
  <si>
    <t>日建加工工業(株)</t>
  </si>
  <si>
    <t>しいたけ生産施設建設事業</t>
  </si>
  <si>
    <t>・菌床しいたけ生産出荷施設の建設</t>
  </si>
  <si>
    <t>和歌山県ｼｲﾀｹ企業組合</t>
  </si>
  <si>
    <t>海産物店舗建設事業</t>
  </si>
  <si>
    <t>・おさかなｾﾝﾀｰの建設</t>
  </si>
  <si>
    <t>丸長水産(株)</t>
  </si>
  <si>
    <t>・老人保健施設90床の新設</t>
  </si>
  <si>
    <t>(医)玄竜会</t>
  </si>
  <si>
    <t>・老人保健施設94床(うちｼｮｰﾄｽﾃｲ4床)の新設</t>
  </si>
  <si>
    <t>(福)上秋津福祉会</t>
  </si>
  <si>
    <t>消火装置製造工場建設事業</t>
  </si>
  <si>
    <t>・消火栓器具格納箱(鋼鈑製)及び消火栓器具の一貫生産工場を新設</t>
  </si>
  <si>
    <t>(株)北浦製作所</t>
  </si>
  <si>
    <t>・温泉利用型健康増進施設の新設</t>
  </si>
  <si>
    <t>(株)新宮健康増進ｾﾝﾀｰ</t>
  </si>
  <si>
    <t>・自動車用配線加工･組立工場の新設</t>
  </si>
  <si>
    <t>東洋ﾊｰﾈｽ(株)</t>
  </si>
  <si>
    <t>・医療ｻｰﾋﾞｽ向上のための有床診療所の新築</t>
  </si>
  <si>
    <t>(医)稻穂会</t>
  </si>
  <si>
    <t>・老人保健施設90床(うち痴呆18床)ﾃﾞｲｹｱ10人/日の新設</t>
  </si>
  <si>
    <t>(医)殿田会</t>
  </si>
  <si>
    <t>・老朽化した下水管等を更生するﾗｲﾅｰ材(=管工事用資材)の縫製工場の新設</t>
  </si>
  <si>
    <t>ﾜｲｵｰ･ﾗﾎﾞ(株)</t>
  </si>
  <si>
    <t>・食品･日用雑貨品の物流ｾﾝﾀｰの新設</t>
  </si>
  <si>
    <t>わかやま市民生活(協)</t>
  </si>
  <si>
    <t>・老人保健施設70床(うち痴呆46床)ﾃﾞｲｹｱ20人/日の建設</t>
  </si>
  <si>
    <t>(医) 八女発心会</t>
  </si>
  <si>
    <t>ｱﾙﾐ建材製造加工工場建設事業</t>
  </si>
  <si>
    <t>・ｱﾙﾐ建材の一貫製造工場の全面移転による新築</t>
  </si>
  <si>
    <t>(株)ﾀｽﾄ</t>
  </si>
  <si>
    <t>厨房用品製造工場建設事業</t>
  </si>
  <si>
    <t>・業務用厨房機製造工場の建設</t>
  </si>
  <si>
    <t>ﾏﾙ厨工業(株)</t>
  </si>
  <si>
    <t>紙工機械製造工場建設事業</t>
  </si>
  <si>
    <t>・段ﾎﾞｰﾙｼｰﾄ用紙加工機械組立工場の新設</t>
  </si>
  <si>
    <t>(株)新幸機械製作所</t>
  </si>
  <si>
    <t>電線製造工場建設事業</t>
  </si>
  <si>
    <t>・ｺﾞﾑ･ﾌﾟﾗｽﾁｯｸ被覆電線製造工場の新設</t>
  </si>
  <si>
    <t>阪南電線(株)</t>
  </si>
  <si>
    <t>・診療所(19床)の建替え新築</t>
  </si>
  <si>
    <t>(医)寺田医院</t>
  </si>
  <si>
    <t>再生ﾎﾟﾘｴｽﾃﾙｼｰﾄ製造設備増設事業</t>
  </si>
  <si>
    <t>・再生ﾎﾟﾘｴｽﾃﾙｼｰﾄ製造工場の増設</t>
  </si>
  <si>
    <t>ﾎﾟﾘﾃｯｸ(株)</t>
  </si>
  <si>
    <t>ﾎﾟﾘｴｽﾃﾙｼｰﾄ製造工場建設事業</t>
  </si>
  <si>
    <t>・工場屑の再生によるﾎﾟﾘｴｽﾃﾙｼｰﾄ製造工場の新設</t>
  </si>
  <si>
    <t>活性炭製造ﾌﾟﾗﾝﾄ建設事業</t>
  </si>
  <si>
    <t>・活性炭(MSC)製造設備の整備</t>
  </si>
  <si>
    <t>ﾐﾅﾍﾞ化工(株)</t>
  </si>
  <si>
    <t>梅干製造工場建設事業</t>
  </si>
  <si>
    <t>・梅干製造工場の増設</t>
  </si>
  <si>
    <t>(株)ｳﾒﾀ</t>
  </si>
  <si>
    <t>粒状活性炭製造工場建設事業</t>
  </si>
  <si>
    <t>・粉末活性炭ﾒｰｶｰが粒状活性炭分野へ参入するための工場増設</t>
  </si>
  <si>
    <t>・特別養護老人ﾎｰﾑ(20床)、ｸﾞﾙｰﾌﾟﾎｰﾑ(27床)、ｼｮｰﾄｽﾃｲ(8床)の建設</t>
  </si>
  <si>
    <t>(福)紀成福祉会</t>
  </si>
  <si>
    <t>・梅干生産のためのHACCP対応型工場の建設</t>
  </si>
  <si>
    <t>(株)東乃匠</t>
  </si>
  <si>
    <t>産業機械部品製造工場建設事業</t>
  </si>
  <si>
    <t>・農機器部品、建設機械部品製造工場の増設</t>
  </si>
  <si>
    <t>大喜工業(株)</t>
  </si>
  <si>
    <t>・農機具部品、建設機械部品等の製造工場新設</t>
  </si>
  <si>
    <t>歯車製造工場建設事業</t>
  </si>
  <si>
    <t>・産業機械用各種歯車製造工場の新設</t>
  </si>
  <si>
    <t>大和歯車製作(株)</t>
  </si>
  <si>
    <t>食品加工ｾﾝﾀｰ建設事業</t>
  </si>
  <si>
    <t>・野菜類の一次加工、ﾌﾟﾘﾊﾟｯｸと豆腐･油揚製造工場の新設</t>
  </si>
  <si>
    <t>日高卸売市場(株)</t>
  </si>
  <si>
    <t>南紀白浜空港ﾀｰﾐﾅﾙﾋﾞﾙ建設事業</t>
  </si>
  <si>
    <t>・新南紀白浜空港のﾀｰﾐﾅﾙﾋﾞﾙを新築するもの</t>
  </si>
  <si>
    <t>南紀白浜空港ﾋﾞﾙ(株)</t>
  </si>
  <si>
    <t>ﾚｼﾞｬｰﾗﾝﾄﾞ増設事業</t>
  </si>
  <si>
    <t>・動物園、遊技施設をもつﾚｼﾞｬｰﾗﾝﾄﾞの増設</t>
  </si>
  <si>
    <t>(株)ｱﾜｰｽﾞ</t>
  </si>
  <si>
    <t>・ﾘｿﾞｰﾄﾎﾃﾙの建設(既設地に別棟建設、172室 502人収容)</t>
  </si>
  <si>
    <t>(株)古賀乃井</t>
  </si>
  <si>
    <t>紳士服縫製工場建設事業</t>
  </si>
  <si>
    <t>・紳士服縫製工場の新設、子会社和歌山光洋に賃貸</t>
  </si>
  <si>
    <t>光洋ｸﾛｰｼﾞﾝｸﾞ(株)</t>
  </si>
  <si>
    <t>・老人保健施設の建設(100床うち痴呆40床)</t>
  </si>
  <si>
    <t>(医)北斗大洋会</t>
  </si>
  <si>
    <t>(福)高瀬会</t>
  </si>
  <si>
    <t>・ジェネリック医薬品の製造工場の新設</t>
  </si>
  <si>
    <t>共和薬品工業(株)</t>
  </si>
  <si>
    <t>豆乳等製造工場建設事業</t>
  </si>
  <si>
    <t>・豆乳製品増産のための新工場建設</t>
  </si>
  <si>
    <t>ﾏﾙｻﾝｱｲ鳥取(株)</t>
  </si>
  <si>
    <t>複合型介護ｻｰﾋﾞｽ施設整備事業</t>
  </si>
  <si>
    <t>・現診療所ﾋﾞﾙ改修による複合型介護ｻｰﾋﾞｽ施設の整備</t>
  </si>
  <si>
    <t>(医)社団三樹会</t>
  </si>
  <si>
    <t>ﾊﾞｲｵﾏｽﾌﾟﾗﾝﾄ導入事業</t>
  </si>
  <si>
    <t>・バイオマスボイラー発電設備の建設</t>
  </si>
  <si>
    <t>三洋製紙(株)</t>
  </si>
  <si>
    <t>・建物老朽化、耐震対応による鳥取赤十字病院の増改築</t>
  </si>
  <si>
    <t>・自動車のｵｰﾄﾏﾁｯｸﾄﾗﾝｽﾐｯｼｮﾝ部品製造工場の新設</t>
  </si>
  <si>
    <t>(株)ｲﾅﾃｯｸ鳥取</t>
  </si>
  <si>
    <t>・通所介護施設、訪問介護事業所にサービス付高齢者向け住宅の併設</t>
  </si>
  <si>
    <t>(福)ﾌｫｲﾎﾞｽ</t>
  </si>
  <si>
    <t>・特別養護老人ホームの建設</t>
  </si>
  <si>
    <t>(福)賛幸会</t>
  </si>
  <si>
    <t>中学校・高等学校新設事業</t>
  </si>
  <si>
    <t>・中高一貫校の建設</t>
  </si>
  <si>
    <t>(学)鶏鳴学園</t>
  </si>
  <si>
    <t>・鳥取市内の冷凍・冷蔵・常温3温度物流ｾﾝﾀｰの建設</t>
  </si>
  <si>
    <t>上田ｺｰﾙﾄﾞ(株)</t>
  </si>
  <si>
    <t>・特別養護老人ﾎｰﾑの増築</t>
  </si>
  <si>
    <t>ミネラルウォーター製造工場建設事業</t>
  </si>
  <si>
    <t>・ﾐﾈﾗﾙｳｫｰﾀｰ製造工場の建設</t>
  </si>
  <si>
    <t>鳥取ｳｫｰﾀｰ(株)</t>
  </si>
  <si>
    <t>・新病院の建設(一般病床等260床)</t>
  </si>
  <si>
    <t>鳥取医療生活協同組合</t>
  </si>
  <si>
    <t>電源装置製造工場増設事業</t>
  </si>
  <si>
    <t>・高周波電源･太陽光ｲﾝﾊﾞｰﾀ装置製造工場の増設</t>
  </si>
  <si>
    <t>ﾀﾞｲﾍﾝ産業機器(株)</t>
  </si>
  <si>
    <t>・入所68床､通所20名の介護老人保健施設の建設</t>
  </si>
  <si>
    <t>(福)中央会</t>
  </si>
  <si>
    <t>・ﾍﾙﾊﾟｰｽﾃｰｼｮﾝ併設の50名のｹｱﾊｳｽの建設</t>
  </si>
  <si>
    <t>(福)だんのさと</t>
  </si>
  <si>
    <t>ｶｰ用品製造設備整備事業</t>
  </si>
  <si>
    <t>・自動車関連電子部品製造設備の整備</t>
  </si>
  <si>
    <t>(株)鳥取ｽﾀｰ電機</t>
  </si>
  <si>
    <t>・短期入所定員20名､ﾃﾞｲｻｰﾋﾞｽ30名を併設する定員20名の特養の建設</t>
  </si>
  <si>
    <t>・定員30名のｹｱﾊｳｽの建設</t>
  </si>
  <si>
    <t>(福)親誠会</t>
  </si>
  <si>
    <t>ｾｷｭｱﾃﾞｰﾀｾﾝﾀｰ鳥取建設事業</t>
  </si>
  <si>
    <t>・ﾃﾞｰﾀｾﾝﾀｰの建設</t>
  </si>
  <si>
    <t>ｾｺﾑ山陰(株)</t>
  </si>
  <si>
    <t>・療養型病院(220床)に別館(療養20床､精神科120床)建設</t>
  </si>
  <si>
    <t>社会(医)明和会医療福祉センター</t>
  </si>
  <si>
    <t>・3ﾕﾆｯﾄ27名の痴呆性高齢者ｸﾞﾙｰﾌﾟﾎｰﾑ建設</t>
  </si>
  <si>
    <t>(医)ｱｽﾋﾟｵｽ</t>
  </si>
  <si>
    <t>商品ｾﾝﾀｰ建設事業</t>
  </si>
  <si>
    <t>・物流ｼｽﾃﾑ革新に対応するための生協新商品センター建設</t>
  </si>
  <si>
    <t>鳥取県生活協同組合</t>
  </si>
  <si>
    <t>介護老人保健施設･ｸﾞﾙｰﾌﾟﾎｰﾑ建設事業</t>
  </si>
  <si>
    <t>・介護老人保健施設建設(定員97名通所30名)･ｸﾞﾙｰﾌﾟﾎｰﾑ建設(9名)</t>
  </si>
  <si>
    <t>魚肉練製品生産工場建設事業</t>
  </si>
  <si>
    <t>・ちくわ生産工場の移転･新築と観光工場化</t>
  </si>
  <si>
    <t>(株)ちむら</t>
  </si>
  <si>
    <t>・海鮮市場施設建設</t>
  </si>
  <si>
    <t>賀露中央海鮮市場協同組合</t>
  </si>
  <si>
    <t>・老人保健施設(40床)の増床</t>
  </si>
  <si>
    <t>(医)賛幸会</t>
  </si>
  <si>
    <t>・自動車関連電子装置製造設備の整備</t>
  </si>
  <si>
    <t>・療養型病床群整備のための増築</t>
  </si>
  <si>
    <t>鳥取医療生活(協)</t>
  </si>
  <si>
    <t>電子工業用薬品製造工場整備事業</t>
  </si>
  <si>
    <t>・液晶製造用薬品等製造工場の整備</t>
  </si>
  <si>
    <t>林純薬工業(株)</t>
  </si>
  <si>
    <t>ｾﾒﾝﾄｻｲﾛ建設事業</t>
  </si>
  <si>
    <t>・船舶大量輸送･保管を実現するためのｾﾒﾝﾄｻｲﾛ建設</t>
  </si>
  <si>
    <t>鳥取港湾振興(株)</t>
  </si>
  <si>
    <t>液晶ﾃﾞｨｽﾌﾟﾚｲ製造工場建設事業</t>
  </si>
  <si>
    <t>・大型高細密TFT液晶増産のための工場建設</t>
  </si>
  <si>
    <t>ｴﾌﾟｿﾝｲﾒｰｼﾞﾝｸﾞﾃﾞﾊﾞｲｽ(株)</t>
  </si>
  <si>
    <t>・老人保健施設((定員60名、うち短期20名、痴呆30名)通所40名)の建設</t>
  </si>
  <si>
    <t>・療養型病床群及びﾃﾞｲｹｱｾﾝﾀｰ整備の為の病院建設</t>
  </si>
  <si>
    <t>社会(医)明和会医療福祉ｾﾝﾀｰ</t>
  </si>
  <si>
    <t>・家電用等、ﾌﾟﾗｽﾁｯｸ成形金型製造工場の建設</t>
  </si>
  <si>
    <t>(株)大日金型製作所</t>
  </si>
  <si>
    <t>・家庭用品卸売配送ｾﾝﾀｰの建設</t>
  </si>
  <si>
    <t>(株)サンビック</t>
  </si>
  <si>
    <t>・老人保健施設((定員80名、うち短期10名、痴呆30名)通所20名)の建設</t>
  </si>
  <si>
    <t>電子部品組立工場建設事業</t>
  </si>
  <si>
    <t>・電子部品組立工場の建設</t>
  </si>
  <si>
    <t>(株)ｴｲﾁ ｱｰﾙ ﾃﾞｨ</t>
  </si>
  <si>
    <t>液晶ﾓｼﾞｭｰﾙ組立工場建設事業</t>
  </si>
  <si>
    <t>・液晶ﾓｼﾞｭｰﾙ組立工場の建設</t>
  </si>
  <si>
    <t>八千代三洋エプソン(株)</t>
  </si>
  <si>
    <t>小型ﾓ-ﾀ製造工場増設事業</t>
  </si>
  <si>
    <t>・小型ﾓｰﾀ製造工場の増設</t>
  </si>
  <si>
    <t>日本電産ｴﾚｸﾄﾛﾆｸｽ(株)</t>
  </si>
  <si>
    <t>(医)社団 内科小児科山脇医院</t>
  </si>
  <si>
    <t>ﾌﾟﾗｽﾁｯｸ金型製造工場建設事業</t>
  </si>
  <si>
    <t>・ﾌﾟﾗｽﾁｯｸ金型製造工場の建設</t>
  </si>
  <si>
    <t>(株)塗本金型製作所</t>
  </si>
  <si>
    <t>・精神病院の外来棟建設、病棟(106床)の改築</t>
  </si>
  <si>
    <t>(医)緑会</t>
  </si>
  <si>
    <t>・液晶ﾃﾞｨｽﾌﾟﾚｲ製造工場の建設</t>
  </si>
  <si>
    <t>・老人保健施設70床(うち痴呆15床)ﾃﾞｲｹｱ30人/日の新設</t>
  </si>
  <si>
    <t>社会(医)仁厚会</t>
  </si>
  <si>
    <t>電源装置製造工場建設事業</t>
  </si>
  <si>
    <t>・半導体機器電源装置製造工場の建設</t>
  </si>
  <si>
    <t>・新設鉄道の第2回車両購入整備</t>
  </si>
  <si>
    <t>智頭急行(株)</t>
  </si>
  <si>
    <t>樹脂製品製造工場建設事業</t>
  </si>
  <si>
    <t>・倒産企業の工場買収でﾌﾟﾗｽﾁｯｸ製品工場の整備</t>
  </si>
  <si>
    <t>ﾕｰｼｰ産業(株)</t>
  </si>
  <si>
    <t>半導体ﾚｰｻﾞｰ製造工場建設事業</t>
  </si>
  <si>
    <t>・ﾌﾚｰﾑﾀｲﾌﾟ半導体ﾚｰｻﾞｰ製造工場の建設</t>
  </si>
  <si>
    <t>千代三洋工業(株)</t>
  </si>
  <si>
    <t>・魔法瓶用電子部品製造工場の新設</t>
  </si>
  <si>
    <t>(株)三松ｴﾚｯｸｽ</t>
  </si>
  <si>
    <t>(福)こうほうえん</t>
  </si>
  <si>
    <t>大型液晶用ﾊﾞｯｸﾗｲﾄ製造工場建設事業</t>
  </si>
  <si>
    <t>・ｶﾗｰ液晶用部品(ﾊﾞｯｸﾗｲﾄ)製造工場の新設</t>
  </si>
  <si>
    <t>日本ﾗｲﾂ(株)</t>
  </si>
  <si>
    <t>鉄道車輌整備事業</t>
  </si>
  <si>
    <t>・新設鉄道の整備(車輌購入)</t>
  </si>
  <si>
    <t>老人性痴呆疾患療養病棟建設事業</t>
  </si>
  <si>
    <t>・送迎付痴呆性老人ﾃﾞｲｹｱ施設付き病棟(45床)の建設</t>
  </si>
  <si>
    <t>事務用紙製品製造工場建設事業</t>
  </si>
  <si>
    <t>・事務用紙製品製造工場の新設</t>
  </si>
  <si>
    <t>(株)岸本三光堂</t>
  </si>
  <si>
    <t>包装資材等製造工場建設事業</t>
  </si>
  <si>
    <t>・包装資材用発泡ﾎﾟﾘｽﾁﾚﾝ製品製造工場の新設</t>
  </si>
  <si>
    <t>(株)ﾀｶﾗ化成</t>
  </si>
  <si>
    <t>・立体駐車場鉄骨躯体等加工組立工場の新設</t>
  </si>
  <si>
    <t>(株)正光</t>
  </si>
  <si>
    <t>・紳士服縫製工場と配送ｾﾝﾀｰの建設(既設工場敷地)</t>
  </si>
  <si>
    <t>鳥取ﾎﾞｵｸﾞｽﾀｼﾞｵ(株)</t>
  </si>
  <si>
    <t>自動車用ｼｰﾄｶﾊﾞｰ等製造工場建設事業</t>
  </si>
  <si>
    <t>・自動車用ｼｰﾄｶﾊﾞｰ、船舶用ｼｰﾄ製造工場の新設</t>
  </si>
  <si>
    <t>(株)ﾌﾟﾛｾｽ工業</t>
  </si>
  <si>
    <t>建築用ｱﾝｶｰﾎﾞﾙﾄ製造工場建設事業</t>
  </si>
  <si>
    <t>・建築用ｱﾝｶｰﾎﾞﾙﾄ製造工場の建設</t>
  </si>
  <si>
    <t>ｻﾝﾗｲｽﾞ工業(株)</t>
  </si>
  <si>
    <t>鳥取空港ﾋﾞﾙ増設事業</t>
  </si>
  <si>
    <t>・空港ﾀｰﾐﾅﾙﾋﾞﾙの増設(待合室、ﾚｽﾄﾗﾝ等を拡張)</t>
  </si>
  <si>
    <t>鳥取空港ﾋﾞﾙ(株)</t>
  </si>
  <si>
    <t>高周波電源装置等製造工場建設事業</t>
  </si>
  <si>
    <t>・高周波電源装置製造工場の建設</t>
  </si>
  <si>
    <t>鳥取ﾀﾞｲﾍﾝ(株)</t>
  </si>
  <si>
    <t>家電部品製造工場建設事業</t>
  </si>
  <si>
    <t>・冷暖房用ｺﾝﾌﾟﾚｯｻｰﾓｰﾀｰ製造工場の移転拡張</t>
  </si>
  <si>
    <t>用瀬電機(株)</t>
  </si>
  <si>
    <t>・新物流センターの移転新築</t>
  </si>
  <si>
    <t>(株)ﾑﾛｵ</t>
  </si>
  <si>
    <t>・冷凍・冷蔵・常温の物流センター建設</t>
  </si>
  <si>
    <t>電解ｺﾝﾃﾞﾝｻ用ｾﾊﾟﾚｰﾀ製造工場建設事業</t>
  </si>
  <si>
    <t>・電解ｺﾝﾃﾞﾝｻ用ｾﾊﾟﾚｰﾀの製造工場建設</t>
  </si>
  <si>
    <t>ﾆｯﾎﾟﾝ高度紙工業(株)</t>
  </si>
  <si>
    <t>ｱｳﾄｿｰｼﾝｸﾞｾﾝﾀｰ建設事業</t>
  </si>
  <si>
    <t>・ｱｳﾄｿｰｼﾝｸﾞｾﾝﾀｰの建設</t>
  </si>
  <si>
    <t>(株)ｹｲｽﾞ</t>
  </si>
  <si>
    <t>・介護付有料老人ﾎｰﾑ(60室)等の建設及びｸﾞﾙｰﾌﾟﾎｰﾑ(定員9名)の整備</t>
  </si>
  <si>
    <t>(福)ｿｳｪﾙよどえ</t>
  </si>
  <si>
    <t>・回復期ﾘﾊﾋﾞﾘﾃｰｼｮﾝ病院(48床)の建設</t>
  </si>
  <si>
    <t>・回復期ﾘﾊﾋﾞﾘﾃｰｼｮﾝ病棟(48床)､療養病床(47床)の建設</t>
  </si>
  <si>
    <t>(医)大淀会</t>
  </si>
  <si>
    <t>・精神科病院(270床)の増改築</t>
  </si>
  <si>
    <t>(医)勤誠会</t>
  </si>
  <si>
    <t>・高齢者向け有料老人ﾎｰﾑ102室の建設</t>
  </si>
  <si>
    <t>・地方都市における都市機能充実のためのﾎﾃﾙ建設</t>
  </si>
  <si>
    <t>(株)ﾎﾃﾙﾏﾈｰｼﾞﾒﾝﾄ米子</t>
  </si>
  <si>
    <t>・介護老人保健施設建設70床､通所30名</t>
  </si>
  <si>
    <t>(福)ｼｮｳﾄｸ福祉会</t>
  </si>
  <si>
    <t>・老朽化した地方都市病院の移転･増設</t>
  </si>
  <si>
    <t>(医)同愛会</t>
  </si>
  <si>
    <t>温浴施設等建設事業</t>
  </si>
  <si>
    <t>・皆生温泉における温浴施設､ﾋﾞｼﾞﾈｽﾎﾃﾙ､飲食等複合施設の建設</t>
  </si>
  <si>
    <t>皆生温泉観光(株)</t>
  </si>
  <si>
    <t>・老人保健施設((定員70名､うち痴呆21名､短期10名)､通所50名の建設</t>
  </si>
  <si>
    <t>(医)真誠会</t>
  </si>
  <si>
    <t>塗工紙設備増設事業</t>
  </si>
  <si>
    <t>・捗紙機･塗工機等設備の増設</t>
  </si>
  <si>
    <t>王子製紙(株)</t>
  </si>
  <si>
    <t>・老人保健施設89床(うち痴呆専門28床)の新設</t>
  </si>
  <si>
    <t>・理学療法士、作業療法士及び介護福祉士養成施設の建設</t>
  </si>
  <si>
    <t>(学)広島ﾜｲｴﾑｼｰｴｲ学園</t>
  </si>
  <si>
    <t>液晶ﾊﾟﾈﾙ組立工場建設事業</t>
  </si>
  <si>
    <t>・液晶ﾊﾟﾈﾙ組立製造工場の建設</t>
  </si>
  <si>
    <t>ﾎｼﾃﾞﾝ･ﾌｨﾘｯﾌﾟｽ米子(株)</t>
  </si>
  <si>
    <t>・菓子製造工場の新設(観光工場の性格)</t>
  </si>
  <si>
    <t>寿製菓(株)</t>
  </si>
  <si>
    <t>電子計算機部品製造工場建設事業</t>
  </si>
  <si>
    <t>・LCD(液晶ﾃﾞｨｽﾌﾟﾚｲ)の開発･製造工場の建設</t>
  </si>
  <si>
    <t>富士通ﾃﾞｨｽﾌﾟﾚｲﾃｸﾉﾛｼﾞｰｽﾞ(株)</t>
  </si>
  <si>
    <t>鍛造ﾗｲﾝ増設事業</t>
  </si>
  <si>
    <t>・既存工場の増築と鍛造ラインの増設</t>
  </si>
  <si>
    <t>(株)明治製作所</t>
  </si>
  <si>
    <t>看護大学設置事業</t>
  </si>
  <si>
    <t>・鳥取短期大学に併設する看護大学の開学</t>
  </si>
  <si>
    <t>(学)藤田学院</t>
  </si>
  <si>
    <t>菓子製造工場増築事業</t>
  </si>
  <si>
    <t>・煎餅・クッキー生産ラインの導入による生産能力の増強</t>
  </si>
  <si>
    <t>宝製菓(株)</t>
  </si>
  <si>
    <t>・複合福祉施設の新築</t>
  </si>
  <si>
    <t>・老健増床(50床→98床)</t>
  </si>
  <si>
    <t>(医)至誠会</t>
  </si>
  <si>
    <t>ｸﾞﾙｰﾌﾟﾎｰﾑ・ﾃﾞｲｻｰﾋﾞｽｾﾝﾀｰ等建設事業</t>
  </si>
  <si>
    <t>・定員18名のｸﾞﾙｰﾌﾟﾎｰﾑ､定員70名のﾃﾞｲｻｰﾋﾞｽｾﾝﾀｰの建設</t>
  </si>
  <si>
    <t>・救急医療病院として整備するための病院移転新築</t>
  </si>
  <si>
    <t>・老人保健施設(定員50名(うち痴呆20名))の建設</t>
  </si>
  <si>
    <t>・病院(92床)の移転新築</t>
  </si>
  <si>
    <t>(医)専仁会</t>
  </si>
  <si>
    <t>・既存ﾎﾃﾙ隣接地における結婚式場、宴会場等の施設建設</t>
  </si>
  <si>
    <t>(株)名越本社</t>
  </si>
  <si>
    <t>ﾎｰﾑｾﾝﾀｰ建設事業</t>
  </si>
  <si>
    <t>・倉吉市における大型ﾎｰﾑｾﾝﾀｰの出店</t>
  </si>
  <si>
    <t>(株)いない</t>
  </si>
  <si>
    <t>・病院の全面増改築(320床)</t>
  </si>
  <si>
    <t>ﾊﾞｽﾀｰﾐﾅﾙ建設事業</t>
  </si>
  <si>
    <t>・ﾊﾞｽﾀｰﾐﾅﾙを駅前密集地から区画整理事業地内へ移転新築する事業</t>
  </si>
  <si>
    <t>日本交通(株)</t>
  </si>
  <si>
    <t>倉吉魚市場建設事業</t>
  </si>
  <si>
    <t>・水産物卸売市場の移転事業。青果市場と一体の施設となる</t>
  </si>
  <si>
    <t>地方卸売市場倉吉魚市(株)</t>
  </si>
  <si>
    <t>倉吉青果市場建設事業</t>
  </si>
  <si>
    <t>・青果物卸売市場(4市場)の移転･統合事業。水産物卸売市場と一体化</t>
  </si>
  <si>
    <t>地方卸売市場倉吉青果市場(株)</t>
  </si>
  <si>
    <t>地域資源再利用施設整備事業</t>
  </si>
  <si>
    <t>・循環資源を収集・加工するためのリサイクル施設の整備</t>
  </si>
  <si>
    <t>(有)海老田金属</t>
  </si>
  <si>
    <t>・特別養護老人ホーム29床、ショートステイ10床の施設建設</t>
  </si>
  <si>
    <t>・介護老人保健施設の老朽化等に伴う増改築事業</t>
  </si>
  <si>
    <t>・認知症高齢者ｸﾞﾙｰﾌﾟﾎｰﾑ及び併設認知症ﾃﾞｲｻｰﾋﾞｽｾﾝﾀｰ建設事業</t>
  </si>
  <si>
    <t>(福)境港福祉会</t>
  </si>
  <si>
    <t>・介護老人保健施設の建設(入所67名､通所20名､居宅介護事業所併設)</t>
  </si>
  <si>
    <t>(医)元町病院</t>
  </si>
  <si>
    <t>・定員18名のｸﾞﾙｰﾌﾟﾎｰﾑの建設</t>
  </si>
  <si>
    <t>工場増設及びﾌｺｲﾀﾞﾝ抽出ﾊﾟｲﾛｯﾄﾗｲﾝ設備事業</t>
  </si>
  <si>
    <t>・もずく生産工場増築及びﾌｺｲﾀﾞﾝ抽出ﾊﾟｲﾛｯﾄﾗｲﾝの新設</t>
  </si>
  <si>
    <t>(株)海産物のきむらや</t>
  </si>
  <si>
    <t>・食料品製造工場移転･新築</t>
  </si>
  <si>
    <t>ﾌｼﾞｯｺﾌｰｽﾞ(株)</t>
  </si>
  <si>
    <t>合板製造工場建設事業</t>
  </si>
  <si>
    <t>・針葉樹合板市場への販路開拓を目指す合板製造工場の建設</t>
  </si>
  <si>
    <t>(株)日新</t>
  </si>
  <si>
    <t>・地ﾋﾞｰﾙ製造工場及びﾚｽﾄﾗﾝの建設</t>
  </si>
  <si>
    <t>千代むすびｱﾝﾄﾞ足統ﾋﾞｰﾙ(株)</t>
  </si>
  <si>
    <t>・ﾚﾄﾙﾄ食品製造工場の新設</t>
  </si>
  <si>
    <t>ﾏﾙｺﾌｰｽﾞ(株)</t>
  </si>
  <si>
    <t>電子ｶｰﾍﾟｯﾄ製造工場建設事業</t>
  </si>
  <si>
    <t>・電子ｶｰﾍﾟｯﾄ等製造工場の新設</t>
  </si>
  <si>
    <t>鳥取東武(株)</t>
  </si>
  <si>
    <t>小規模特別養護老人ﾎｰﾑ建設事業</t>
  </si>
  <si>
    <t>・地域密着型小規模特別養護老人ホームの建設</t>
  </si>
  <si>
    <t>(福)れしーぶ</t>
  </si>
  <si>
    <t>・老人保健施設70床(うち痴呆15床)、ﾃﾞｲｹｱ15人/日の新設</t>
  </si>
  <si>
    <t>(福)やず</t>
  </si>
  <si>
    <t>小型電動機製造工場建設事業</t>
  </si>
  <si>
    <t>・家電用小型ﾓｰﾀｰ製造工場の建設</t>
  </si>
  <si>
    <t>(株)一宮電機</t>
  </si>
  <si>
    <t>老人ﾃﾞｲｻｰﾋﾞｽｾﾝﾀｰ・老人ｸﾞﾙｰﾌﾟﾎｰﾑ設置事業</t>
  </si>
  <si>
    <t>・ﾃﾞｲｻｰﾋﾞｽｾﾝﾀｰ(定員20名)､ｸﾞﾙｰﾌﾟﾎｰﾑ(定員18名)の建設</t>
  </si>
  <si>
    <t>(福)信生会</t>
  </si>
  <si>
    <t>・老人保健施設(定員56名、通所15名)の建設</t>
  </si>
  <si>
    <t>飲食施設建設事業</t>
  </si>
  <si>
    <t>・中国庭園に隣接する中国ﾚｽﾄﾗﾝ(202席)･土産品店の建設</t>
  </si>
  <si>
    <t>(株)依山楼岩崎</t>
  </si>
  <si>
    <t>・老人保健施設60床(うち痴呆専門15床)の新設</t>
  </si>
  <si>
    <t>琴浦町</t>
    <rPh sb="0" eb="3">
      <t>コトウラチョウ</t>
    </rPh>
    <phoneticPr fontId="4"/>
  </si>
  <si>
    <t>ワイナリーの新設並びにブドウ畑の整備</t>
    <rPh sb="6" eb="8">
      <t>シンセツ</t>
    </rPh>
    <rPh sb="8" eb="9">
      <t>ナラ</t>
    </rPh>
    <phoneticPr fontId="13"/>
  </si>
  <si>
    <t>㈱TOTTORI星乃丘ワイナリー</t>
    <rPh sb="8" eb="9">
      <t>ホシ</t>
    </rPh>
    <rPh sb="9" eb="10">
      <t>ノ</t>
    </rPh>
    <rPh sb="10" eb="11">
      <t>オカ</t>
    </rPh>
    <phoneticPr fontId="4"/>
  </si>
  <si>
    <t>市乳・はっ酵乳工場建設事業</t>
  </si>
  <si>
    <t>・老朽化に伴なう牛乳等乳製品工場の新設</t>
  </si>
  <si>
    <t>大山乳業農業協同組合</t>
  </si>
  <si>
    <t>・ｸﾞﾙｰﾌﾟﾎｰﾑおよびﾃﾞｲｾﾝﾀｰの合築</t>
  </si>
  <si>
    <t>(医)社団 もりもと</t>
  </si>
  <si>
    <t>透析ｻﾃﾗｲﾄ建設事業</t>
  </si>
  <si>
    <t>・人工透析のｻﾃﾗｲﾄ施設の建設</t>
  </si>
  <si>
    <t>(医)清生会</t>
  </si>
  <si>
    <t>・菓子製造工場の冷凍加工施設･社屋の建設</t>
  </si>
  <si>
    <t>ﾃﾞｲｹｱｾﾝﾀｰ建設事業</t>
  </si>
  <si>
    <t>・ﾃﾞｲｹｱｾﾝﾀｰ(50人/日)の建設</t>
  </si>
  <si>
    <t>PETﾎﾞﾄﾙ成形工場建設事業</t>
  </si>
  <si>
    <t>・ﾌﾟﾗｽﾁｯｸ(PET)容器成形工場の新設</t>
  </si>
  <si>
    <t>中国ﾓｰﾙﾃﾞｨﾝｸﾞ(株)</t>
  </si>
  <si>
    <t>・ﾎﾟﾛｼｬﾂ等縫製工場の建設</t>
  </si>
  <si>
    <t>赤碕ﾆｯﾄ(株)</t>
  </si>
  <si>
    <t>・電子回路ﾕﾆｯﾄ(ｶﾞｽ給湯器用等)製造工場の新設</t>
  </si>
  <si>
    <t>帝国電子(株)</t>
  </si>
  <si>
    <t>・ｼｮｯﾋﾟﾝｸﾞｾﾝﾀｰ及び物産館の新設</t>
  </si>
  <si>
    <t>東伯ｼﾃｨ(株)</t>
  </si>
  <si>
    <t>・都市型ﾋﾞｼﾞﾈｽﾎﾃﾙの新設(39室、45人収容)</t>
  </si>
  <si>
    <t>(株)ﾄｰﾊｸｲﾝ</t>
  </si>
  <si>
    <t>ﾋﾞﾃﾞｵ用ﾌﾟﾘﾝﾄ基板製造工場増設事業</t>
  </si>
  <si>
    <t>・ﾋﾞﾃﾞｵ用ﾌﾟﾘﾝﾄ基板製造工場の建設</t>
  </si>
  <si>
    <t>東陽電気(株)</t>
  </si>
  <si>
    <t>・訪問介護ｻｰﾋﾞｽ施設の設置</t>
  </si>
  <si>
    <t>(株)べるびゅー大栄</t>
  </si>
  <si>
    <t>・ｸﾞﾙｰﾌﾟﾎｰﾑ(18床)の建設</t>
  </si>
  <si>
    <t>(福)中部福祉会</t>
  </si>
  <si>
    <t>・老人保健施設((定員80名､うち痴呆40名)､通所30名)の建設</t>
  </si>
  <si>
    <t>(医)誠医会</t>
  </si>
  <si>
    <t>農業用ﾋﾞﾆｰﾙ資材製造工場建設事業</t>
  </si>
  <si>
    <t>・農業用ﾋﾞﾆｰﾙ資材製造工場の新設</t>
  </si>
  <si>
    <t>(株)松本鉄工所</t>
  </si>
  <si>
    <t>・子供ﾊﾟｼﾞｬﾏ縫製工場の新設(本社工場の移転拡充)</t>
  </si>
  <si>
    <t>(有)ﾋﾗﾀ</t>
  </si>
  <si>
    <t>温間加工新工場建設事業</t>
  </si>
  <si>
    <t>自動車部品用温間加工設備を備えた新工場建設</t>
  </si>
  <si>
    <t>（株）寺方工作所</t>
  </si>
  <si>
    <t>ﾊﾟﾝ製造工場建設事業</t>
  </si>
  <si>
    <t>・ﾊﾟﾝ製造工場の建設</t>
  </si>
  <si>
    <t>(株)ｴｰﾜﾝ</t>
  </si>
  <si>
    <t>・介護老人保健施設建設(定員50名(うち短期15名)､通所20名)</t>
  </si>
  <si>
    <t>(医)佐々木医院</t>
  </si>
  <si>
    <t>・ﾁﾙﾄﾞ製品･乳製品配送ｾﾝﾀｰ新設</t>
  </si>
  <si>
    <t>中国明販(株)</t>
  </si>
  <si>
    <t>・ﾌﾟﾗｽﾁｯｸ成形品製造の効率化を図るための新工場建設</t>
  </si>
  <si>
    <t>戎屋化学工業(株)</t>
  </si>
  <si>
    <t>・介護老人保健施設70床(うち痴呆14床)ﾃﾞｲｹｱ20名</t>
  </si>
  <si>
    <t>(福)宏平会</t>
  </si>
  <si>
    <t>・地ﾋﾞｰﾙ工場(ﾋﾞｱﾚｽﾄﾗﾝ併設)の建設</t>
  </si>
  <si>
    <t>久米桜麦酒(株)</t>
  </si>
  <si>
    <t>(医)萌生会</t>
  </si>
  <si>
    <t>簡易炊飯米加工工場建設事業</t>
  </si>
  <si>
    <t>・ﾏｲｸﾛ波を利用した簡易炊飯米(ﾊｲｸｯｶｰﾗｲｽ)製造工場の新設</t>
  </si>
  <si>
    <t>(株)日南ﾌｰｽﾞ</t>
  </si>
  <si>
    <t>ｸﾞﾙｰﾌﾟﾎｰﾑ・認知症対応型ﾃﾞｲｻｰﾋﾞｽｾﾝﾀｰ建設事業</t>
  </si>
  <si>
    <t>・ｸﾞﾙｰﾌﾟﾎｰﾑと認知症対応型ﾃﾞｲｻｰﾋﾞｽｾﾝﾀｰの建設事業</t>
  </si>
  <si>
    <t>・ｸﾞﾙｰﾌﾟﾎｰﾑの建設事業</t>
  </si>
  <si>
    <t>・ｹｱﾊｳｽ(定員228名)ﾃﾞｲｻｰﾋﾞｽｾﾝﾀｰ､ﾎｰﾑﾍﾙﾊﾟｰｽﾃｰｼｮﾝ等の建設</t>
  </si>
  <si>
    <t>(福)ふれあい</t>
  </si>
  <si>
    <t>地域密着型ｻｰﾋﾞｽ施設等整備事業</t>
  </si>
  <si>
    <t>・地域密着型ｻｰﾋﾞｽ施設の建設､特養(29人)多機能居宅介護(25人)認知症ﾃﾞｲｻｰﾋﾞｽ(12人)</t>
  </si>
  <si>
    <t>(福)隠岐共生学園</t>
  </si>
  <si>
    <t>障害者自立支援施設建設事業</t>
  </si>
  <si>
    <t>・障害者自立支援施設</t>
  </si>
  <si>
    <t>(福)まつえ友愛会</t>
  </si>
  <si>
    <t>・松江生協病院の増改築</t>
  </si>
  <si>
    <t>松江保健生活(協)</t>
  </si>
  <si>
    <t>ﾃﾞｲｻｰﾋﾞｽｾﾝﾀｰ･ｸﾞﾙｰﾌﾟﾎｰﾑ建設事業</t>
  </si>
  <si>
    <t>・定員20名のﾃﾞｲｻｰﾋﾞｽｾﾝﾀｰ､定員9名のｸﾞﾙｰﾌﾟﾎｰﾑを建設</t>
  </si>
  <si>
    <t>情報通信施設兼社屋建設事業</t>
  </si>
  <si>
    <t>・情報通信企業の本社ﾋﾞﾙ移転､新築</t>
  </si>
  <si>
    <t>・老人保健施設((定員100名､うち痴呆30名､短期5名)､通所30名)の建設</t>
  </si>
  <si>
    <t>(福) 隠岐共生学園</t>
  </si>
  <si>
    <t>・完全型療養型病床群およびﾘﾊﾋﾞﾘ施設拡充のための病院増設</t>
  </si>
  <si>
    <t>・療養型病床群増床のための病院増築</t>
  </si>
  <si>
    <t>(医)社団 創健会</t>
  </si>
  <si>
    <t>複合保健施設建設事業</t>
  </si>
  <si>
    <t>・介護､診療､健診､健康増進等を集結させた複合保健施設の建設</t>
  </si>
  <si>
    <t>・ﾙｲｽ･C･ﾃｨﾌｧﾆｰのｶﾞﾗｽ工芸品美術館建設</t>
  </si>
  <si>
    <t>堀内不動産(株)</t>
  </si>
  <si>
    <t>・医療設備の近代化を目指す既存病棟の建替え、精神療養病棟の新設</t>
  </si>
  <si>
    <t>(医)青葉会</t>
  </si>
  <si>
    <t>・ﾙｲｽ･C･ﾃｨﾌｧﾆｰのｶﾞﾗｽ美術工芸品ｺﾚｸｼｮﾝの美術館建設</t>
  </si>
  <si>
    <t>・老人保健施設((定員50名、うち痴呆8名)通所20名)の建設</t>
  </si>
  <si>
    <t>(医)社団 吉祥会</t>
  </si>
  <si>
    <t>・精神科病床、精神科療養病床、療養型病床群への変更整備</t>
  </si>
  <si>
    <t>百貨店整備事業</t>
  </si>
  <si>
    <t>・駅前百貨店(売場面積 11,842㎡)の整備</t>
  </si>
  <si>
    <t>一畑電気鉄道(株)</t>
  </si>
  <si>
    <t>・鳥取･島根をｶﾊﾞｰする物流ｾﾝﾀｰの建設</t>
  </si>
  <si>
    <t>(株)ﾊﾟﾙﾀｯｸ</t>
  </si>
  <si>
    <t>(医)社団 回春会</t>
  </si>
  <si>
    <t>・温泉旅館(客室43定員192名、宴会場、大浴場)の増設</t>
  </si>
  <si>
    <t>(有)玉造皆美</t>
  </si>
  <si>
    <t>・温泉旅館の増改築(67室、収容363名→95室、収容522名)</t>
  </si>
  <si>
    <t>(有)玉造ｸﾞﾗﾝﾄﾞﾎﾃﾙ長生閣</t>
  </si>
  <si>
    <t>ﾘﾊﾋﾞﾘ病院建設事業</t>
  </si>
  <si>
    <t>・高齢者医療･介護を柱とした病院の移転新築(185床)</t>
  </si>
  <si>
    <t>・ｺﾝｸﾘｰﾄ二次製品の製造工場建設</t>
  </si>
  <si>
    <t>和光産業(株)</t>
  </si>
  <si>
    <t>(医)ちどり</t>
  </si>
  <si>
    <t>皮革厚物用ﾐｼﾝ製造工場建設事業</t>
  </si>
  <si>
    <t>・靴、鞄、自動車用ｼｰﾄ等、皮革厚物用の工業用ﾐｼﾝ製造工場の新設</t>
  </si>
  <si>
    <t>(株)中島製作所</t>
  </si>
  <si>
    <t>・ｼｮｯﾋﾟﾝｸﾞｾﾝﾀｰ(売場2,584㎡)中心のｲﾝﾃﾘｼﾞｪﾝﾄﾋﾞﾙ新設</t>
  </si>
  <si>
    <t>(株)ﾃﾚｺﾑﾌﾟﾗｻﾞ松江</t>
  </si>
  <si>
    <t>・ｶｼﾞｭｱﾙｳｪｱｰ縫製工場の建設</t>
  </si>
  <si>
    <t>杉山縫製(株)</t>
  </si>
  <si>
    <t>港湾倉庫建設事業</t>
  </si>
  <si>
    <t>・浜田港での港湾倉庫の建設</t>
  </si>
  <si>
    <t>浜田港運(株)</t>
  </si>
  <si>
    <t>自動車用シートトリム縫製設備設置事業</t>
  </si>
  <si>
    <t>・自動車用ｼｰﾄの裁断･縫製工場建設に伴う設備導入</t>
  </si>
  <si>
    <t>(株)デルタ・シー・アンド・エス</t>
  </si>
  <si>
    <t>ﾐﾈﾗﾙｳｫｰﾀｰ製造工場建設事業</t>
  </si>
  <si>
    <t>・ﾐﾈﾗﾙｳｫｰﾀｰ製造第二工場の建設</t>
  </si>
  <si>
    <t>(株)ｹｲ･ｴﾌ･ｼﾞｰ</t>
  </si>
  <si>
    <t>・老人保健施設(定員60名、うち痴呆12名、短期10名）通所35名の建設</t>
  </si>
  <si>
    <t>(福)恵心会</t>
  </si>
  <si>
    <t>・家具固定金具等の加工工場建設</t>
  </si>
  <si>
    <t>島根物産商事(株)</t>
  </si>
  <si>
    <t>理学･作業療法士専門学校建設事業</t>
  </si>
  <si>
    <t>・理学･作業療法士専門学校の建設</t>
  </si>
  <si>
    <t>(学)同志舎</t>
  </si>
  <si>
    <t>・老人保健施設60床(うち痴呆30床)ﾃﾞｲｹｱ40人/日の新設</t>
  </si>
  <si>
    <t>(医)ともみ会</t>
  </si>
  <si>
    <t>(医)社団 水澄み会</t>
  </si>
  <si>
    <t>320005</t>
  </si>
  <si>
    <t>・ｽｷｰ場の新設(ﾘﾌﾄ､ﾍﾟｱ換算7基､ﾚｽﾄﾊｳｽ2棟)</t>
  </si>
  <si>
    <t>天狗石ﾘｿﾞｰﾄ(株)</t>
  </si>
  <si>
    <t>複合ｻｰﾋﾞｽ営業施設建設事業</t>
  </si>
  <si>
    <t>・観光情報･ﾚｽﾄﾗﾝ･地場物産販売施設の建設</t>
  </si>
  <si>
    <t>ゆうひﾊﾟｰｸ浜田(株)</t>
  </si>
  <si>
    <t>・ｺﾐｭﾆﾃｨﾎﾃﾙ(112室、結婚式場、ﾚｽﾄﾗﾝ等)建設</t>
  </si>
  <si>
    <t>浜田ﾜｼﾝﾄﾝﾎﾃﾙ(株)</t>
  </si>
  <si>
    <t>青果卸売市場建設事業</t>
  </si>
  <si>
    <t>・市内から青果卸売市場の移転新設</t>
  </si>
  <si>
    <t>(株)浜田青果市場</t>
  </si>
  <si>
    <t>しまねお魚ｾﾝﾀｰ建設事業</t>
  </si>
  <si>
    <t>・水産物販売施設、ｼｰﾌｰﾄﾞﾚｽﾄﾗﾝ等の新設</t>
  </si>
  <si>
    <t>(株)はまだ特産品ｾﾝﾀｰ</t>
  </si>
  <si>
    <t>・健康温泉施設(宿泊16室、85人収容)の新設</t>
  </si>
  <si>
    <t>(株)かくれの里ゆかり</t>
  </si>
  <si>
    <t>・自動車用ｺﾞﾑ部品加工工場の建設</t>
  </si>
  <si>
    <t>(株)ｼﾝｶｰ</t>
  </si>
  <si>
    <t>・冷凍冷蔵施設の新設</t>
  </si>
  <si>
    <t>島根県漁業協同組合連合会</t>
  </si>
  <si>
    <t>・自動車ﾄﾞｱ及びﾄﾗﾝｸ用ｺﾞﾑ部品工場の建設</t>
  </si>
  <si>
    <t>製氷･貯氷施設建設事業</t>
  </si>
  <si>
    <t>・製氷･貯氷施設の建設</t>
  </si>
  <si>
    <t>浜田市漁業協同組合</t>
  </si>
  <si>
    <t>島根県</t>
    <rPh sb="0" eb="3">
      <t>シマネケン</t>
    </rPh>
    <phoneticPr fontId="4"/>
  </si>
  <si>
    <t>出雲市</t>
    <rPh sb="0" eb="3">
      <t>イズモシ</t>
    </rPh>
    <phoneticPr fontId="4"/>
  </si>
  <si>
    <t>出雲市</t>
    <rPh sb="0" eb="2">
      <t>イズモ</t>
    </rPh>
    <rPh sb="2" eb="3">
      <t>シ</t>
    </rPh>
    <phoneticPr fontId="4"/>
  </si>
  <si>
    <t>イチゴ収穫体験農園等施設整備事業</t>
    <rPh sb="3" eb="5">
      <t>シュウカク</t>
    </rPh>
    <rPh sb="5" eb="7">
      <t>タイケン</t>
    </rPh>
    <rPh sb="7" eb="9">
      <t>ノウエン</t>
    </rPh>
    <rPh sb="9" eb="10">
      <t>トウ</t>
    </rPh>
    <rPh sb="10" eb="12">
      <t>シセツ</t>
    </rPh>
    <rPh sb="12" eb="14">
      <t>セイビ</t>
    </rPh>
    <rPh sb="14" eb="16">
      <t>ジギョウ</t>
    </rPh>
    <phoneticPr fontId="13"/>
  </si>
  <si>
    <t>再生エネルギーを主電源とした収穫体験可能なイチゴ農園の整備</t>
    <phoneticPr fontId="13"/>
  </si>
  <si>
    <t>㈱TSK農縁</t>
    <rPh sb="4" eb="5">
      <t>ノウ</t>
    </rPh>
    <rPh sb="5" eb="6">
      <t>エン</t>
    </rPh>
    <phoneticPr fontId="4"/>
  </si>
  <si>
    <t>高齢者介護施設増改築整備事業</t>
  </si>
  <si>
    <t>・特別養護老人ﾎｰﾑの増改築</t>
  </si>
  <si>
    <t>(福)壽光会</t>
  </si>
  <si>
    <t>高齢者介護福祉施設建設事業</t>
  </si>
  <si>
    <t>・高齢者福祉施設の建設</t>
  </si>
  <si>
    <t>(株)あおぞら福祉ｻｰﾋﾞｽ</t>
  </si>
  <si>
    <t>・出雲市の誘致により医療看護専門学校の建設</t>
  </si>
  <si>
    <t>(学)大阪滋慶学園</t>
  </si>
  <si>
    <t>介護老人福祉施設等増床事業</t>
  </si>
  <si>
    <t>・特別養護老人ﾎｰﾑの30床増床、短期入所4床増床</t>
  </si>
  <si>
    <t>(福)真心会</t>
  </si>
  <si>
    <t>ホテル建設事業</t>
  </si>
  <si>
    <t>・観光ﾎﾃﾙの建設</t>
  </si>
  <si>
    <t>出雲ひのみさきの宿ふじ(株)</t>
  </si>
  <si>
    <t>特別養護老人ホーム増改築事業</t>
  </si>
  <si>
    <t>・特別養護老人ﾎｰﾑの増床及び個室への建替等</t>
  </si>
  <si>
    <t>(福)ひまわり福祉会</t>
  </si>
  <si>
    <t>風力発電施設建設事業</t>
  </si>
  <si>
    <t>・風力発電施設を建設し､電力会社へ売電する。</t>
  </si>
  <si>
    <t>(株)新出雲ｳｲﾝﾄﾞﾌｧｰﾑ</t>
  </si>
  <si>
    <t>茶加工施設整備事業</t>
  </si>
  <si>
    <t>・茶加工施設整備事業</t>
  </si>
  <si>
    <t>(株)出雲精茶</t>
  </si>
  <si>
    <t>・新病院の建設(精神一般病床108床)</t>
  </si>
  <si>
    <t>・療養病床24床の病院の建設</t>
  </si>
  <si>
    <t>(医)かんど会</t>
  </si>
  <si>
    <t>温浴施設･商業施設建設事業</t>
  </si>
  <si>
    <t>・温浴施設､商業施設(民間型道の駅)の建設</t>
  </si>
  <si>
    <t>(株)中ノ島ﾆｭｰｼﾃｨﾌﾟﾗｻﾞ</t>
  </si>
  <si>
    <t>ｸﾘﾆｯｸ・ﾃﾞｲｹｱ建設事業</t>
  </si>
  <si>
    <t>・精神科ｸﾘﾆｯｸ･定員50名のﾃﾞｲｹｱ施設を建設</t>
  </si>
  <si>
    <t>病院移転増設事業</t>
  </si>
  <si>
    <t>・療養型病院に転換し移転増床(50床→104床)</t>
  </si>
  <si>
    <t>ひかわ医療生活(協)</t>
  </si>
  <si>
    <t>・介護老人保健施設の建設(入所80床(うち痴呆30床)通所20名)</t>
  </si>
  <si>
    <t>・介護老人保健施設の建設(入所80床(うち痴呆30床)通所30名)</t>
  </si>
  <si>
    <t>(福)おおつか福祉会</t>
  </si>
  <si>
    <t>医薬品等製造工場増設事業</t>
  </si>
  <si>
    <t>・医薬品､医療器具等生産のための工場増設</t>
  </si>
  <si>
    <t>(株)ｼﾞｪｲ･ｴﾑ･ｴｽ</t>
  </si>
  <si>
    <t>ｶﾞﾗｽ加工工場建設事業</t>
  </si>
  <si>
    <t>・大板ｶﾞﾗｽの切断および複層ｶﾞﾗｽ製造のための加工工場建設</t>
  </si>
  <si>
    <t>福間商事(株)</t>
  </si>
  <si>
    <t>・老朽化、狭隘化した病院の移転・新築</t>
  </si>
  <si>
    <t>出雲医療生活協同組合</t>
  </si>
  <si>
    <t>・大型ﾎｰﾑｾﾝﾀｰの建設</t>
  </si>
  <si>
    <t>ﾎﾃﾙ等建設事業</t>
  </si>
  <si>
    <t>・地方電鉄業による駅前再開発の一環としてのﾎﾃﾙ業建設</t>
  </si>
  <si>
    <t>・老人保健施設((定員50名、うち痴呆20名)通所30名)の建設</t>
  </si>
  <si>
    <t>(医)清風会</t>
  </si>
  <si>
    <t>・低料金型宿泊施設(客室48室、定員108人)の建設</t>
  </si>
  <si>
    <t>(株)ｴｷﾅﾝ</t>
  </si>
  <si>
    <t>・産業用電子機器の部品加工に関する受注体制強化のため新工場の建設</t>
  </si>
  <si>
    <t>(株)ﾛｼﾞ･ｻｲｴﾝｽ</t>
  </si>
  <si>
    <t>・ﾋﾞｼﾞﾈｽﾎﾃﾙ、結婚式場、ﾚｽﾄﾗﾝの一体的整備</t>
  </si>
  <si>
    <t>(株)斐川観光</t>
  </si>
  <si>
    <t>ﾉｰﾄ型ﾊﾟｿｺﾝ製造工場増設事業</t>
  </si>
  <si>
    <t>・ﾉｰﾄ型ﾊﾟｿｺﾝ製造工場の増設</t>
  </si>
  <si>
    <t>(株)島根富士通</t>
  </si>
  <si>
    <t>海産無脊椎動物研究所建設事業</t>
  </si>
  <si>
    <t>・ｳﾆ･ﾅﾏｺ･貝類の種苗、高分子物質の研究開発施設の建設</t>
  </si>
  <si>
    <t>(株)海洋生物栽培ｾﾝﾀｰ</t>
  </si>
  <si>
    <t>ﾎﾃﾙ･結婚式場建設事業</t>
  </si>
  <si>
    <t>・結婚式、宴会主体のﾎﾃﾙ(11室、収容34名)の新設</t>
  </si>
  <si>
    <t>(有)ほり江</t>
  </si>
  <si>
    <t>新聞製作ｾﾝﾀｰ建設事業</t>
  </si>
  <si>
    <t>・新聞製作･印刷ｾﾝﾀｰの建設</t>
  </si>
  <si>
    <t>(株)山陰中央新報社</t>
  </si>
  <si>
    <t>・婦人下着縫製工場の新設</t>
  </si>
  <si>
    <t>(株)ﾅｽｶ</t>
  </si>
  <si>
    <t>出雲空港ﾀｰﾐﾅﾙﾋﾞﾙ建設事業</t>
  </si>
  <si>
    <t>・旅客ﾀｰﾐﾅﾙﾋﾞﾙの建設</t>
  </si>
  <si>
    <t>出雲空港ﾀｰﾐﾅﾙﾋﾞﾙ(株)</t>
  </si>
  <si>
    <t>・客室数141室のﾋﾞｼﾞﾈｽﾎﾃﾙの建設</t>
  </si>
  <si>
    <t>(株)たからや</t>
  </si>
  <si>
    <t>ﾘﾊﾋﾞﾘﾃｰｼｮﾝｾﾝﾀｰ建設事業</t>
  </si>
  <si>
    <t>・総合ﾘﾊﾋﾞﾘ施設､回復期ﾘﾊﾋﾞﾘ(44床)､特殊疾患療養(48床)</t>
  </si>
  <si>
    <t>(社)益田市医師会</t>
  </si>
  <si>
    <t>・半導体製造工場の移転､新設</t>
  </si>
  <si>
    <t>ｼﾏﾈ益田電子(株)</t>
  </si>
  <si>
    <t>・高度ｱﾙﾐ電解ｺﾝﾃﾞﾝｻｰ工場建設</t>
  </si>
  <si>
    <t>ｻﾝ電子工業(株)</t>
  </si>
  <si>
    <t>工業ｺﾞﾑ製品製造工場増設事業</t>
  </si>
  <si>
    <t>・大手ﾒｰｶｰ協力会社によるｵｲﾙｼｰﾙ工場増設</t>
  </si>
  <si>
    <t>(株)ﾄｰｲﾂ</t>
  </si>
  <si>
    <t>不織布生産設備新設事業</t>
  </si>
  <si>
    <t>・不織布生産能力拡大のための生産設備新設</t>
  </si>
  <si>
    <t>ﾀﾞｲﾜﾎﾞｳﾎﾟﾘﾃｯｸ(株)</t>
  </si>
  <si>
    <t>ｽｲﾐﾝｸﾞﾌﾟ-ﾙ建設事業</t>
  </si>
  <si>
    <t>・ｽｲﾐﾝｸﾞﾌﾟｰﾙ等健康ｽﾎﾟｰﾂ施設の建設</t>
  </si>
  <si>
    <t>(株)太陽ｺﾐｭﾆｹｰｼｮﾝｽﾞ</t>
  </si>
  <si>
    <t>・葬祭ｾﾝﾀｰの建設</t>
  </si>
  <si>
    <t>ﾆｭｰﾗｲﾌ(株)</t>
  </si>
  <si>
    <t>ﾌﾟﾗｽﾁｯｸﾌｨﾙﾑ加工工場建設事業</t>
  </si>
  <si>
    <t>・ﾌﾟﾗｽﾁｯｸﾌｨﾙﾑ加工工場の建設</t>
  </si>
  <si>
    <t>(株)ﾃﾗｲ</t>
  </si>
  <si>
    <t>給食用食品加工工場建設事業</t>
  </si>
  <si>
    <t>・学校給食･弁当･仕出し料理の加工工場の建設</t>
  </si>
  <si>
    <t>(株)益田ｸｯｷﾝｸﾞﾌｰｽﾞ</t>
  </si>
  <si>
    <t>特産品販売施設建設事業</t>
  </si>
  <si>
    <t>・石見空港近接地に地元産品販売施設を新設</t>
  </si>
  <si>
    <t>(株)益田市総合サービス</t>
  </si>
  <si>
    <t>・観光旅館(客室19室、収容59名)の新設</t>
  </si>
  <si>
    <t>(有)松露苑</t>
  </si>
  <si>
    <t>・温泉旅館(客室8室33人、浴室2、厨房1)の建設</t>
  </si>
  <si>
    <t>(有)あづまや</t>
  </si>
  <si>
    <t>石見空港ﾀｰﾐﾅﾙﾋﾞﾙ建設事業</t>
  </si>
  <si>
    <t>石見空港ﾀｰﾐﾅﾙﾋﾞﾙ(株)</t>
  </si>
  <si>
    <t>・温泉旅館の増設(16室65人→18室100人)</t>
  </si>
  <si>
    <t>(有)亀地</t>
  </si>
  <si>
    <t>・ｸﾞﾙｰﾌﾟﾎｰﾑ併設の介護老人保健施設の建築</t>
  </si>
  <si>
    <t>(福)ｳｪﾙ　ｴﾇｼｰ</t>
  </si>
  <si>
    <t>・地方都市における低廉宿泊型ﾋﾞｼﾞﾈｽﾎﾃﾙ建設</t>
  </si>
  <si>
    <t>(株)スカイホテル</t>
  </si>
  <si>
    <t>・大田市におけるﾋﾞｼﾞﾈｽﾎﾃﾙの建設</t>
  </si>
  <si>
    <t>(医)恵和会</t>
  </si>
  <si>
    <t>人工皮革製造工場建設事業</t>
  </si>
  <si>
    <t>・人工皮革製造工場の建設</t>
  </si>
  <si>
    <t>帝人ｺｰﾄﾞﾚ(株)</t>
  </si>
  <si>
    <t>・観光ﾚｽﾄﾗﾝ･物産販売館の新設｡砂時計博物館の関連事業</t>
  </si>
  <si>
    <t>(有)ﾆｲﾁ</t>
  </si>
  <si>
    <t>介護老人保健施設新築事業</t>
  </si>
  <si>
    <t>・介護老人保健施設の新築</t>
  </si>
  <si>
    <t>社会(医)昌林会</t>
  </si>
  <si>
    <t>段ﾎﾞｰﾙｼｰﾄ･ｹｰｽ製造工場建設事業</t>
  </si>
  <si>
    <t>・段ﾎﾞｰﾙｼｰﾄ･ｹｰｽ製造工場建設事業</t>
  </si>
  <si>
    <t>日段(株)</t>
  </si>
  <si>
    <t>・療養型病床、人工透析、救急医療体制等整備のための病院別館建設</t>
  </si>
  <si>
    <t>(医)昌林会</t>
  </si>
  <si>
    <t>・共同店舗(10店舗)の建設</t>
  </si>
  <si>
    <t>(協)ﾗｲﾌﾌﾟﾗｻﾞひろせ</t>
  </si>
  <si>
    <t>・地ﾋﾞｰﾙ製造工場･ﾚｽﾄﾗﾝの建設</t>
  </si>
  <si>
    <t>(株)尼子麦酒</t>
  </si>
  <si>
    <t>・婦人ﾌｧﾝﾃﾞｰｼｮﾝ肌着縫製工場の新設(移転拡充)</t>
  </si>
  <si>
    <t>三洋繊維工業(株)</t>
  </si>
  <si>
    <t>・宿泊特化型ﾋﾞｼﾞﾈｽﾎﾃﾙ（客室数71室）の建設</t>
  </si>
  <si>
    <t>(株)江津未来開発</t>
  </si>
  <si>
    <t>無機化学工業製品製造工場増設事業</t>
  </si>
  <si>
    <t>・自動車排ｶﾞｽ触媒等用ｼﾞﾙｺﾆｳﾑ製品製造工場増設</t>
  </si>
  <si>
    <t>第一稀元素化学工業(株)</t>
  </si>
  <si>
    <t>ﾌﾟﾚｽ金型製造工場増設事業</t>
  </si>
  <si>
    <t>・ﾌﾟﾚｽ金型製造工場の増設</t>
  </si>
  <si>
    <t>ﾄｯﾌﾟ金属工業(株)</t>
  </si>
  <si>
    <t>・酸化ｼﾞﾙｺﾆｳﾑ製造工場の増設</t>
  </si>
  <si>
    <t>無機化学工業製品製造工場建設事業</t>
  </si>
  <si>
    <t>・無機化学工業製品製造工場の建設</t>
  </si>
  <si>
    <t>雲南市</t>
    <rPh sb="0" eb="3">
      <t>ウンナンシ</t>
    </rPh>
    <phoneticPr fontId="4"/>
  </si>
  <si>
    <t>中心市街地活性化計画に掲げたビジネスホテルの新設</t>
    <rPh sb="22" eb="24">
      <t>シンセツ</t>
    </rPh>
    <phoneticPr fontId="13"/>
  </si>
  <si>
    <t>㈱共立メンテナンス</t>
    <rPh sb="1" eb="3">
      <t>キョウリツ</t>
    </rPh>
    <phoneticPr fontId="4"/>
  </si>
  <si>
    <t>・中心市街地商業集積の核となる商業施設の建設</t>
  </si>
  <si>
    <t>雲南都市開発(株)</t>
  </si>
  <si>
    <t>保育園整備事業</t>
  </si>
  <si>
    <t>・私立保育所の新設</t>
  </si>
  <si>
    <t>(福)愛耕福祉会</t>
  </si>
  <si>
    <t>・特別養護老人ホーム（特養50床、ショートステイ10床）の建設</t>
  </si>
  <si>
    <t>(福)萌友福祉会</t>
  </si>
  <si>
    <t>・ｸﾞﾙｰﾌﾟ会社から製造設備を移管するための第二工場棟を敷地内に建設</t>
  </si>
  <si>
    <t>島根ｲｰｸﾞﾙ(株)</t>
  </si>
  <si>
    <t>・500人収容の葬祭会館</t>
  </si>
  <si>
    <t>(株)雲南ﾃｸﾆｶﾙｻｰﾋﾞｽ</t>
  </si>
  <si>
    <t>・老人保健施設((定員60名、うち短期5名、痴呆30名)通所20名)の建設</t>
  </si>
  <si>
    <t>・ﾋﾞｼﾞﾈｽﾎﾃﾙ(客室22室)の建設</t>
  </si>
  <si>
    <t>(有)上代</t>
  </si>
  <si>
    <t>・ｺﾝｸﾘｰﾄ製品製造工場の建設</t>
  </si>
  <si>
    <t>昭和ｾﾒﾝﾄ工業(株)</t>
  </si>
  <si>
    <t>・物流施設、新社屋の建設</t>
  </si>
  <si>
    <t>松江共和物産(株)</t>
  </si>
  <si>
    <t>液晶ﾃﾞｨｽﾌﾟﾚｲ用ｶﾗｰﾌｨﾙﾀｰ製造工場建設事業</t>
  </si>
  <si>
    <t>・液晶ﾃﾞｨｽﾌﾟﾚｲ用ｶﾗｰﾌｨﾙﾀｰ製造工場の新設</t>
  </si>
  <si>
    <t>島根三洋工業(株)</t>
  </si>
  <si>
    <t>掛合町北部台地整備事業</t>
  </si>
  <si>
    <t>・掛合町北部台地におけるｸﾗﾌﾞﾊｳｽ等の建設･整備</t>
  </si>
  <si>
    <t>ｸﾗｼｯｸ島根開発(株)</t>
  </si>
  <si>
    <t>・ｼｮｯﾋﾟﾝｸﾞｾﾝﾀｰの新設(核店舗はｲｽﾞﾐﾔ)、売場 5,900㎡</t>
  </si>
  <si>
    <t>木次都市開発(株)</t>
  </si>
  <si>
    <t>・ｶｰｴｱｺﾝｺﾝﾌﾟﾚｯｻｰ用ｼｰﾙ製造工場の新設</t>
  </si>
  <si>
    <t>・自動車ﾌﾞﾚｰｷ用ﾃﾞｨｽｸ･ﾊﾟｯﾄﾞ製造工場の新設</t>
  </si>
  <si>
    <t>ｸｼﾛﾌﾞﾚｰｷ(株)</t>
  </si>
  <si>
    <t>健康温泉施設"大東ゆとりの里"事業</t>
  </si>
  <si>
    <t>・温泉健康ﾗﾝﾄﾞの新設(浴場､ﾚｽﾄﾙｰﾑ､宴会場､売店等)</t>
  </si>
  <si>
    <t>(株)ﾀﾞｲﾄｰ</t>
  </si>
  <si>
    <t>自動車窓枠用ｺﾞﾑ製造工場建設事業</t>
  </si>
  <si>
    <t>・自動車窓枠用ｺﾞﾑﾊﾟｯｷﾝ製造工場の新設</t>
  </si>
  <si>
    <t>(株)ｲﾜｸﾗ</t>
  </si>
  <si>
    <t>温度制御機器製造工場建設事業</t>
  </si>
  <si>
    <t>・温度制御機器製造工場の新設</t>
  </si>
  <si>
    <t>ﾆｯﾎﾟｰ電気(株)</t>
  </si>
  <si>
    <t>琴引ﾌｫﾚｽﾄﾊﾟｰｸｽｷｰ場建設事業</t>
  </si>
  <si>
    <t>・ｽｷｰ場の新設、人工造雪施設設置に特徴</t>
  </si>
  <si>
    <t>(株)琴引ﾌｫﾚｽﾄﾊﾟｰｸ</t>
  </si>
  <si>
    <t>ｹｰﾌﾞﾙ製造工場増設事業</t>
  </si>
  <si>
    <t>・自動車･自転車ｺﾝﾄﾛｰﾙｹｰﾌﾞﾙ製造工場の増設</t>
  </si>
  <si>
    <t>(株)ﾆﾁﾌﾚ島根</t>
  </si>
  <si>
    <t>川本町</t>
    <rPh sb="0" eb="3">
      <t>カワモトチョウ</t>
    </rPh>
    <phoneticPr fontId="4"/>
  </si>
  <si>
    <t>病院及び関連施設移転新築事業</t>
    <rPh sb="0" eb="2">
      <t>ビョウイン</t>
    </rPh>
    <rPh sb="2" eb="3">
      <t>オヨ</t>
    </rPh>
    <rPh sb="4" eb="8">
      <t>カンレンシセツ</t>
    </rPh>
    <rPh sb="8" eb="10">
      <t>イテン</t>
    </rPh>
    <rPh sb="10" eb="14">
      <t>シンチクジギョウ</t>
    </rPh>
    <phoneticPr fontId="13"/>
  </si>
  <si>
    <t>地域医療の中核を担う病院施設を新築し関連施設を集約</t>
  </si>
  <si>
    <t>社会（医）仁寿会</t>
    <rPh sb="3" eb="4">
      <t>イ</t>
    </rPh>
    <rPh sb="5" eb="7">
      <t>ニンジュ</t>
    </rPh>
    <rPh sb="7" eb="8">
      <t>カイ</t>
    </rPh>
    <phoneticPr fontId="10"/>
  </si>
  <si>
    <t>かわもと開発(株)</t>
  </si>
  <si>
    <t>・地域中核医療施設としての療養型病床群の建設</t>
  </si>
  <si>
    <t>(医)徳祐会</t>
  </si>
  <si>
    <t>簡易宿泊施設建設事業</t>
  </si>
  <si>
    <t>・ｽｷｰ場利用客向け宿泊施設(客室44定員88名、広間)の新設</t>
  </si>
  <si>
    <t>恭栄開発(株)</t>
  </si>
  <si>
    <t>・漬物製造工場の新設</t>
  </si>
  <si>
    <t>(株)猫島商店</t>
  </si>
  <si>
    <t>(医)徳佑会</t>
  </si>
  <si>
    <t>ｱﾊﾟﾚﾙ自動裁断ｾﾝﾀｰ建設事業</t>
  </si>
  <si>
    <t>・ﾎﾟﾛｼｬﾂ等繊維二次製品の裁断･管理ｾﾝﾀｰの新設</t>
  </si>
  <si>
    <t>(株)MAC</t>
  </si>
  <si>
    <t>自動車部品工場増設事業</t>
  </si>
  <si>
    <t>・自動車部品工場の増設と社員寮の建設。併設多目的ﾎｰﾙを住民に開放</t>
  </si>
  <si>
    <t>ﾖｼﾜ工業(株)</t>
  </si>
  <si>
    <t>西ノ島水産総合ﾀｰﾐﾅﾙﾋﾞﾙ事業</t>
  </si>
  <si>
    <t>・複合ﾀｰﾐﾅﾙﾋﾞﾙの新設(水産荷捌施設および公民館との合築)</t>
  </si>
  <si>
    <t>西ノ島総合開発(株)</t>
  </si>
  <si>
    <t>製材設備整備事業</t>
  </si>
  <si>
    <t>・地域製材業者による協業化推進のための製材設備の整備</t>
  </si>
  <si>
    <t>隠岐島木材業製材業(協)</t>
  </si>
  <si>
    <t>舗装ﾌﾟﾗﾝﾄ建設事業</t>
  </si>
  <si>
    <t>・ｱｽﾌｧﾙﾄ舗装ﾌﾟﾗﾝﾄの建設及び舗装用建機類の整備</t>
  </si>
  <si>
    <t>まる徳合材(株)</t>
  </si>
  <si>
    <t>・老人保健施設70床、ﾃﾞｲｹｱ20人/日の新設</t>
  </si>
  <si>
    <t>電気機器ｼｮｯﾌﾟ建設事業</t>
  </si>
  <si>
    <t>・郊外型家電販売店の新設、売場 500㎡</t>
  </si>
  <si>
    <t>(株)ﾔﾏﾀﾞﾔ</t>
  </si>
  <si>
    <t>・救命救急ｾﾝﾀｰ棟建設のための病院増設</t>
  </si>
  <si>
    <t>・老人性痴呆疾患専門病院の建設</t>
  </si>
  <si>
    <t>(財)林精神医学研究所</t>
  </si>
  <si>
    <t>商業･ｵﾌｨｽﾋﾞﾙ建設事業</t>
  </si>
  <si>
    <t>・商業･ｵﾌｨｽ複合ﾋﾞﾙの建設</t>
  </si>
  <si>
    <t>ｴﾇ･ﾃｨ･ﾃｨ都市開発(株)</t>
  </si>
  <si>
    <t>・病院(162床)の建設</t>
  </si>
  <si>
    <t>特定(医)鴻仁会</t>
  </si>
  <si>
    <t>(医)渡辺医院</t>
  </si>
  <si>
    <t>330001</t>
  </si>
  <si>
    <t>藤ヶ鳴研修保養施設建設事業</t>
  </si>
  <si>
    <t>・温浴施設、宿泊施設、ﾚｽﾄﾗﾝ等の建設</t>
  </si>
  <si>
    <t>岡山空港開発(株)</t>
  </si>
  <si>
    <t>・老人保健施設53床、ﾃﾞｲｹｱ50人/日の増設</t>
  </si>
  <si>
    <t>(医)ｱｽｶ会</t>
  </si>
  <si>
    <t>・看護婦(士)養成学校(定員120名)の新設</t>
  </si>
  <si>
    <t>・老人保健施設(142床)の新設</t>
  </si>
  <si>
    <t>(医)社団 良友会</t>
  </si>
  <si>
    <t>岡山空港国際線ﾀｰﾐﾅﾙﾋﾞﾙ増設事業</t>
  </si>
  <si>
    <t>岡山空港ﾀｰﾐﾅﾙ(株)</t>
  </si>
  <si>
    <t>・都市ﾎﾃﾙ(宿泊能力60人)の新設</t>
  </si>
  <si>
    <t>(株)西大寺ｸﾞﾗﾝﾄﾞﾎﾃﾙ</t>
  </si>
  <si>
    <t>藤ケ鳴地区ｽﾎﾟｰﾂ施設整備事業</t>
  </si>
  <si>
    <t>・岡山空港隣接地(国･県有地)に総合的ｽﾎﾟｰﾂ施設を新設</t>
  </si>
  <si>
    <t>・病院建設事業(療養型病床群98床、特殊疾患療養病棟57床の整備)</t>
  </si>
  <si>
    <t>(医)水和会</t>
  </si>
  <si>
    <t>水島地区ﾚｸﾚｰｼｮﾝ施設整備事業</t>
  </si>
  <si>
    <t>・産業廃棄物処分場跡地利用のﾊﾟﾌﾞﾘｯｸｺﾞﾙﾌ場建設</t>
  </si>
  <si>
    <t>水島ｼｰｻｲﾄﾞ開発(株)</t>
  </si>
  <si>
    <t>岡山県</t>
    <rPh sb="0" eb="3">
      <t>オカヤマケン</t>
    </rPh>
    <phoneticPr fontId="4"/>
  </si>
  <si>
    <t>津山市</t>
    <rPh sb="0" eb="3">
      <t>ツヤマシ</t>
    </rPh>
    <phoneticPr fontId="4"/>
  </si>
  <si>
    <t>工場及び物流倉庫新築事業</t>
    <rPh sb="0" eb="2">
      <t>コウジョウ</t>
    </rPh>
    <rPh sb="2" eb="3">
      <t>オヨ</t>
    </rPh>
    <rPh sb="4" eb="6">
      <t>ブツリュウ</t>
    </rPh>
    <rPh sb="6" eb="8">
      <t>ソウコ</t>
    </rPh>
    <rPh sb="8" eb="10">
      <t>シンチク</t>
    </rPh>
    <rPh sb="10" eb="12">
      <t>ジギョウ</t>
    </rPh>
    <phoneticPr fontId="13"/>
  </si>
  <si>
    <t>クリーンルームを保有する工場と物流倉庫の建設</t>
    <rPh sb="15" eb="19">
      <t>ブツリュウソウコ</t>
    </rPh>
    <rPh sb="20" eb="22">
      <t>ケンセツ</t>
    </rPh>
    <phoneticPr fontId="13"/>
  </si>
  <si>
    <t>㈱ショウワコーポレーション</t>
    <phoneticPr fontId="4"/>
  </si>
  <si>
    <t>・病院の敷地内に中国四国地方初のがん陽子線治療センターを建設</t>
  </si>
  <si>
    <t>(財)津山慈風会</t>
  </si>
  <si>
    <t>医療・介護複合施設移転新築事業</t>
  </si>
  <si>
    <t>・医療・介護複合施設の移転新築事業</t>
  </si>
  <si>
    <t>津山医療生活(協)</t>
  </si>
  <si>
    <t>・食料品中心のｼｮｯﾋﾟﾝｸﾞｾﾝﾀｰを建設する</t>
  </si>
  <si>
    <t>(株)ｲｽﾞﾐ</t>
  </si>
  <si>
    <t>・老人保健施設50床(うち痴呆30床)ﾃﾞｲｹｱ20人/日の新設</t>
  </si>
  <si>
    <t>(医)蘭和会</t>
  </si>
  <si>
    <t>地域中核病院･看護専門学校建設事業</t>
  </si>
  <si>
    <t>・地域中核病院(一般369床、他160床)、看護専門学校等の整備</t>
  </si>
  <si>
    <t>・老人保健施設70床(うち痴呆50床)ﾃﾞｲｹｱ15人/日の新設</t>
  </si>
  <si>
    <t>(福)日本原荘</t>
  </si>
  <si>
    <t>(医)東浩会</t>
  </si>
  <si>
    <t>・“焼肉のたれ”生産工場の新設</t>
  </si>
  <si>
    <t>ｴﾊﾞﾗ食品工業 (株)</t>
  </si>
  <si>
    <t>成人病検診ｾﾝﾀｰ建設事業</t>
  </si>
  <si>
    <t>・成人病検診ｾﾝﾀｰの新設</t>
  </si>
  <si>
    <t>(財)江原積善会</t>
  </si>
  <si>
    <t>・宇野港第一突堤における地域産業振興の拠点ﾋﾞﾙ建設</t>
  </si>
  <si>
    <t>(財)玉野産業振興公社</t>
  </si>
  <si>
    <t>・病院(83床)の全面改築</t>
  </si>
  <si>
    <t>・ﾘｿﾞｰﾄﾎﾃﾙ(103室、290人)の新設</t>
  </si>
  <si>
    <t>王子ﾘｿﾞｰﾄ(株)</t>
  </si>
  <si>
    <t>電気銅製造工場増設事業</t>
  </si>
  <si>
    <t>・電気銅生産工場の増設(電解設備等)</t>
  </si>
  <si>
    <t>日比共同製錬(株)</t>
  </si>
  <si>
    <t>特別養護老人ﾎｰﾑ移転建設事業</t>
  </si>
  <si>
    <t>・特養(入所106名､短期14名､ﾃﾞｲｻｰﾋﾞｽ20名)等の移転新築</t>
  </si>
  <si>
    <t>(福)天神会</t>
  </si>
  <si>
    <t>ﾌｨｯﾄﾈｽｸﾗﾌﾞ建設事業</t>
  </si>
  <si>
    <t>・ｼｮｯﾋﾟﾝｸﾞｾﾝﾀｰ敷地内におけるﾌｨｯﾄﾈｽｸﾗﾌﾞの建設</t>
  </si>
  <si>
    <t>笠岡ﾏﾙｾﾝ開発(株)</t>
  </si>
  <si>
    <t>・中央内陸工業団地に弁当等の製造工場を建設</t>
  </si>
  <si>
    <t>(株)ｻﾝﾖｰﾌｰｽﾞ</t>
  </si>
  <si>
    <t>・老人保健施設70床(うち痴呆26床)、ﾃﾞｲｹｱ25人/日の新設</t>
  </si>
  <si>
    <t>(医)社団 清和会</t>
  </si>
  <si>
    <t>・老人保健施設50床(ﾃﾞｲｹｱ10人/日)の新設</t>
  </si>
  <si>
    <t>(医)緑十字会笠岡中央病院</t>
  </si>
  <si>
    <t>バイオガスプラント建設事業</t>
  </si>
  <si>
    <t>・牛のふん尿を活用したバイオガス発電所の建設</t>
  </si>
  <si>
    <t>かぶとバイオファーム合同会社</t>
  </si>
  <si>
    <t>(医)行堂会</t>
  </si>
  <si>
    <t>・水産練り製品等の製造工場の建設</t>
  </si>
  <si>
    <t>(株)紀文食品</t>
  </si>
  <si>
    <t>・老人保健施設82床(うち痴呆専門15床)の新設</t>
  </si>
  <si>
    <t>(医)弘友会</t>
  </si>
  <si>
    <t>・都市型ﾎﾃﾙ(客室55室)の建設</t>
  </si>
  <si>
    <t>(株)高梁国際ﾎﾃﾙ</t>
  </si>
  <si>
    <t>清酒製造設備建設事業</t>
  </si>
  <si>
    <t>・日本酒製造自動化設備の導入</t>
  </si>
  <si>
    <t>成羽大関酒造(株)</t>
  </si>
  <si>
    <t>・当社が強みを持つ商品である延伸ﾌｨﾙﾑ製造工場の建設</t>
  </si>
  <si>
    <t>ｼｰｱｲ化成(株)</t>
  </si>
  <si>
    <t>(社)新見医師会</t>
  </si>
  <si>
    <t>ｾﾒﾝﾄ二次製品製造工場建設事業</t>
  </si>
  <si>
    <t>・ｾﾒﾝﾄ二次製品(ｴｸｽﾃﾘｱ製品)製造工場の建設</t>
  </si>
  <si>
    <t>(株)ﾔﾏｳ</t>
  </si>
  <si>
    <t>・ﾎﾃﾙ増設｡ 多目的ﾎｰﾙを備えてｺﾐｭﾆﾃｨ型へ</t>
  </si>
  <si>
    <t>(株)みよしや</t>
  </si>
  <si>
    <t>・ｶｰﾌｪﾘｰの建造。日生港ー小豆島間に利用</t>
  </si>
  <si>
    <t>瀬戸内観光汽船(株)</t>
  </si>
  <si>
    <t>岡山農業公園ｱﾙｻﾞｽの森建設事業</t>
  </si>
  <si>
    <t>・ﾖｰﾛｯﾊﾟ農村をｲﾒｰｼﾞした観光ﾚｼﾞｬｰ施設の新設</t>
  </si>
  <si>
    <t>CLT製造工場整備事業</t>
  </si>
  <si>
    <t>・真庭産業団地内でのCLT製造工場建設</t>
  </si>
  <si>
    <t>銘建工業(株)</t>
  </si>
  <si>
    <t>集成材工場建設事業</t>
  </si>
  <si>
    <t>・集成材需要の増加に対応するための新工場の建設</t>
  </si>
  <si>
    <t>ひるぜんｼﾞｬｰｼﾞｰﾗﾝﾄﾞ建設事業</t>
  </si>
  <si>
    <t>・酪農振興型ﾚｼﾞｬｰﾗﾝﾄﾞのﾚｽﾄﾗﾝ等ﾋﾞｼﾞﾀｰｾﾝﾀｰの建設</t>
  </si>
  <si>
    <t>蒜山酪農農業(協)</t>
  </si>
  <si>
    <t>美作市</t>
    <rPh sb="0" eb="3">
      <t>ミマサカシ</t>
    </rPh>
    <phoneticPr fontId="4"/>
  </si>
  <si>
    <t>複合商業施設整備事業</t>
    <rPh sb="0" eb="2">
      <t>フクゴウ</t>
    </rPh>
    <rPh sb="2" eb="4">
      <t>ショウギョウ</t>
    </rPh>
    <rPh sb="4" eb="6">
      <t>シセツ</t>
    </rPh>
    <rPh sb="6" eb="8">
      <t>セイビ</t>
    </rPh>
    <rPh sb="8" eb="10">
      <t>ジギョウ</t>
    </rPh>
    <phoneticPr fontId="13"/>
  </si>
  <si>
    <t>駄菓子館、飲食店、カラオケ店等を併設する複合商業施設の開設</t>
    <phoneticPr fontId="13"/>
  </si>
  <si>
    <t>絶縁物加工工場整備事業</t>
    <rPh sb="0" eb="2">
      <t>ゼツエン</t>
    </rPh>
    <rPh sb="2" eb="3">
      <t>ブツ</t>
    </rPh>
    <rPh sb="3" eb="5">
      <t>カコウ</t>
    </rPh>
    <rPh sb="5" eb="7">
      <t>コウジョウ</t>
    </rPh>
    <rPh sb="7" eb="9">
      <t>セイビ</t>
    </rPh>
    <rPh sb="9" eb="11">
      <t>ジギョウ</t>
    </rPh>
    <phoneticPr fontId="13"/>
  </si>
  <si>
    <t>既存建物の絶縁物加工工場への改修整備</t>
    <rPh sb="0" eb="2">
      <t>キゾン</t>
    </rPh>
    <rPh sb="16" eb="18">
      <t>セイビ</t>
    </rPh>
    <phoneticPr fontId="13"/>
  </si>
  <si>
    <t>㈱粟倉三美</t>
    <rPh sb="1" eb="3">
      <t>アワクラ</t>
    </rPh>
    <rPh sb="3" eb="5">
      <t>サンビ</t>
    </rPh>
    <phoneticPr fontId="4"/>
  </si>
  <si>
    <t>本社工場増築建設事業</t>
  </si>
  <si>
    <t>・本社工場に隣接した倉庫増設</t>
  </si>
  <si>
    <t>(株)ｼｮｳﾜｺｰﾎﾟﾚｰｼｮﾝ</t>
  </si>
  <si>
    <t>学生向けﾏﾝｼｮﾝ建設事業</t>
  </si>
  <si>
    <t>・学生向け食事付きﾏﾝｼｮﾝ（学生寮）の建設</t>
  </si>
  <si>
    <t>精密板金加工品製造工場建設事業</t>
  </si>
  <si>
    <t>・岡山工場の移転･新築</t>
  </si>
  <si>
    <t>(株)永田製作所</t>
  </si>
  <si>
    <t>ﾌｨﾙﾑ印刷･加工工場建設事業</t>
  </si>
  <si>
    <t>・ﾌﾟﾗｽﾁｯｸﾗﾍﾞﾙの製造工場の移転新設</t>
  </si>
  <si>
    <t>日本ﾌｨﾙﾑ工業(株)</t>
  </si>
  <si>
    <t>・湯郷温泉の再活性化を図るための温泉施設の建設</t>
  </si>
  <si>
    <t>(株)湯郷鷺温泉</t>
  </si>
  <si>
    <t>・老人保健施設56床ﾃﾞｲｹｱ10人/日の新設</t>
  </si>
  <si>
    <t>(医)豊医会</t>
  </si>
  <si>
    <t>・再開発型共同店舗の建設</t>
  </si>
  <si>
    <t>作東町共同店舗(協)</t>
  </si>
  <si>
    <t>観光物産館建設事業</t>
  </si>
  <si>
    <t>・観光物産館(地方特産品の展示販売)の建設</t>
  </si>
  <si>
    <t>(株)ﾎｸﾗｸ･ﾃﾞｲﾘｰ･ﾌﾟﾗﾝﾅｰ</t>
  </si>
  <si>
    <t>・和風ﾎﾃﾙ(44室、146人)の新設</t>
  </si>
  <si>
    <t>ﾊﾘﾏ観光(株)</t>
  </si>
  <si>
    <t>工場増築及び自動インサート製造用プレス機導入事業</t>
  </si>
  <si>
    <t>・本社工場の増築及び金属部品の一部内製化投資</t>
  </si>
  <si>
    <t>(株)粟倉電機製作所</t>
  </si>
  <si>
    <t>・営業拠点における物流倉庫の増設</t>
  </si>
  <si>
    <t>(有)ヒガシマル運輸</t>
  </si>
  <si>
    <t>環境機器開発生産棟等新築事業</t>
  </si>
  <si>
    <t>・破砕機用刃物製造工場及び社員向け福利厚生施設棟の新設</t>
  </si>
  <si>
    <t>㈱英田ｴﾝｼﾞﾆｱﾘﾝｸﾞ</t>
  </si>
  <si>
    <t>・病院建物の一部建替えと介護老人保健施設の併設</t>
  </si>
  <si>
    <t>(医)社団同仁会</t>
  </si>
  <si>
    <t>・老人保健施設50床、ﾃﾞｲｹｱ26人/日の新設</t>
  </si>
  <si>
    <t>(医)鴨方第一胃腸科･外科医院</t>
  </si>
  <si>
    <t>特殊ｸﾞﾘｰｽ製造工場増設事業</t>
  </si>
  <si>
    <t>・特殊ｸﾞﾘｰｽの製造工場の増設</t>
  </si>
  <si>
    <t>(株)日本砿油</t>
  </si>
  <si>
    <t>・量販店向け洋生菓子等の製造工場の建設</t>
  </si>
  <si>
    <t>(株)ｻﾝﾗｳﾞｨｱﾝ</t>
  </si>
  <si>
    <t>水耕野菜等製造加工場建設事業</t>
  </si>
  <si>
    <t>・岡山第２工場の建設</t>
  </si>
  <si>
    <t>九州ｼﾞｰｼﾞｰｼｰ(株)</t>
  </si>
  <si>
    <t>もやし製造工場建設事業</t>
  </si>
  <si>
    <t>・近畿・中・四国市場進出のための｢もやし｣製造工場の建設</t>
  </si>
  <si>
    <t>地域密着型小規模特別養護老人ﾎｰﾑ新築事業</t>
  </si>
  <si>
    <t>・地域密着型小規模特別養護老人ﾎｰﾑの建設</t>
  </si>
  <si>
    <t>(福)長寿会</t>
  </si>
  <si>
    <t>総合ﾃﾞｨｽｶｳﾝﾄｽﾄｱ建設事業</t>
  </si>
  <si>
    <t>・総合ﾃﾞｨｽｶｳﾝﾄｽﾄｱ｢SUPER CENTER PLANT5鏡野店｣建設事業</t>
  </si>
  <si>
    <t>・老人保健施設50床(ﾃﾞｲｹｱ20人/日)の新設</t>
  </si>
  <si>
    <t>(財)共愛会</t>
  </si>
  <si>
    <t>・ﾎﾟﾘﾗﾐﾈｰﾄ薬袋製造工場の建設</t>
  </si>
  <si>
    <t>(株)湯山製作所</t>
  </si>
  <si>
    <t>水処理薬剤製造工場建設事業</t>
  </si>
  <si>
    <t>・水の脱酸素剤･防錆剤等の製造工場の新設</t>
  </si>
  <si>
    <t>東西工業(株)</t>
  </si>
  <si>
    <t>塗料製造工場建設事業</t>
  </si>
  <si>
    <t>・溶着用塗料製造工場の新設</t>
  </si>
  <si>
    <t>ｱﾄﾐｸｽ(株)</t>
  </si>
  <si>
    <t>・電子機器部品製造工場の新設</t>
  </si>
  <si>
    <t>ﾊﾘｷ精工(株)</t>
  </si>
  <si>
    <t>・老人保健施設60床(うち痴呆15床)ﾃﾞｲｹｱ40人/日の新設</t>
  </si>
  <si>
    <t>(医)社団 吉美会</t>
  </si>
  <si>
    <t>・ﾎﾃﾙ(客室127室)の建設</t>
  </si>
  <si>
    <t>(株)広島ﾘﾊﾞｰｻｲﾄﾞﾎﾃﾙ</t>
  </si>
  <si>
    <t>・老人保健施設84床(うち痴呆15床)ﾃﾞｲｹｱ16人/日の新設</t>
  </si>
  <si>
    <t>(医)社団 長寿会</t>
  </si>
  <si>
    <t>(福)あと会</t>
  </si>
  <si>
    <t>重症心身障害児施設整備事業</t>
  </si>
  <si>
    <t>・重症心身障害児施設｢ときわ呉｣の建設</t>
  </si>
  <si>
    <t>(福)広島県リハビリテーション協会</t>
  </si>
  <si>
    <t>・介護老人保健施設の建設事業</t>
  </si>
  <si>
    <t>(医)せいざん</t>
  </si>
  <si>
    <t>(福)白寿会</t>
  </si>
  <si>
    <t>・介護老人保健施設建設事業(入所50名､通所40名)</t>
  </si>
  <si>
    <t>(福)成寿会</t>
  </si>
  <si>
    <t>特別養護老人ﾎｰﾑ・老人ﾃﾞｲｻｰﾋﾞｽｾﾝﾀｰ等建設事業</t>
  </si>
  <si>
    <t>・特養(定員50名､短期入所10人)､ﾃﾞｲｻｰﾋﾞｽｾﾝﾀｰ(定員30人)の建設</t>
  </si>
  <si>
    <t>(福)かるが会</t>
  </si>
  <si>
    <t>・呉市宝町地区に大型ｼｮｯﾋﾟﾝｸﾞｾﾝﾀｰの建設</t>
  </si>
  <si>
    <t>・老人保健施設の建設</t>
  </si>
  <si>
    <t>・老人保健施設((定員69名、うち短期5名、痴呆15名）通所31名)の建設</t>
  </si>
  <si>
    <t>(医)社団 柏原会</t>
  </si>
  <si>
    <t>・牡蛎個別凍結冷凍工場の建設</t>
  </si>
  <si>
    <t>倉橋島海産(株)</t>
  </si>
  <si>
    <t>・地域中核病院の全面改築</t>
  </si>
  <si>
    <t>・地域中核病院の建替(160床→207床)</t>
  </si>
  <si>
    <t>(社)呉市医師会</t>
  </si>
  <si>
    <t>高齢者複合施設整備事業</t>
  </si>
  <si>
    <t>・高齢者福祉・介護施設の整備</t>
  </si>
  <si>
    <t>(福)的場会</t>
  </si>
  <si>
    <t>・長期入所50床､短期入所10床､通所介護30名の特別養護老人ﾎｰﾑを建設</t>
  </si>
  <si>
    <t>(福)仁寿会</t>
  </si>
  <si>
    <t>・老健施設72床(うち痴呆15床)、ﾃﾞｲｹｱ40人/日の新設</t>
  </si>
  <si>
    <t>(医)社団 仁慈会</t>
  </si>
  <si>
    <t>・病院増改築</t>
  </si>
  <si>
    <t>(医)社団 恵宣会</t>
  </si>
  <si>
    <t>・急性期病棟(110床)等の建設</t>
  </si>
  <si>
    <t>(医)社団 仁寿会</t>
  </si>
  <si>
    <t>・外科･整形外科･内科･理学療科の病院(80床)の新設</t>
  </si>
  <si>
    <t>(医)楽生会</t>
  </si>
  <si>
    <t>・三原市でのビジネスホテル（客室数108室）の建設</t>
  </si>
  <si>
    <t>(株)ｴﾑｾｯｸ</t>
  </si>
  <si>
    <t>冷凍冷蔵機器及び住宅用部材製造工場建設事業</t>
  </si>
  <si>
    <t>・冷凍冷蔵機器住宅用部材の西日本向け地方工場建設</t>
  </si>
  <si>
    <t>・老人保健施設((定員60名､うち痴呆15名、短期10名)､通所40名)の建設</t>
  </si>
  <si>
    <t>(医)(特定)仁康会</t>
  </si>
  <si>
    <t>・久井工業団地内に家庭用品物流ｾﾝﾀｰを建設</t>
  </si>
  <si>
    <t>340006</t>
  </si>
  <si>
    <t>ｺﾞﾙﾌ場建設事業</t>
  </si>
  <si>
    <t>・新広島空港隣接地の国有林を利用してのｺﾞﾙﾌ場(18ﾎｰﾙ)新設</t>
  </si>
  <si>
    <t>広島ｴｱﾎﾟｰﾄﾋﾞﾚｯｼﾞ開発(株)</t>
  </si>
  <si>
    <t>広島空港ﾀｰﾐﾅﾙﾋﾞﾙ建設事業</t>
  </si>
  <si>
    <t>広島空港ﾋﾞﾙﾃﾞｨﾝｸﾞ(株)</t>
  </si>
  <si>
    <t>・空港隣接地のﾎﾃﾙ建設(171室) 空港利用者が対象</t>
  </si>
  <si>
    <t>地域中核・災害拠点病院建設事業</t>
  </si>
  <si>
    <t>広島県厚生農業協同組合連合会</t>
  </si>
  <si>
    <t>・入所定員60名(うち短期10名)の特養の建設</t>
  </si>
  <si>
    <t>(福)あおかげ</t>
  </si>
  <si>
    <t>・老人保健施設((定員80名、うち痴呆30名)通所15名)の建設</t>
  </si>
  <si>
    <t>福祉専門学校建設事業</t>
  </si>
  <si>
    <t>・福祉専門学校(総定員200名)の建設</t>
  </si>
  <si>
    <t>(学)広島YMCA学園</t>
  </si>
  <si>
    <t>RDF発電施設建設事業</t>
  </si>
  <si>
    <t>・RDF(ごみ固形化燃料)を利用した発電施設の建設</t>
  </si>
  <si>
    <t>福山ﾘｻｲｸﾙ発電(株)</t>
  </si>
  <si>
    <t>・介護老人保健施設89床(うち痴呆39床)通所30人/日の新設</t>
  </si>
  <si>
    <t>(医)慈生会</t>
  </si>
  <si>
    <t>・地方中核都市における宿泊特化型ﾋﾞｼﾞﾈｽﾎﾃﾙの建設</t>
  </si>
  <si>
    <t>(株)ﾍﾞｯｾﾙ</t>
  </si>
  <si>
    <t>・米国Choice Hotels IntlのFCとしての宿泊特化型ﾎﾃﾙの建設</t>
  </si>
  <si>
    <t>環境分析機関建設事業</t>
  </si>
  <si>
    <t>・受託業務量の増加を見込む環境分析施設の移転、増設</t>
  </si>
  <si>
    <t>(株)日本総合科学</t>
  </si>
  <si>
    <t>・老人保健施設65床(うち痴呆15床)ﾃﾞｲｹｱ35人/日の新設</t>
  </si>
  <si>
    <t>(福)新市福祉会</t>
  </si>
  <si>
    <t>・和風観光ﾎﾃﾙ(客室41室)の建設</t>
  </si>
  <si>
    <t>(株)鞆ｽｺﾚ･ｺｰﾎﾟﾚｰｼｮﾝ</t>
  </si>
  <si>
    <t>・老人保健施設60床(うち痴呆28床)ﾃﾞｲｹｱ30人/日の新設</t>
  </si>
  <si>
    <t>(医)社団 沼南会</t>
  </si>
  <si>
    <t>・老人保健施設90床(うち痴呆専門15床)の新設</t>
  </si>
  <si>
    <t>(医)紅十字会</t>
  </si>
  <si>
    <t>複合型介護福祉施設整備事業</t>
  </si>
  <si>
    <t>・複合型介護福祉施設として共生ケア施設(共生型デイサービス等）を建設</t>
  </si>
  <si>
    <t>（株）QOLサービス</t>
  </si>
  <si>
    <t>・老人保健施設((定員50名、うち短期5名)通所20名)の建設</t>
  </si>
  <si>
    <t>(社)三次地区医師会</t>
  </si>
  <si>
    <t>・老人保健施設60床(うち痴呆専門30床)の新設</t>
  </si>
  <si>
    <t>(医)微風会</t>
  </si>
  <si>
    <t>・病棟の増改築</t>
  </si>
  <si>
    <t>地域介護拠点整備事業</t>
  </si>
  <si>
    <t>・福祉関係複合施設建設</t>
  </si>
  <si>
    <t>(福)総領福祉会</t>
  </si>
  <si>
    <t>老人福祉施設建設事業</t>
  </si>
  <si>
    <t>・地域密着型特別養護老人ﾎｰﾑ定員22名等の建設</t>
  </si>
  <si>
    <t>・療養型病床群への転換および人工透析等機能強化のための改築</t>
  </si>
  <si>
    <t>(医)社団 増原会</t>
  </si>
  <si>
    <t>・有床診療所と老人保健施設の合築による新設</t>
  </si>
  <si>
    <t>(医)社団 光仁会</t>
  </si>
  <si>
    <t>・地域中核病院の増設(190床→240床、脳神経外科の新設)</t>
  </si>
  <si>
    <t>・都市ﾎﾃﾙの増設(収容力 27室57人→53室83人) 関係会社が運営</t>
  </si>
  <si>
    <t>長岡商事(株)</t>
  </si>
  <si>
    <t>・老人保健施設50床(うち痴呆26床)ﾃﾞｲｹｱ50人/日の新設</t>
  </si>
  <si>
    <t>・ショッピングセンター「ゆめタウン廿日市」の建設</t>
  </si>
  <si>
    <t>(福)清風会</t>
  </si>
  <si>
    <t>ﾘﾈﾝ処理工場建設事業</t>
  </si>
  <si>
    <t>・ｼｰﾂｸﾘｰﾆﾝｸﾞ工場の新設</t>
  </si>
  <si>
    <t>(株)広島ﾘﾈﾝｻﾌﾟﾗｲ</t>
  </si>
  <si>
    <t>吉田商業開発(株)</t>
  </si>
  <si>
    <t>鋼製建具加工物流ｾﾝﾀｰ建設事業</t>
  </si>
  <si>
    <t>・鋼製建具の加工･物流施設の新設</t>
  </si>
  <si>
    <t>近畿工業(株)</t>
  </si>
  <si>
    <t>高宮虹の家族村建設事業</t>
  </si>
  <si>
    <t>・観光農場等を整備した農村体験ﾚｸﾘｴｰｼｮﾝ施設の新設</t>
  </si>
  <si>
    <t>(医)社団 仁風会</t>
  </si>
  <si>
    <t>大柿商業開発(株)</t>
  </si>
  <si>
    <t>小規模特別養護老人ホーム建設事業</t>
  </si>
  <si>
    <t>・短期入所生活介護事業を併設した小規模特別養護老人ホームの建設</t>
  </si>
  <si>
    <t>(福)恩賜財団済生会支部 広島県済生会</t>
  </si>
  <si>
    <t>・地域中核病院の増設(110床)</t>
  </si>
  <si>
    <t>・老人保健施設60床(うち痴呆15床)、ﾃﾞｲｹｱ20人/日の新設</t>
  </si>
  <si>
    <t>(医)社団 やまを会</t>
  </si>
  <si>
    <t>・老人性痴呆疾患療養病棟、老人ﾃﾞｲｹｱ施設の増築</t>
  </si>
  <si>
    <t>(医)社団 せがわ会</t>
  </si>
  <si>
    <t>・ｽﾃﾝﾚｽ製建築資材製造工場の移転新築</t>
  </si>
  <si>
    <t>(株)ｻｽﾃｯｸ</t>
  </si>
  <si>
    <t>・総合病院(60床)の新設</t>
  </si>
  <si>
    <t>(医)社団 もみの木会</t>
  </si>
  <si>
    <t>・老人保健施設(95床)の新設</t>
  </si>
  <si>
    <t>(医)明和会</t>
  </si>
  <si>
    <t>・ｼｮｯﾋﾟﾝｸﾞｾﾝﾀｰ(売場面積4,992㎡)の建設､既存2店舗の統合</t>
  </si>
  <si>
    <t>(協)千代田ｼｮｯﾋﾟﾝｸﾞｾﾝﾀｰ</t>
  </si>
  <si>
    <t>温泉ﾎﾃﾙ増築事業</t>
  </si>
  <si>
    <t>・客室及び宴会場を増設するための温泉ﾎﾃﾙ増築</t>
  </si>
  <si>
    <t>山陽商船(株)</t>
  </si>
  <si>
    <t>・老人保健施設70床(うち痴呆30床)ﾃﾞｲｹｱ20人/日の新設</t>
  </si>
  <si>
    <t>(医)社団 ひがしの会</t>
  </si>
  <si>
    <t>・温泉ﾘｿﾞｰﾄﾎﾃﾙ(宿泊定員196人)の新設、研修施設･露天風呂併設</t>
  </si>
  <si>
    <t>・温泉保養施設(ｱｸｱﾊｳｽ)の建設</t>
  </si>
  <si>
    <t>(株)ﾌｫｱﾗｲﾌ</t>
  </si>
  <si>
    <t>・老人保健施設65床(うち痴呆20床)ﾃﾞｲｹｱ30人/日の新設</t>
  </si>
  <si>
    <t>(医)紅萌会</t>
  </si>
  <si>
    <t>山口県</t>
    <rPh sb="0" eb="3">
      <t>ヤマグチケン</t>
    </rPh>
    <phoneticPr fontId="4"/>
  </si>
  <si>
    <t>下関市</t>
    <rPh sb="0" eb="2">
      <t>シモノセキ</t>
    </rPh>
    <rPh sb="2" eb="3">
      <t>シ</t>
    </rPh>
    <phoneticPr fontId="4"/>
  </si>
  <si>
    <t>350001</t>
  </si>
  <si>
    <t>新造船建造事業</t>
    <rPh sb="0" eb="3">
      <t>シンゾウセン</t>
    </rPh>
    <rPh sb="3" eb="5">
      <t>ケンゾウ</t>
    </rPh>
    <rPh sb="5" eb="7">
      <t>ジギョウ</t>
    </rPh>
    <phoneticPr fontId="13"/>
  </si>
  <si>
    <t>長距離フェリー新造船の建造</t>
    <rPh sb="7" eb="10">
      <t>シンゾウセン</t>
    </rPh>
    <rPh sb="11" eb="13">
      <t>ケンゾウ</t>
    </rPh>
    <phoneticPr fontId="13"/>
  </si>
  <si>
    <t>関釜フェリー㈱</t>
    <rPh sb="0" eb="2">
      <t>カンプ</t>
    </rPh>
    <phoneticPr fontId="4"/>
  </si>
  <si>
    <t>・地域中核病院の郊外移転(病床373床)</t>
  </si>
  <si>
    <t>水産機械器具等製造工場建設事業</t>
  </si>
  <si>
    <t>・水産機械器具等製造工場の移転新築</t>
  </si>
  <si>
    <t>(株)ｶﾈﾔｽ</t>
  </si>
  <si>
    <t>・魚市場跡地利用による商業･観光施設賃貸事業</t>
  </si>
  <si>
    <t>下関ﾌｨｯｼｬｰﾏﾝｽﾞﾜｰﾌ(株)</t>
  </si>
  <si>
    <t>・地元7商店の連携によるｼｮｯﾋﾟﾝｸﾞｾﾝﾀｰ建設</t>
  </si>
  <si>
    <t>(協)とよたｼｮｯﾋﾟﾝｸﾞｾﾝﾀｰ</t>
  </si>
  <si>
    <t>・半導体製造装置等精密板金加工工場建設</t>
  </si>
  <si>
    <t>(株)ｱｸｼｽ</t>
  </si>
  <si>
    <t>・地元商工会有志の出資によるｼｮｯﾋﾟﾝｸﾞｾﾝﾀｰの建設</t>
  </si>
  <si>
    <t>(株)ｼﾃｨｰ</t>
  </si>
  <si>
    <t>食品ｽｰﾊﾟｰ建設事業</t>
  </si>
  <si>
    <t>・食品ｽｰﾊﾟｰﾁｪｰﾝの地域ｼｮｯﾋﾟﾝｸﾞｾﾝﾀｰ移転・増床</t>
  </si>
  <si>
    <t>(株)丸和</t>
  </si>
  <si>
    <t>新乳業工場建設事業</t>
  </si>
  <si>
    <t>・県内乳業会社3社の生産統合化のための新乳業工場の建設</t>
  </si>
  <si>
    <t>やまぐち県酪乳業(株)</t>
  </si>
  <si>
    <t>・ｶｰﾌｪﾘｰの建造、下関～釜山間に就航</t>
  </si>
  <si>
    <t>関釜ﾌｪﾘｰ(株)</t>
  </si>
  <si>
    <t>介護福祉専門学校建設事業</t>
  </si>
  <si>
    <t>・介護福祉士養成の専門学校(50名×2学年)の建設</t>
  </si>
  <si>
    <t>(学)下関学院</t>
  </si>
  <si>
    <t>・老人保健施設70床(うち痴呆20床)ﾃﾞｲｹｱ15人/日の新設</t>
  </si>
  <si>
    <t>(医)社団 季朋会</t>
  </si>
  <si>
    <t>・水産加工品等低温管理の配送ｾﾝﾀｰの建設</t>
  </si>
  <si>
    <t>西部ﾁﾙﾄﾞ流通(協)</t>
  </si>
  <si>
    <t>国際総合流通ｾﾝﾀｰ建設事業</t>
  </si>
  <si>
    <t>・輸入促進の国際総合流通ｾﾝﾀｰ(FAZ)の建設</t>
  </si>
  <si>
    <t>(財)山口県国際総合ｾﾝﾀｰ</t>
  </si>
  <si>
    <t>電子部品製造工場増設事業</t>
  </si>
  <si>
    <t>・液晶ﾃﾞｨｽﾌﾟﾚｲ等の部品であるTABﾃｰﾌﾟ製造工場の増設</t>
  </si>
  <si>
    <t>(株)ｴﾑ･ｼｰ･ｴｽ</t>
  </si>
  <si>
    <t>(医)星の里会</t>
  </si>
  <si>
    <t>ｽﾎﾟｰﾂｸﾗﾌﾞ･温泉施設建設事業</t>
  </si>
  <si>
    <t>・ｽﾎﾟｰﾂｸﾗﾌﾞ施設、温泉施設の建設</t>
  </si>
  <si>
    <t>(有)ｱｲﾋﾞｰ開発</t>
  </si>
  <si>
    <t>(医)松永会</t>
  </si>
  <si>
    <t>乾燥食品製造工場建設事業</t>
  </si>
  <si>
    <t>・海苔、魚介類を用いる即席ｽｰﾌﾟ等乾燥食品製造工場の新設</t>
  </si>
  <si>
    <t>ﾏﾙﾊ(株)</t>
  </si>
  <si>
    <t>・総合ｽﾎﾟｰﾂ施設(会員制)の建設</t>
  </si>
  <si>
    <t>(株)SDS企画</t>
  </si>
  <si>
    <t>・縫製工場(ｽｷｰｳｪｱ､ﾘｿﾞｰﾄｳｪｱ縫製)の新設</t>
  </si>
  <si>
    <t>(株)ｴﾝﾊﾟｲﾔｿｰｲﾝｸﾞ</t>
  </si>
  <si>
    <t>・電気炉集塵装置等の公害防止機器製造工場の新設</t>
  </si>
  <si>
    <t>下関三和ｴﾝｼﾞﾆｱﾘﾝｸﾞ(株)</t>
  </si>
  <si>
    <t>・IC実装用材料(TABﾃｰﾌﾟ)生産工場の新設</t>
  </si>
  <si>
    <t>産業廃棄物処理施設整備事業</t>
  </si>
  <si>
    <t>・ﾀﾞｲｵｷｼﾝ規制対応の産業廃棄物焼却施設更新</t>
  </si>
  <si>
    <t>都市産業(株)</t>
  </si>
  <si>
    <t>山口宇部空港ﾀｰﾐﾅﾙﾋﾞﾙ建設事業</t>
  </si>
  <si>
    <t>・2500M級滑走路共用にともなう新旅客ﾀｰﾐﾅﾙﾋﾞﾙの建設</t>
  </si>
  <si>
    <t>山口宇部空港ﾋﾞﾙ(株)</t>
  </si>
  <si>
    <t>・老人保健施設80床(うち痴呆30床)ﾃﾞｲｹｱ16人/日の新設</t>
  </si>
  <si>
    <t>(医)扶老会</t>
  </si>
  <si>
    <t>ﾃﾚﾋﾞ山口(株)</t>
  </si>
  <si>
    <t>山口朝日放送(株)</t>
  </si>
  <si>
    <t>・JR小郡駅新幹線口における宿泊特化型ﾎﾃﾙの建設</t>
  </si>
  <si>
    <t>(株)石田屋ホテルズ</t>
  </si>
  <si>
    <t>建材製造工場建設事業</t>
  </si>
  <si>
    <t>・木毛ｾﾒﾝﾄ板製造工場の建設</t>
  </si>
  <si>
    <t>竹村工業(株)</t>
  </si>
  <si>
    <t>・民間ﾃﾚﾋﾞ放送局(ｽﾀｼﾞｵ、放送機器、中継局)の開設</t>
  </si>
  <si>
    <t>紙製品製造工場建設事業</t>
  </si>
  <si>
    <t>・事務用･日用の紙製品製造工場の新設</t>
  </si>
  <si>
    <t>石見紙工業(株)</t>
  </si>
  <si>
    <t>・弁当、ﾊﾟﾝ、惣菜等製造工場の新設</t>
  </si>
  <si>
    <t>(株)菜の花</t>
  </si>
  <si>
    <t>金属他加工業･新工場建設事業</t>
  </si>
  <si>
    <t>・素材からの一貫生産を行う新山口工場の建設</t>
  </si>
  <si>
    <t>ﾄｰﾌﾚ(株)</t>
  </si>
  <si>
    <t>観光物産工房建設事業</t>
  </si>
  <si>
    <t>・ポン酢､地ﾋﾞｰﾙ等の観光物産工房建設事業</t>
  </si>
  <si>
    <t>(株)柚子屋本店</t>
  </si>
  <si>
    <t>山口萩ﾋﾞｰﾙ(株)</t>
  </si>
  <si>
    <t>・蒲鉾製造工場、土産物販売施設の建設</t>
  </si>
  <si>
    <t>(有)末益蒲鉾店</t>
  </si>
  <si>
    <t>海浜ﾘｿﾞｰﾄ施設整備事業</t>
  </si>
  <si>
    <t>・飲食･宿泊施設、観光養殖場等の一体的整備</t>
  </si>
  <si>
    <t>松村産業(株)</t>
  </si>
  <si>
    <t>自動車用ｱﾙﾐ部品製造工場建設事業</t>
  </si>
  <si>
    <t>・自動車用ｱﾙﾐ部品製造工場の新設</t>
  </si>
  <si>
    <t>(株)ｱﾙﾐﾈ</t>
  </si>
  <si>
    <t>ﾎﾟﾘｴﾁﾚﾝﾊﾟｲﾌﾟ製造工場建設事業</t>
  </si>
  <si>
    <t>・ﾎﾟﾘｴﾁﾚﾝﾊﾟｲﾌﾟ製造工場の新設</t>
  </si>
  <si>
    <t>(有)嶋村化成</t>
  </si>
  <si>
    <t>金属製品加工工場建設事業</t>
  </si>
  <si>
    <t>(株)ﾒﾘｯﾀｰ</t>
  </si>
  <si>
    <t>漬物製造工場整備事業</t>
  </si>
  <si>
    <t>・HACCP対応の漬物製造工場の新設</t>
  </si>
  <si>
    <t>㈱アグリKJ</t>
  </si>
  <si>
    <t>新事業研究開発製造棟整備事業</t>
  </si>
  <si>
    <t>・新製品の開発・製造棟の建設及び主力製品の製造設備増強</t>
  </si>
  <si>
    <t>トーフレ(株)</t>
  </si>
  <si>
    <t>・老人保健施設併設の病院（一般200床、療養型50床）建設</t>
  </si>
  <si>
    <t>(医)社団 同仁会</t>
  </si>
  <si>
    <t>精神科療養病棟新築事業</t>
  </si>
  <si>
    <t>・精神科療養型病棟の新築</t>
  </si>
  <si>
    <t>(医)社団 青山会</t>
  </si>
  <si>
    <t>・ﾋﾞｼﾞﾈｽﾎﾃﾙ(149室、収容人員158人)の建設</t>
  </si>
  <si>
    <t>(有)岩国ﾋﾞｼﾞﾈｽﾎﾃﾙ</t>
  </si>
  <si>
    <t>(医)社団 まりふ会</t>
  </si>
  <si>
    <t>医療福祉専門学校建設事業</t>
  </si>
  <si>
    <t>・医療福祉専門学校(総定員520名)の建設</t>
  </si>
  <si>
    <t>・老人保健施設80床(うち痴呆25床)ﾃﾞｲｹｱ30人/日の新設</t>
  </si>
  <si>
    <t>(医)南和会</t>
  </si>
  <si>
    <t>衛生用紙製造工場建設事業</t>
  </si>
  <si>
    <t>・衛生用紙製造工場の新設</t>
  </si>
  <si>
    <t>自動計量包装機製造工場建設事業</t>
  </si>
  <si>
    <t>・自動計量包装機製造工場の新設</t>
  </si>
  <si>
    <t>東洋自動機(株)</t>
  </si>
  <si>
    <t>旭興産(株)</t>
  </si>
  <si>
    <t>・地域中核病院(160床)の新設</t>
  </si>
  <si>
    <t>(社)岩国市医師会</t>
  </si>
  <si>
    <t>介護付き高齢者専用賃貸住宅建設事業</t>
  </si>
  <si>
    <t>・介護付き高齢者専用賃貸住宅44戸(50名)の建設</t>
  </si>
  <si>
    <t>ﾎﾃﾙ増改築事業</t>
  </si>
  <si>
    <t>・日本文化に基づくﾌﾟﾗｲﾍﾞｰﾄ重視のﾎﾃﾙ(18室)の増築</t>
  </si>
  <si>
    <t>(株)大谷山荘</t>
  </si>
  <si>
    <t>温泉保養療養施設建設事業</t>
  </si>
  <si>
    <t>・温泉保養療養施設の建設</t>
  </si>
  <si>
    <t>俵山温泉(名)</t>
  </si>
  <si>
    <t>・介護老人保健施設増床(50床→80床)</t>
  </si>
  <si>
    <t>(医)社団成蹊会　</t>
  </si>
  <si>
    <t>・精神科専門病院(一般120床､療養60床)の増改築</t>
  </si>
  <si>
    <t>(医)杏祐会</t>
  </si>
  <si>
    <t>・旅行ﾆｰｽﾞ変化に対応し競争力強化を図るための旅館設備の増改築</t>
  </si>
  <si>
    <t>・老朽病院の増改築</t>
  </si>
  <si>
    <t>(医)社団 成蹊会</t>
  </si>
  <si>
    <t>蒲鉾製造工場増設事業</t>
  </si>
  <si>
    <t>・蒲鉾製造･保存･出荷の自動化工場の増設</t>
  </si>
  <si>
    <t>藤光蒲鉾工業(株)</t>
  </si>
  <si>
    <t>(株)国近商店</t>
  </si>
  <si>
    <t>鉄骨加工工場増設事業</t>
  </si>
  <si>
    <t>・全自動溶接ﾛﾎﾞｯﾄを配した工場の増設</t>
  </si>
  <si>
    <t>ﾔﾏﾈ鉄工建設(株)</t>
  </si>
  <si>
    <t>・ﾎﾃﾙの増設(110室560人→134室664人)</t>
  </si>
  <si>
    <t>特産品直売所建設事業</t>
  </si>
  <si>
    <t>・特産品直販所、ﾚｽﾄﾗﾝの建設</t>
  </si>
  <si>
    <t>(有)北長門</t>
  </si>
  <si>
    <t>・老人保健施設(病院併設型 、50床)の新設</t>
  </si>
  <si>
    <t>(医)社団 福寿会</t>
  </si>
  <si>
    <t>・地元商店の共同出資による近隣型ｼｮｯﾋﾟﾝｸﾞｾﾝﾀｰの開発</t>
  </si>
  <si>
    <t>みとう商業開発(協)</t>
  </si>
  <si>
    <t>(株)常盤旅館</t>
  </si>
  <si>
    <t>・ｺﾝｸﾘｰﾄ二次製品(道路側溝等)製造工場の新設</t>
  </si>
  <si>
    <t>ｶﾜﾉ工業(株)</t>
  </si>
  <si>
    <t>・観光ﾎﾃﾙの建替拡張(修学旅行対応)、35室150名→45室250名</t>
  </si>
  <si>
    <t>(株)秋芳観光ﾎﾃﾙ秋芳館</t>
  </si>
  <si>
    <t>鋼板溶断品製造工場建設事業</t>
  </si>
  <si>
    <t>・鋼板溶断品製造工場の新設</t>
  </si>
  <si>
    <t>ｻﾝﾏﾃﾘｱﾙ(株)</t>
  </si>
  <si>
    <t>機械部品ｺｰﾃｨﾝｸﾞ工場建設事業</t>
  </si>
  <si>
    <t>・産業機械部品等のふっ素樹脂ｺｰﾃｨﾝｸﾞ工場の新設</t>
  </si>
  <si>
    <t>(株)吉田ｴｽ･ｹｲ･ﾃｨ</t>
  </si>
  <si>
    <t>不飽和ﾎﾟﾘｴｽﾃﾙ樹脂工場建設事業</t>
  </si>
  <si>
    <t>・不飽和ﾎﾟﾘｴｽﾃﾙ及び塗料用樹脂工場の新設</t>
  </si>
  <si>
    <t>日本ﾕﾋﾟｶ(株)</t>
  </si>
  <si>
    <t>合成樹脂製電照機器工場建設事業</t>
  </si>
  <si>
    <t>・合成樹脂製電照式大型看板(ｻｲﾝﾎﾞｰﾄﾞ)の工場新設</t>
  </si>
  <si>
    <t>(株)ｼｸﾞﾅﾚｯｸｽ</t>
  </si>
  <si>
    <t>美祢ｵﾆｯｸｽﾌｧｰﾑ建設事業</t>
  </si>
  <si>
    <t>・牛、馬、緬羊を取入れる田園牧場型ﾃｰﾏﾊﾟｰｸの新設</t>
  </si>
  <si>
    <t>液化水素製造施設整備事業</t>
  </si>
  <si>
    <t>・液化水素の製造設備を建設するもの</t>
  </si>
  <si>
    <t>山口ﾘｷｯﾄﾞﾊｲﾄﾞﾛｼﾞｪﾝ(株)</t>
  </si>
  <si>
    <t>病院新棟建設事業</t>
  </si>
  <si>
    <t>・新病棟の建設</t>
  </si>
  <si>
    <t>(社)徳山医師会</t>
  </si>
  <si>
    <t>周南ﾊﾞﾙｸﾀｰﾐﾅﾙ第2期整備事業</t>
  </si>
  <si>
    <t>・石炭ﾊﾞﾙｸﾀｰﾐﾅﾙの整備</t>
  </si>
  <si>
    <t>周南ﾊﾞﾙｸﾀｰﾐﾅﾙ(株)</t>
  </si>
  <si>
    <t>周南ﾊﾞﾙｸﾀｰﾐﾅﾙ第1期整備事業</t>
  </si>
  <si>
    <t>・会館葬ﾆｰｽﾞの高い徳山市での葬祭会館の建設</t>
  </si>
  <si>
    <t>(株)ﾍﾞﾙｺ東山口</t>
  </si>
  <si>
    <t>(医)治徳会</t>
  </si>
  <si>
    <t>・病院の増改築(手術室、人間ﾄﾞｯｸ等)の充実</t>
  </si>
  <si>
    <t>老人福祉施設等建設事業</t>
  </si>
  <si>
    <t>・介護複合施設の建設</t>
  </si>
  <si>
    <t>(福)健仁会</t>
  </si>
  <si>
    <t>ｼｮｯﾋﾟﾝｸﾞｾﾝﾀｰ増設事業</t>
  </si>
  <si>
    <t>・既存のｼｮｯﾋﾟﾝｸﾞｾﾝﾀｰの増設事業</t>
  </si>
  <si>
    <t>小野田商業開発(株)</t>
  </si>
  <si>
    <t>ﾒｶﾄﾛ機器製造工場建設事業</t>
  </si>
  <si>
    <t>・半導体製造ﾗｲﾝ用機械装置の工場建設</t>
  </si>
  <si>
    <t>長州産業(株)</t>
  </si>
  <si>
    <t>・ｼｮｯﾋﾟﾝｸﾞｾﾝﾀｰの店舗の増設(10,203㎡)</t>
  </si>
  <si>
    <t>機械部品製造工場増設事業</t>
  </si>
  <si>
    <t>・産業用機械部品製造工場の増設</t>
  </si>
  <si>
    <t>鈴秀工業(株)</t>
  </si>
  <si>
    <t>・老人保健施設80床(うち痴呆専門15床)の新設</t>
  </si>
  <si>
    <t>特殊ｱｽﾌｧﾙﾄ製造施設建設事業</t>
  </si>
  <si>
    <t>・工業用及び道路用特殊ｱｽﾌｧﾙﾄの製造施設建設</t>
  </si>
  <si>
    <t>西部特ｱｽ(株)</t>
  </si>
  <si>
    <t>・9つの部門からなる複合型の介護福祉施設の建設</t>
  </si>
  <si>
    <t>(医)おかはら会</t>
  </si>
  <si>
    <t>・ﾘｿﾞｰﾄ型ﾎﾃﾙの増改築(47室231名収容→62室317名収容)</t>
  </si>
  <si>
    <t>(株)大観荘</t>
  </si>
  <si>
    <t>・ﾘｿﾞｰﾄﾎﾃﾙ(74室148人収容)の新設</t>
  </si>
  <si>
    <t>東和観光開発(株)</t>
  </si>
  <si>
    <t>真空ﾎﾟﾝﾌﾟ製造工場増設事業</t>
  </si>
  <si>
    <t>・真空ﾎﾟﾝﾌﾟ製造工場(含む食堂棟)の増設</t>
  </si>
  <si>
    <t>大晃機械工業(株)</t>
  </si>
  <si>
    <t>360007</t>
  </si>
  <si>
    <t>精神科病院再整備事業</t>
  </si>
  <si>
    <t>・老朽化した病院の建替え</t>
  </si>
  <si>
    <t>(医)清流会</t>
  </si>
  <si>
    <t>・田岡東病院の老朽化した病棟に替わる新館の建設</t>
  </si>
  <si>
    <t>(医)養生園</t>
  </si>
  <si>
    <t>・病院を移転新築する</t>
  </si>
  <si>
    <t>(医)倚山会</t>
  </si>
  <si>
    <t>精神科病院建設事業</t>
  </si>
  <si>
    <t>・精神科病院の老朽化に伴う病院建設事業</t>
  </si>
  <si>
    <t>観光レストラン・和菓子工房建設事業</t>
  </si>
  <si>
    <t>・観光ﾚｽﾄﾗﾝ･和菓子工房建設事業</t>
  </si>
  <si>
    <t>(有)福屋</t>
  </si>
  <si>
    <t>・ﾋﾞｼﾞﾈｽﾎﾃﾙ(208室)、立体駐車場(82台)の建設</t>
  </si>
  <si>
    <t>ﾊﾟﾙﾊｳｽ(株)</t>
  </si>
  <si>
    <t>・地方中核都市駅前商業ﾋﾞﾙ建設事業</t>
  </si>
  <si>
    <t>中筋開発(有)</t>
  </si>
  <si>
    <t>ﾎﾟﾘﾌﾟﾛﾋﾟﾚﾝﾌｨﾙﾑ製造工場建設事業</t>
  </si>
  <si>
    <t>・西日本ﾏｰｹｯﾄ対応のﾎﾟﾘﾌﾟﾛﾋﾟﾚﾝﾌｨﾙﾑ製造工場の建設</t>
  </si>
  <si>
    <t>四国ﾄｰｾﾛ(株)</t>
  </si>
  <si>
    <t>・ｸﾞﾙｰﾌﾟﾎｰﾑ併設の老人保健施設建設</t>
  </si>
  <si>
    <t>(医)鈴木会</t>
  </si>
  <si>
    <t>・徳島市内新町川河畔における商業ﾋﾞﾙ(立体駐車場付き)建設</t>
  </si>
  <si>
    <t>・ｸﾞﾙｰﾌﾟﾎｰﾑ等併設の老人保健施設建設</t>
  </si>
  <si>
    <t>(福)愛心会</t>
  </si>
  <si>
    <t>ﾃﾞｲｹｱ･ﾘﾊﾋﾞﾘｾﾝﾀｰ建設事業</t>
  </si>
  <si>
    <t>・既存診療所増築によるﾃﾞｲｹｱ･ﾘﾊﾋﾞﾘｾﾝﾀｰ等の設置</t>
  </si>
  <si>
    <t>(医)はやし会</t>
  </si>
  <si>
    <t>・循環器診療所の建設･賃貸</t>
  </si>
  <si>
    <t>(株)川島ﾎｽﾋﾟﾀﾙｻﾌﾟﾗｲ</t>
  </si>
  <si>
    <t>・痴呆性老人向け病棟の建設</t>
  </si>
  <si>
    <t>冷蔵庫物流ｾﾝﾀｰ建設事業</t>
  </si>
  <si>
    <t>・流通型低温商品の冷蔵倉庫物流ｾﾝﾀｰの建設</t>
  </si>
  <si>
    <t>(株)ニチレイ・ロジスティクス四国</t>
  </si>
  <si>
    <t>・ｵﾌｾｯﾄ印刷、製本工場の建設</t>
  </si>
  <si>
    <t>(株)松下印刷</t>
  </si>
  <si>
    <t>ｴﾝｼﾞﾆｱﾘﾝｸﾞ事務所建設事業</t>
  </si>
  <si>
    <t>・各種ﾌﾟﾗﾝﾄ設計、ｿﾌﾄｳｪｱ開発用事務所の新設</t>
  </si>
  <si>
    <t>港ﾃｸﾉｻｰﾋﾞｽ(株)</t>
  </si>
  <si>
    <t>・地元ｽｰﾊﾟｰﾏｰｹｯﾄを核とするｼｮｯﾋﾟﾝｸﾞｾﾝﾀｰの新設</t>
  </si>
  <si>
    <t>阿波商業開発(株)</t>
  </si>
  <si>
    <t>駐車場建設事業</t>
  </si>
  <si>
    <t>・機械式駐車場(69台)の新設</t>
  </si>
  <si>
    <t>・病院(療養型病床群100床、一般病床43床)の新築移転</t>
  </si>
  <si>
    <t>(医)喜久寿会</t>
  </si>
  <si>
    <t>健康診断施設建設事業</t>
  </si>
  <si>
    <t>・成人病予防の検診ｸﾘﾆｯｸ施設の新設</t>
  </si>
  <si>
    <t>(医)三輝会</t>
  </si>
  <si>
    <t>ｴﾌｴﾑ放送局開設事業</t>
  </si>
  <si>
    <t>・ｴﾌｴﾑ放送局の開設事業</t>
  </si>
  <si>
    <t>(株)ｴﾌｴﾑ徳島</t>
  </si>
  <si>
    <t>・ﾎﾃﾙ(60室、68人)の新設</t>
  </si>
  <si>
    <t>(株)北島ｺｰﾎﾟﾚｰｼｮﾝ</t>
  </si>
  <si>
    <t>ｲﾝﾃﾘｼﾞｪﾝﾄﾋﾞﾙ建設事業</t>
  </si>
  <si>
    <t>・ｲﾝﾃﾘｼﾞｪﾝﾄﾋﾞﾙ内にｹｰﾌﾞﾙﾃﾚﾋﾞｼﾞｮﾝ放送施設の整備</t>
  </si>
  <si>
    <t>ｴﾌｸﾞﾙｰﾌﾟ(協)</t>
  </si>
  <si>
    <t>介護老人保健施設新築移転事業</t>
  </si>
  <si>
    <t>・既存施設の老朽化に伴う介護老人保健施設の移転新設</t>
  </si>
  <si>
    <t>社会(医)養生園</t>
  </si>
  <si>
    <t>精神科病院増改築事業</t>
  </si>
  <si>
    <t>老朽化した精神科病棟等一部建替え・精神科救急病棟新設</t>
  </si>
  <si>
    <t>(医)睦み会</t>
  </si>
  <si>
    <t>(福)鳴寿会</t>
  </si>
  <si>
    <t>(医)聖心会</t>
  </si>
  <si>
    <t>・貨物保管用倉庫の建設</t>
  </si>
  <si>
    <t>徳島港湾荷役(株)</t>
  </si>
  <si>
    <t>・特別養護老人ﾎｰﾑの移転による新築(入所50床、短期入所9床、通所40名)</t>
  </si>
  <si>
    <t>・日本製紙工場内に中質繊維板製造設備の整備</t>
  </si>
  <si>
    <t>ｴﾇ･ｱﾝﾄﾞ･ｲｰ(株)</t>
  </si>
  <si>
    <t>(医)慈友会</t>
  </si>
  <si>
    <t>・ビジネスホテルの建設</t>
  </si>
  <si>
    <t>㈱ｱｲﾃｲｽﾄ</t>
  </si>
  <si>
    <t>地域密着型ｻｰﾋﾞｽ施設整備事業</t>
  </si>
  <si>
    <t>・認知症対応型共同生活介護及び看護小規模多機能性型居宅介護の施設整備</t>
  </si>
  <si>
    <t>(医)翠松会</t>
  </si>
  <si>
    <t>・総合的な診療科目の他、ﾃﾞｲｹｱ設備、透析設備を備えた診療所の新設</t>
  </si>
  <si>
    <t>・衛生用紙製造工場の建設</t>
  </si>
  <si>
    <t>木製ﾄﾞｱ製造工場建設事業</t>
  </si>
  <si>
    <t>・木製ﾄﾞｱ製造工場の建設</t>
  </si>
  <si>
    <t>ﾌｼﾞﾃｯｸ(株)</t>
  </si>
  <si>
    <t>超微粉体製造装置製造工場建設事業</t>
  </si>
  <si>
    <t>・超微粉体製造装置製造工場の建設</t>
  </si>
  <si>
    <t>藤崎電機(株)</t>
  </si>
  <si>
    <t>・老人保健施設75床(うち痴呆15床)ﾃﾞｲｹｱ25人/日の新設</t>
  </si>
  <si>
    <t>・ﾎｰﾑｾﾝﾀｰ、食品ｽｰﾊﾟｰの建設</t>
  </si>
  <si>
    <t>ﾅｶｲ(株)</t>
  </si>
  <si>
    <t>住宅内装部材製造工場建設事業</t>
  </si>
  <si>
    <t>・住宅用ﾄﾞｱ、家具扉等内装部材の製造工場の建設</t>
  </si>
  <si>
    <t>(株)ｱﾙﾎﾞﾚｯｸｽ</t>
  </si>
  <si>
    <t>ﾃｷｽﾀｲﾙ加工工場建設事業</t>
  </si>
  <si>
    <t>・ﾃｷｽﾀｲﾙの商品開発、染色加工の工場建設</t>
  </si>
  <si>
    <t>倉敷紡績(株)</t>
  </si>
  <si>
    <t>・病院の建替え新築および設備更新</t>
  </si>
  <si>
    <t>(医)医正会</t>
  </si>
  <si>
    <t>動物用医薬品製造工場建設事業</t>
  </si>
  <si>
    <t>・動物用医薬品製造工場の新設</t>
  </si>
  <si>
    <t>ﾊﾞｲｵ科学(株)</t>
  </si>
  <si>
    <t>・内装ﾄﾞｱ等建具製造工場の建設</t>
  </si>
  <si>
    <t>(株)ﾀｶﾉﾌﾞ</t>
  </si>
  <si>
    <t>(医)精良会</t>
  </si>
  <si>
    <t>・ﾋﾞｼﾞﾈｽﾎﾃﾙの増築(56室64人収容→101室109人収容)</t>
  </si>
  <si>
    <t>宮和海運(株)</t>
  </si>
  <si>
    <t>・老人保健施設(94床)の新設</t>
  </si>
  <si>
    <t>・ﾀｹﾉｺ、栗、蕗等の缶詰、びん詰製造工場の建設</t>
  </si>
  <si>
    <t>新生食品(株)</t>
  </si>
  <si>
    <t>塗料用原料製造工場建設事業</t>
  </si>
  <si>
    <t>・塗料用合成樹脂原料製造工場の新設</t>
  </si>
  <si>
    <t>日立化成ﾎﾟﾘﾏｰ(株)</t>
  </si>
  <si>
    <t>・老人保健施設(40床)の新設</t>
  </si>
  <si>
    <t>(医)新心会</t>
  </si>
  <si>
    <t>油圧ﾌﾟﾚｽ機械製造工場建設事業</t>
  </si>
  <si>
    <t>・油圧成型ﾌﾟﾚｽ機械(FRPﾌﾟﾚｽ等)製造工場の新設</t>
  </si>
  <si>
    <t>(株)山本鉄工所</t>
  </si>
  <si>
    <t>専門店ﾋﾞﾙ建設事業</t>
  </si>
  <si>
    <t>・専門店(書籍､ｶﾒﾗDPE､ｽﾎﾟｰﾂ用品､ｼﾞｰﾝｽﾞｼｮｯﾌﾟ等)入居ﾋﾞﾙの建設</t>
  </si>
  <si>
    <t>阿南開発(株)</t>
  </si>
  <si>
    <t>・病院の老朽化、耐震対応のための移転新築</t>
  </si>
  <si>
    <t>徳島県厚生農業(協)連合会</t>
  </si>
  <si>
    <t>包装資材加工物流ｾﾝﾀｰ建設事業</t>
  </si>
  <si>
    <t>・青果物用ﾊﾟｯｹｰｼﾞの加工物流ｾﾝﾀｰの建設</t>
  </si>
  <si>
    <t>(株)山文</t>
  </si>
  <si>
    <t>紡織用ｽﾋﾟﾝﾄﾞﾙ製造工場建設事業</t>
  </si>
  <si>
    <t>・紡織用ｽﾋﾟﾝﾄﾞﾙ製造工場の新設</t>
  </si>
  <si>
    <t>阿波ｽﾋﾟﾝﾄﾞﾙ(株)</t>
  </si>
  <si>
    <t>・ｼｮｯﾋﾟﾝｸﾞｾﾝﾀｰへの核ﾃﾅﾝﾄとしての出店</t>
  </si>
  <si>
    <t>(株)ﾏﾙﾖｼｾﾝﾀｰ</t>
  </si>
  <si>
    <t>水島ﾌﾟﾚｽ工業(株)</t>
  </si>
  <si>
    <t>・老人保健施設70床、ﾃﾞｲｹｱ30人/日の新設</t>
  </si>
  <si>
    <t>(医)小笠原会</t>
  </si>
  <si>
    <t>建設材料製造工場建設事業</t>
  </si>
  <si>
    <t>・ﾌﾟﾚｷｬｽﾄ･ｺﾝｸﾘｰﾄ板等建築土木材料の製造工場の建設</t>
  </si>
  <si>
    <t>ﾃｸﾉ･ﾘｿｰｽ(株)</t>
  </si>
  <si>
    <t>・訪問介護、通所介護施設を併設した有料老人ホーム41床の建設</t>
  </si>
  <si>
    <t>(医)恵愛会</t>
  </si>
  <si>
    <t>病院ｸﾞﾙｰﾌﾟﾎｰﾑ建設事業</t>
  </si>
  <si>
    <t>・病院の移転新築とｸﾞﾙｰﾌﾟﾎｰﾑの併設</t>
  </si>
  <si>
    <t>・老人保健施設85床(うち痴呆25床)ﾃﾞｲｹｱ15人/日の新設</t>
  </si>
  <si>
    <t>・65床の病院の移転新築</t>
  </si>
  <si>
    <t>(医)芳越会</t>
  </si>
  <si>
    <t>・老人保健施設((定員79名、うち短期2名、痴呆40名)通所15名)の建設</t>
  </si>
  <si>
    <t>・老人保健施設60床、ﾃﾞｲｹｱ20人/日の新設</t>
  </si>
  <si>
    <t>(医)田岡会</t>
  </si>
  <si>
    <t>・老人保健施設60床(うち痴呆45床)ﾃﾞｲｹｱ10人/日の新設</t>
  </si>
  <si>
    <t>(医)秋田会</t>
  </si>
  <si>
    <t>紙おむつ製造機械増設事業</t>
  </si>
  <si>
    <t>・大人用紙おむつ製造ﾗｲﾝの増設</t>
  </si>
  <si>
    <t>ﾄｰﾖｰ衛材(株)</t>
  </si>
  <si>
    <t>鋳造･鉄工共同工場建設事業</t>
  </si>
  <si>
    <t>・鋳造工場･機械工場の移転新築</t>
  </si>
  <si>
    <t>企業組合ﾐﾖｼｷｬｽﾃｨﾝｸﾞ</t>
  </si>
  <si>
    <t>・各種自動制御機器製造工場の新設</t>
  </si>
  <si>
    <t>ﾃｸﾉ･ｸﾘｴｲﾄ(株)</t>
  </si>
  <si>
    <t>紙おむつ製造工場建設事業</t>
  </si>
  <si>
    <t>・大人用、幼児用紙おむつ製造工場の建設</t>
  </si>
  <si>
    <t>(株)ﾘﾌﾞﾄﾞｩｺｰﾎﾟﾚｰｼｮﾝ</t>
  </si>
  <si>
    <t>電力用機器等製造工場建設事業</t>
  </si>
  <si>
    <t>・配電用機器組立製造工場の新設</t>
  </si>
  <si>
    <t>ﾃｸﾉ･ｻｸｾｽ(株)</t>
  </si>
  <si>
    <t>椎茸人工榾木製造工場増設事業</t>
  </si>
  <si>
    <t>・菌床椎茸の人工ﾎﾀﾞ木生産工場の建設</t>
  </si>
  <si>
    <t>(株)上勝ﾊﾞｲｵ</t>
  </si>
  <si>
    <t>椎茸人工ﾎﾀﾞ木製造工場建設事業</t>
  </si>
  <si>
    <t>・菌床椎茸人工ﾎﾀﾞ木生産施設等の新設</t>
  </si>
  <si>
    <t>(医)中谷医院</t>
  </si>
  <si>
    <t>(医)神山医院</t>
  </si>
  <si>
    <t>ｱﾙﾐ鋳物製造工場建設事業</t>
  </si>
  <si>
    <t>・ﾄﾞｱﾊﾝﾄﾞﾙ等ｱﾙﾐ鋳物製造工場の新設</t>
  </si>
  <si>
    <t>(株)大和合金製作所</t>
  </si>
  <si>
    <t>(医)平成博愛会</t>
  </si>
  <si>
    <t>・観光客向けﾛｰﾌﾟｳｪｲの新設</t>
  </si>
  <si>
    <t>四国ｹｰﾌﾞﾙ(株)</t>
  </si>
  <si>
    <t>(医)青志会</t>
  </si>
  <si>
    <t>ﾊﾞﾗ温室建設事業</t>
  </si>
  <si>
    <t>・ﾊﾞﾗ温室(間口10㍍×2連棟ﾊｳｽ)の建設</t>
  </si>
  <si>
    <t>(有)岡松ﾊﾞﾗ園</t>
  </si>
  <si>
    <t>・合成皮革製造工場を買い取り、化粧品製造工場として再ｽﾀｰﾄ</t>
  </si>
  <si>
    <t>ｻﾝｽﾀｰ(株)</t>
  </si>
  <si>
    <t>合成皮革等製造工場建設事業</t>
  </si>
  <si>
    <t>・合成皮革(塩ﾋﾞﾚｻﾞｰ他)等製造工場の新設</t>
  </si>
  <si>
    <t>ｻﾝｽﾀｰ技研(株)</t>
  </si>
  <si>
    <t>・広域型複合商業施設の建設</t>
  </si>
  <si>
    <t>(医)凌雲会</t>
  </si>
  <si>
    <t>・開発環境の整備向上を目指すｲﾝﾃﾘｼﾞｪﾝﾄﾋﾞﾙの建設</t>
  </si>
  <si>
    <t>ﾃｯｸ情報(株)</t>
  </si>
  <si>
    <t>木製洋家具製造工場建設事業</t>
  </si>
  <si>
    <t>・木製洋家具製造工場の移転･新設</t>
  </si>
  <si>
    <t>富士ﾌｧﾆﾁｱ(株)</t>
  </si>
  <si>
    <t>紙おむつ加工工場建設事業</t>
  </si>
  <si>
    <t>・大人用紙おむつ加工工場の建設</t>
  </si>
  <si>
    <t>・過疎地域(11町)における加入者系光ﾌｧｲﾊﾞｰ網の整備</t>
  </si>
  <si>
    <t>(株)STNet</t>
  </si>
  <si>
    <t>発泡ｽﾁﾛｰﾙ加工箱製造工場建設事業</t>
  </si>
  <si>
    <t>・農水産物用の発泡強化ﾌﾟﾗｽﾁｯｸ加工箱製造工場の新設</t>
  </si>
  <si>
    <t>(株)成和</t>
  </si>
  <si>
    <t>・ﾎｰﾑｾﾝﾀｰの移転新築</t>
  </si>
  <si>
    <t>(株)横田商事</t>
  </si>
  <si>
    <t>香川県</t>
    <rPh sb="0" eb="2">
      <t>カガワ</t>
    </rPh>
    <rPh sb="2" eb="3">
      <t>ケン</t>
    </rPh>
    <phoneticPr fontId="4"/>
  </si>
  <si>
    <t>高松市</t>
    <rPh sb="0" eb="3">
      <t>タカマツシ</t>
    </rPh>
    <phoneticPr fontId="4"/>
  </si>
  <si>
    <t>香川県</t>
    <rPh sb="0" eb="3">
      <t>カガワケン</t>
    </rPh>
    <phoneticPr fontId="4"/>
  </si>
  <si>
    <t>370002</t>
  </si>
  <si>
    <t>ホテル整備事業</t>
    <rPh sb="3" eb="5">
      <t>セイビ</t>
    </rPh>
    <rPh sb="5" eb="7">
      <t>ジギョウ</t>
    </rPh>
    <phoneticPr fontId="13"/>
  </si>
  <si>
    <t>周遊型外資系高級ホテルを整備</t>
    <rPh sb="0" eb="3">
      <t>シュウユウガタ</t>
    </rPh>
    <rPh sb="3" eb="6">
      <t>ガイシケイ</t>
    </rPh>
    <phoneticPr fontId="13"/>
  </si>
  <si>
    <t>（同）四国まちづくり＆おもてなしプランニング</t>
    <rPh sb="1" eb="2">
      <t>ドウ</t>
    </rPh>
    <rPh sb="3" eb="5">
      <t>シコク</t>
    </rPh>
    <phoneticPr fontId="4"/>
  </si>
  <si>
    <t>介護付有料老人ﾎｰﾑ･ｸﾞﾙｰﾌﾟﾎｰﾑ建設事業</t>
  </si>
  <si>
    <t>・ｸﾞﾙｰﾌﾟﾎｰﾑ併設の有料老人ﾎｰﾑ36室の建設(ｸﾞﾙｰﾌﾟﾎｰﾑ9名､通所20名)</t>
  </si>
  <si>
    <t>(福)柊会</t>
  </si>
  <si>
    <t>・老朽狭隘化した病院の移転､新築(診療科目2科目増設)</t>
  </si>
  <si>
    <t>・療養型病院(病床数38床)の建設</t>
  </si>
  <si>
    <t>(医)社団 有史会</t>
  </si>
  <si>
    <t>(医)社団 慈愛会</t>
  </si>
  <si>
    <t>(福)健祥会</t>
  </si>
  <si>
    <t>(医)社団 光風会</t>
  </si>
  <si>
    <t>新高松空港ﾀｰﾐﾅﾙﾋﾞﾙ建設事業</t>
  </si>
  <si>
    <t>・新高松空港開設に伴う旅客ﾀｰﾐﾅﾙﾋﾞﾙ新設</t>
  </si>
  <si>
    <t>高松空港ﾋﾞﾙ(株)</t>
  </si>
  <si>
    <t>ｸﾞﾙｰﾌﾟﾎｰﾑ等施設建設事業</t>
  </si>
  <si>
    <t>・内科医院を整備したｸﾞﾙｰﾌﾟﾎｰﾑ(2ﾕﾆｯﾄ18名､ﾃﾞｲｻｰﾋﾞｽ定員40名)の建設</t>
  </si>
  <si>
    <t>(有)ｹｱ・ｽﾃｰｼｮﾝ</t>
  </si>
  <si>
    <t>・介護老人保健施設の建設(入所50名､通所20名)</t>
  </si>
  <si>
    <t>(医)社団健仁会</t>
  </si>
  <si>
    <t>・地方都市中心市街地の病院増設</t>
  </si>
  <si>
    <t>(医)社団 厚仁会　</t>
  </si>
  <si>
    <t>・病院の移転・新築</t>
  </si>
  <si>
    <t>(医)仁寿会</t>
  </si>
  <si>
    <t>・老人保健施設(定員60名(うち短期4名)ﾃﾞｲｹｱ20名)の建設</t>
  </si>
  <si>
    <t>(福)宝樹園</t>
  </si>
  <si>
    <t>・老人保健施設80床(うち痴呆20床)、ﾃﾞｲｹｱ20人/日の新設</t>
  </si>
  <si>
    <t>(医)社団 健粋会</t>
  </si>
  <si>
    <t>養護老人ホーム移転新築事業</t>
  </si>
  <si>
    <t>・老朽化した養護老人ホームの建替えに看護小規模多機能型居宅介護を併設</t>
  </si>
  <si>
    <t>・総合病院の老朽化に伴う新築</t>
  </si>
  <si>
    <t>社会(医)財団 大樹会</t>
  </si>
  <si>
    <t>特別養護老人ﾎｰﾑ･ｸﾞﾙｰﾌﾟﾎｰﾑ建設事業</t>
  </si>
  <si>
    <t>・ｸﾞﾙｰﾌﾟﾎｰﾑを併設した特別養護老人ﾎｰﾑの移転建設</t>
  </si>
  <si>
    <t>(福)善通寺福祉会</t>
  </si>
  <si>
    <t>・病院の移転新築および医療設備の充実</t>
  </si>
  <si>
    <t>(医)社団 真弘会</t>
  </si>
  <si>
    <t>・ｼｮｯﾋﾟﾝｸﾞｾﾝﾀｰ(店舗面積10,639㎡)の建設</t>
  </si>
  <si>
    <t>(株)天満屋ｽﾄｱ</t>
  </si>
  <si>
    <t>・老人保健施設80床(うち痴呆専門30床)の新設</t>
  </si>
  <si>
    <t>(医)社団 純心会</t>
  </si>
  <si>
    <t>・老人保健施設(70床)建設</t>
  </si>
  <si>
    <t>(医)社団 功寿会</t>
  </si>
  <si>
    <t>自動計測制御装置等製造工場建設事業</t>
  </si>
  <si>
    <t>・各種自動計測制御装置製造工場の新設</t>
  </si>
  <si>
    <t>四国計測工業(株)</t>
  </si>
  <si>
    <t>地域密着型特別養護老人ホーム建設事業</t>
  </si>
  <si>
    <t>・地域密着型の特別養護老人ﾎｰﾑの建設</t>
  </si>
  <si>
    <t>(福)光志福祉会</t>
  </si>
  <si>
    <t>グループホーム建設事業</t>
  </si>
  <si>
    <t>・ｸﾞﾙｰﾌﾟﾎｰﾑ　2ﾕﾆｯﾄ(18床)の建設</t>
  </si>
  <si>
    <t>(株)プランナー</t>
  </si>
  <si>
    <t>・一般/療養型病床の増床、診療科目増設のための病棟増築</t>
  </si>
  <si>
    <t>(医)深田記念会</t>
  </si>
  <si>
    <t>・老人保健施設(定員80名、うち痴呆26名)、通所20名の建設</t>
  </si>
  <si>
    <t>・賃貸用病院施設（療養型病床群）の建設</t>
  </si>
  <si>
    <t>協栄ﾘｰｽ(株)</t>
  </si>
  <si>
    <t>(福)観音寺福祉会</t>
  </si>
  <si>
    <t>・温泉入浴施設、ﾚｽﾄﾗﾝ等の建設</t>
  </si>
  <si>
    <t>讃岐煉瓦(株)</t>
  </si>
  <si>
    <t>・老人保健施設(定員70名、うち痴呆20名、短期5名)、通所20名の建設</t>
  </si>
  <si>
    <t>(福)祐正福祉会</t>
  </si>
  <si>
    <t>・老人保健施設80床ﾃﾞｲｹｱ16人/日の新設</t>
  </si>
  <si>
    <t>(福)津田福祉会</t>
  </si>
  <si>
    <t>・老人保健施設80床(うち痴呆専門20床)の新設</t>
  </si>
  <si>
    <t>(医)社団 春煕堂</t>
  </si>
  <si>
    <t>・産業機械工場の移転新設</t>
  </si>
  <si>
    <t>(株)村上製作所</t>
  </si>
  <si>
    <t>ｱﾙﾐｻｯｼ加工物流ｾﾝﾀｰ建設事業</t>
  </si>
  <si>
    <t>・ｱﾙﾐｻｯｼ加工工場及び物流倉庫の新設</t>
  </si>
  <si>
    <t>菓子製造工場整備事業</t>
  </si>
  <si>
    <t>・和三盆糖の製糖及び和菓子の製造工場建設</t>
  </si>
  <si>
    <t>ばいこう堂(株)</t>
  </si>
  <si>
    <t>・介護老人保健施設の建設(入所50床･通所40名)</t>
  </si>
  <si>
    <t>(福)三本松福祉会　　</t>
  </si>
  <si>
    <t>・生産性向上の為の印刷工場の移転・新築</t>
  </si>
  <si>
    <t>ﾀﾅｶ印刷(株)</t>
  </si>
  <si>
    <t>(株)ｽﾜﾆｰ</t>
  </si>
  <si>
    <t>貿易商社社屋建設事業</t>
  </si>
  <si>
    <t>・貿易商社本社社屋の建設</t>
  </si>
  <si>
    <t>紅商事(株)</t>
  </si>
  <si>
    <t>・住宅用木材ﾌﾟﾚｶｯﾄ工場の新設</t>
  </si>
  <si>
    <t>関口製材(株)</t>
  </si>
  <si>
    <t>手袋製造工場建設事業</t>
  </si>
  <si>
    <t>・ｽｷｰ用、ｵｰﾄ用手袋製造工場の新設</t>
  </si>
  <si>
    <t>(株)中虎</t>
  </si>
  <si>
    <t>・老人保健施設の増築(50→80床)</t>
  </si>
  <si>
    <t>(福)瑞祥会</t>
  </si>
  <si>
    <t>・自動油圧裁断機、真空成形機等製造工場の建設</t>
  </si>
  <si>
    <t>(株)ﾄｰｺｰ</t>
  </si>
  <si>
    <t>・複合商業施設｢ゆめﾀｳﾝ三豊｣の建設事業</t>
  </si>
  <si>
    <t>・老人保健施設((定員80名､うち短期10名)通所20名)の建設</t>
  </si>
  <si>
    <t>ﾎﾟﾘｴﾁﾚﾝﾌｨﾙﾑ製造工場建設事業</t>
  </si>
  <si>
    <t>・ﾎﾟﾘｴﾁﾚﾝﾌｨﾙﾑ製造工場の新設</t>
  </si>
  <si>
    <t>関西化学工業(株)</t>
  </si>
  <si>
    <t>(福)三野福祉会</t>
  </si>
  <si>
    <t>麺類製造工場建設事業</t>
  </si>
  <si>
    <t>・手延べ素麺製造工場の建設</t>
  </si>
  <si>
    <t>妙見海運(有)</t>
  </si>
  <si>
    <t>道路標識製造工場建設事業</t>
  </si>
  <si>
    <t>・道路標識製造の本社工場移転新築</t>
  </si>
  <si>
    <t>(株)ｺｰﾄ</t>
  </si>
  <si>
    <t>・理学療法士 、作業療法士養成施設(総定員240名)の建設</t>
  </si>
  <si>
    <t>(学)大麻学園</t>
  </si>
  <si>
    <t>(福)鵜足津福祉会</t>
  </si>
  <si>
    <t>健康ﾗﾝﾄﾞ建設事業</t>
  </si>
  <si>
    <t>・入浴健康ﾗﾝﾄﾞの新設。各種浴室、ﾚｽﾄﾗﾝ等</t>
  </si>
  <si>
    <t>(有)萩原総業</t>
  </si>
  <si>
    <t>総合物流ｾﾝﾀｰ建設事業</t>
  </si>
  <si>
    <t>・地元ｽｰﾊﾟｰと3卸業者の共同物流ｾﾝﾀｰの建設</t>
  </si>
  <si>
    <t>(株)ﾚｯｸｽ</t>
  </si>
  <si>
    <t>商材加工ｾﾝﾀｰ建設事業</t>
  </si>
  <si>
    <t>・ｽｰﾊﾟｰﾏｰｹｯﾄ向け商材の加工施設の建設</t>
  </si>
  <si>
    <t>歯科補綴物製造工場等建設事業</t>
  </si>
  <si>
    <t>・歯科補綴物製造工場の新設</t>
  </si>
  <si>
    <t>和田精密歯研(株)</t>
  </si>
  <si>
    <t>高齢者福祉施設整備事業</t>
  </si>
  <si>
    <t>・養護老人ホームの移設</t>
  </si>
  <si>
    <t>(福)琴平福祉事業団</t>
  </si>
  <si>
    <t>・救急医療ｻｰﾋﾞｽ充実のための病棟の増改築</t>
  </si>
  <si>
    <t>(医)社団 たけお会</t>
  </si>
  <si>
    <t>(医)慶昭会</t>
  </si>
  <si>
    <t>ｹｱﾊｳｽ･ｸﾞﾙｰﾌﾟﾎｰﾑ建設事業</t>
  </si>
  <si>
    <t>・診療所隣接におけるｹｱﾊｳｽ(50人)､ｸﾞﾙｰﾌﾟﾎｰﾑ(9人)の建設</t>
  </si>
  <si>
    <t>(福)優真会</t>
  </si>
  <si>
    <t>380008</t>
  </si>
  <si>
    <t>・老朽化･狭隘化が著しい現病院の全面建替えの一期工事</t>
  </si>
  <si>
    <t>・物流センターの新設</t>
  </si>
  <si>
    <t>新ｷｬﾝﾊﾟｽ整備事業</t>
  </si>
  <si>
    <t>・大学に新設する看護学科の新校舎等の建設</t>
  </si>
  <si>
    <t>(学)聖ｶﾀﾘﾅ学園</t>
  </si>
  <si>
    <t>病院および老人保健施設 建替事業</t>
  </si>
  <si>
    <t>・病院及び老人保健施設の一体型の建物の建設</t>
  </si>
  <si>
    <t>(医)慈孝会</t>
  </si>
  <si>
    <t>・既存病院の隣接地に移転新築</t>
  </si>
  <si>
    <t>(医)仁友会</t>
  </si>
  <si>
    <t>菓子製造工場・流通ｾﾝﾀｰ建設事業</t>
  </si>
  <si>
    <t>・非効率な老朽工場･流通ｾﾝﾀｰを解体し新工場･流通ｾﾝﾀｰを建設する</t>
  </si>
  <si>
    <t>(株)一六本舗</t>
  </si>
  <si>
    <t>・地上ﾃﾞｼﾞﾀﾙ放送中継施設の整備(中継局22ヶ所の整備等)</t>
  </si>
  <si>
    <t>南海放送(株)</t>
  </si>
  <si>
    <t>・公営病院民営化及び建替事業（一般病床20床、療養病床30床）</t>
  </si>
  <si>
    <t>(医)友朋会</t>
  </si>
  <si>
    <t>・特別養護老人ﾎｰﾑ50床､ｼｮｰﾄｽﾃｲ20床､ｹｱﾊｳｽ30床、ﾃﾞｲｻｰﾋﾞｽ定員23名</t>
  </si>
  <si>
    <t>(福)ｱﾃｰﾅ会</t>
  </si>
  <si>
    <t>・介護老人保健施設（入所100床、通所定員60名）と病院（40床）の合築</t>
  </si>
  <si>
    <t>(医)社団　仁心会</t>
  </si>
  <si>
    <t>・ｸﾞﾙｰﾌﾟﾎｰﾑ併設の介護老人保健施設の建設</t>
  </si>
  <si>
    <t>(医)河原医院</t>
  </si>
  <si>
    <t>松山空港国際線ﾀｰﾐﾅﾙﾋﾞﾙ建設事業</t>
  </si>
  <si>
    <t>・国際航空便の受け入れ体制整備のためのﾀｰﾐﾅﾙﾋﾞﾙ新設</t>
  </si>
  <si>
    <t>松山空港ﾋﾞﾙ(株)</t>
  </si>
  <si>
    <t>・温泉保養施設の新設</t>
  </si>
  <si>
    <t>権現温泉観光(株)</t>
  </si>
  <si>
    <t>・温泉保養施設(各種浴場･宿泊施設･25室125名収容)の建て替え新築</t>
  </si>
  <si>
    <t>鷹の子温泉開発(株)</t>
  </si>
  <si>
    <t>松山空港ﾀｰﾐﾅﾙﾋﾞﾙ建設事業</t>
  </si>
  <si>
    <t>・空港ﾀｰﾐﾅﾙﾋﾞﾙの建設(滑走路延長 2,000㍍→2,500㍍に対応)</t>
  </si>
  <si>
    <t>立体駐車場建設事業</t>
  </si>
  <si>
    <t>・中心市街地への立体駐車場(大型184台、中型62台)の新設</t>
  </si>
  <si>
    <t>ｷｽｹ(株)</t>
  </si>
  <si>
    <t>・地域待望の老健施設の建設(入所50床､通所20名)</t>
  </si>
  <si>
    <t>(医)有津むらかみｸﾘﾆｯｸ</t>
  </si>
  <si>
    <t>ﾀｵﾙ産業観光ｾﾝﾀｰ建設事業</t>
  </si>
  <si>
    <t>・工場見学ﾙｰﾄを備えたﾀｵﾙ産業観光ｾﾝﾀｰの建設</t>
  </si>
  <si>
    <t>一広(株)</t>
  </si>
  <si>
    <t>(医)陽成会</t>
  </si>
  <si>
    <t>・老人保健施設59床(うち痴呆17床)ﾃﾞｲｹｱ10人/日の新設</t>
  </si>
  <si>
    <t>(医)杏風会</t>
  </si>
  <si>
    <t>・老人保健施設85床(うち痴呆30床)ﾃﾞｲｹｱ40人/日の新設</t>
  </si>
  <si>
    <t>(医)隆典会</t>
  </si>
  <si>
    <t>・老人保健施設80床(うち痴呆専門18床)の新設</t>
  </si>
  <si>
    <t>(医)順天会</t>
  </si>
  <si>
    <t>・老人保健施設(34床)の新設</t>
  </si>
  <si>
    <t>(医)三省会</t>
  </si>
  <si>
    <t>・老人性痴呆疾患療養病棟(50床)の建設</t>
  </si>
  <si>
    <t>(財)正光会</t>
  </si>
  <si>
    <t>(医)聖ﾙｶ会</t>
  </si>
  <si>
    <t>・ﾘｿﾞｰﾄﾎﾃﾙ(客室 20、78人収容)の新設</t>
  </si>
  <si>
    <t>(株)ｹｰｵｰﾎﾃﾙ</t>
  </si>
  <si>
    <t>・ﾘｿﾞｰﾄﾎﾃﾙ(62室166人収容)の新設</t>
  </si>
  <si>
    <t>(株)ﾅｳｼｽ</t>
  </si>
  <si>
    <t>ﾀｵﾙ流通･産業観光ｾﾝﾀｰ建設事業</t>
  </si>
  <si>
    <t>・ﾀｵﾙ資料館、地域物産販売所を含む配送ｾﾝﾀｰ(倉庫等)の新設</t>
  </si>
  <si>
    <t>・老人保健施設｢燧園｣(40室100床)の新設</t>
  </si>
  <si>
    <t>(医)滴水会</t>
  </si>
  <si>
    <t>ﾀｵﾙ工場増設事業</t>
  </si>
  <si>
    <t>・地場主力産業であるﾀｵﾙの高付加価値化のための工場増設</t>
  </si>
  <si>
    <t>(株)武智商店</t>
  </si>
  <si>
    <t>ＯＡ機器部品工場建設事業</t>
  </si>
  <si>
    <t>・OA用ﾌｧｸｼﾐﾘ部品等の製造工場建設</t>
  </si>
  <si>
    <t>ﾊﾘｿﾝ電機(株)</t>
  </si>
  <si>
    <t>・｢湯の浦地区｣における中核ﾎﾃﾙ(34室178人収容)の新設</t>
  </si>
  <si>
    <t>(株)橘屋</t>
  </si>
  <si>
    <t>・老人保健施設((定員100名､うち痴呆50名､短期10名)､通所50名)の建設</t>
  </si>
  <si>
    <t>自動車ｼｰﾄ製造工場建設事業</t>
  </si>
  <si>
    <t>・自動車用ｼｰﾄ製造工場の新設</t>
  </si>
  <si>
    <t>双葉産業(株)</t>
  </si>
  <si>
    <t>・自動車部品(ｳｲﾝﾄﾞﾚｷﾞｭﾚｰﾀ等)組立工場の建設</t>
  </si>
  <si>
    <t>宇和島ｼﾛｷ(株)</t>
  </si>
  <si>
    <t>屋内プール建設事業</t>
  </si>
  <si>
    <t>・屋内プールの建設とスイミングスクールの運営</t>
  </si>
  <si>
    <t>(株)MESSA宇和島</t>
  </si>
  <si>
    <t>歯ﾌﾞﾗｼ製造工場建設事業</t>
  </si>
  <si>
    <t>・廃校(小学校)となった、校舎を改装し、歯ﾌﾞﾗｼ製造工場を建設</t>
  </si>
  <si>
    <t>(株)UFCﾌﾟﾛﾀﾞｸﾂ</t>
  </si>
  <si>
    <t>・八幡浜市駅前中心地にﾋﾞｼﾞﾈｽﾎﾃﾙを建設</t>
  </si>
  <si>
    <t>(株)ｽﾃｯﾌﾟｺﾐｭﾆｹｰｼｮﾝ</t>
  </si>
  <si>
    <t>・ﾊﾝﾊﾞｰｶﾞｰの具材生産工場の建設</t>
  </si>
  <si>
    <t>ｵﾚﾝｼﾞﾍﾞｲﾌｰｽﾞ(株)</t>
  </si>
  <si>
    <t>・工場の移転･新築</t>
  </si>
  <si>
    <t>八水蒲鉾(株)</t>
  </si>
  <si>
    <t>・老健施設100床(うち短期13床)､ﾃﾞｲｹｱ30人/日の建設</t>
  </si>
  <si>
    <t>(医)青峰会</t>
  </si>
  <si>
    <t>歯刷子製造工場建設事業</t>
  </si>
  <si>
    <t>・業務用(旅館用)歯ﾌﾞﾗｼ製造工場の建設</t>
  </si>
  <si>
    <t>(株)四国刷子工業</t>
  </si>
  <si>
    <t>・老人保健施設100床、ﾃﾞｲｹｱ20人/日の新設</t>
  </si>
  <si>
    <t>(福)ことぶき会</t>
  </si>
  <si>
    <t>・ﾌﾟｰﾙ､ﾄﾚｰﾆﾝｸﾞｼﾞﾑ等ﾌｨｯﾄﾈｽｸﾗﾌﾞの建設</t>
  </si>
  <si>
    <t>清水商事(株)</t>
  </si>
  <si>
    <t>・和菓子工場の新設</t>
  </si>
  <si>
    <t>(株)あわしま堂</t>
  </si>
  <si>
    <t>・ｶｰﾌｪﾘｰの建造、速力19.5ﾉｯﾄ</t>
  </si>
  <si>
    <t>宇和島運輸(株)</t>
  </si>
  <si>
    <t>・都市型ﾎﾃﾙ(客室41室、宴会場大300人、小100人)の建設</t>
  </si>
  <si>
    <t>佐田岬ﾘｿﾞｰﾄ(株)</t>
  </si>
  <si>
    <t>老人病院建設事業</t>
  </si>
  <si>
    <t>・老人病院(100床)の新設</t>
  </si>
  <si>
    <t>病院･介護老人保健施設等整備事業</t>
  </si>
  <si>
    <t>・第2病棟の耐震改修。人工透析室、院内保育所、介護老人保健施設等の新設</t>
  </si>
  <si>
    <t>(医)住友別子病院</t>
  </si>
  <si>
    <t>複合型障がい者施設建設事業</t>
  </si>
  <si>
    <t>・複合型障がい者施設の建設</t>
  </si>
  <si>
    <t>(福)はぴねす福祉会</t>
  </si>
  <si>
    <t>・重症心身障がい児（者）のための通所型支援施設の建設</t>
  </si>
  <si>
    <t>医療機関向け手術準備ｷｯﾄ製造工場建設事業</t>
  </si>
  <si>
    <t>・新居浜市の工業用地に医療機関向けの手術準備ｷｯﾄの新工場を建設するもの</t>
  </si>
  <si>
    <t>特別養護老人ホーム等増改築事業</t>
  </si>
  <si>
    <t>・特別養護老人ﾎｰﾑ等の増改築</t>
  </si>
  <si>
    <t>・老人保健施設100床、ﾃﾞｲｹｱ10人/日の建設</t>
  </si>
  <si>
    <t>ﾎﾃﾙ及びｽﾎﾟｰﾂｱﾝﾄﾞｽﾊﾟ施設建設事業</t>
  </si>
  <si>
    <t>・ﾎﾃﾙおよびｽﾎﾟｰﾂｱﾝﾄﾞｽﾊﾟ施設の新設</t>
  </si>
  <si>
    <t>(株)ﾘｰｶﾞﾛｲﾔﾙﾎﾃﾙ新居浜</t>
  </si>
  <si>
    <t>病院増築事業</t>
  </si>
  <si>
    <t>・西条中央病院の増築</t>
  </si>
  <si>
    <t>社会(医)同心会　西条中央病院</t>
  </si>
  <si>
    <t>・老人保健施設(定員65名、うち痴呆20名、短期5名)、通所30名の建設</t>
  </si>
  <si>
    <t>(医)倬清会</t>
  </si>
  <si>
    <t>・老人保健施設100床(うち痴呆45床)ﾃﾞｲｹｱ30人/日の新設</t>
  </si>
  <si>
    <t>(医)弘仁会</t>
  </si>
  <si>
    <t>・老人保健施設55床、ﾃﾞｲｹｱ14人/日の新設</t>
  </si>
  <si>
    <t>社会(医)社団 更生会</t>
  </si>
  <si>
    <t>・精神科的医療を要する重度の老人性痴呆疾患専門病棟の建設</t>
  </si>
  <si>
    <t>(医)隣善会</t>
  </si>
  <si>
    <t>・清涼飲料水製造工場の新設</t>
  </si>
  <si>
    <t>四国ｺｶ･ｺｰﾗﾎﾞﾄﾘﾝｸﾞ(株)</t>
  </si>
  <si>
    <t>多機能型重症心身障がい児(者)向け福祉施設建設事業</t>
  </si>
  <si>
    <t>・重症心身障がい児(者)支援のため多機能型の福祉施設(通所施設)を建設</t>
  </si>
  <si>
    <t>（福）同心会</t>
  </si>
  <si>
    <t>老人保健施設の増築事業</t>
  </si>
  <si>
    <t>・既存老人保健施設の増築併せて高齢者専用賃貸住宅の整備</t>
  </si>
  <si>
    <t>(医)恕風会</t>
  </si>
  <si>
    <t>・老健施設84床(うち短期6床)､ﾃﾞｲｹｱ16人/日の建設</t>
  </si>
  <si>
    <t>生活総合ｾﾝﾀ-建設事業</t>
  </si>
  <si>
    <t>・園芸ｾﾝﾀｰ、健康温泉施設等の建設</t>
  </si>
  <si>
    <t>愛媛たいき農業協同組合</t>
  </si>
  <si>
    <t>・老人保健施設100床(うち痴呆37床)ﾃﾞｲｹｱ20人/日の新設</t>
  </si>
  <si>
    <t>・大洲鉱泉を利用した大衆浴場の新設</t>
  </si>
  <si>
    <t>(株)嵯我野</t>
  </si>
  <si>
    <t>石油流通基地建設事業</t>
  </si>
  <si>
    <t>・石油流通基地(ﾀﾝｸ6基、16,600KL)の新設</t>
  </si>
  <si>
    <t>全国農業協同組合連合会</t>
  </si>
  <si>
    <t>・CATVﾈｯﾄﾜｰｸの構築</t>
  </si>
  <si>
    <t>(株)ｹｰﾌﾞﾙﾈｯﾄﾜｰｸ西瀬戸</t>
  </si>
  <si>
    <t>ｺﾞﾑ履物成型工場建設事業</t>
  </si>
  <si>
    <t>・町の工業団地にｺﾞﾑ履物成型工場を新設</t>
  </si>
  <si>
    <t>長浜化成(株)</t>
  </si>
  <si>
    <t>高速旅客船等建造事業</t>
  </si>
  <si>
    <t>・伊予市と大分市を1時間45分で結ぶ旅客船の建造と施設整備</t>
  </si>
  <si>
    <t>(株)ﾀﾞｲﾔﾓﾝﾄﾞﾌｪﾘｰ</t>
  </si>
  <si>
    <t>・菌床椎茸人工ﾎﾀﾞ木製造工場の新設</t>
  </si>
  <si>
    <t>愛媛県農業協同組合連合会</t>
  </si>
  <si>
    <t>金属製品製造工場建設事業</t>
  </si>
  <si>
    <t>・各種金属によるﾍﾞﾛｰｽﾞ(蛇腹)と継手など応用製品の製造工場建設</t>
  </si>
  <si>
    <t>入江工研(株)</t>
  </si>
  <si>
    <t>・老人保健施設57床、ﾃﾞｲｹｱ20人/日の建設</t>
  </si>
  <si>
    <t>(医)社団　栗整形外科病院</t>
  </si>
  <si>
    <t>・老人保健施設((定員80名、うち短期5名、痴呆40名)通所20名)の建設</t>
  </si>
  <si>
    <t>(医)誓生会</t>
  </si>
  <si>
    <t>(医)社団 みのり会</t>
  </si>
  <si>
    <t>磁気ｶｰﾄﾞ製造工場建設事業</t>
  </si>
  <si>
    <t>・磁気カード製造工場の新設</t>
  </si>
  <si>
    <t>ｶｰﾃﾞｨﾅﾙ(株)</t>
  </si>
  <si>
    <t>・CATV開設事業(難視聴地域、対象1,719世帯)</t>
  </si>
  <si>
    <t>野村ｹｰﾌﾞﾙﾃﾚﾋﾞ(株)</t>
  </si>
  <si>
    <t>・大型温浴施設(飲食･簡易宿泊施設､大型駐車場付き)の建設</t>
  </si>
  <si>
    <t>(有)ﾚｽﾊﾟｽｺｰﾎﾟﾚｰｼｮﾝ</t>
  </si>
  <si>
    <t>・老人保健施設(定員100名、うち痴呆44名、短期20名)通所30名の建設</t>
  </si>
  <si>
    <t>(福)三恵会</t>
  </si>
  <si>
    <t>(医)順風会</t>
  </si>
  <si>
    <t>・牛乳工場･乳製品工場等の建設事業</t>
  </si>
  <si>
    <t>四国乳業(株)</t>
  </si>
  <si>
    <t>理学療法士養成施設等増設事業</t>
  </si>
  <si>
    <t>・理学療法士･作業療法士養成施設及び付属病院の増設</t>
  </si>
  <si>
    <t>(財)積善会</t>
  </si>
  <si>
    <t>ﾃｰﾏﾊﾟｰｸ“足立の庄”建設事業</t>
  </si>
  <si>
    <t>・“郷土の祭り”をﾃｰﾏとするﾃｰﾏﾊﾟｰｸ物産館等の新設</t>
  </si>
  <si>
    <t>・“足立の庄”敷地内に於る美術館(絵画展示館、喫茶室等)の新設</t>
  </si>
  <si>
    <t>(有)ｶﾄﾞﾔ</t>
  </si>
  <si>
    <t>人工製雪設備建設事業</t>
  </si>
  <si>
    <t>・久万ｽｷｰﾗﾝﾄﾞ(昭和60年開業)に人工製雪設備導入</t>
  </si>
  <si>
    <t>久万総合開発(株)</t>
  </si>
  <si>
    <t>・共同店舗(地元商業者8人)の新設｡農協Ａｺｰﾌﾟとの合築</t>
  </si>
  <si>
    <t>久万町まちづくり(協)</t>
  </si>
  <si>
    <t>健康増進施設整備事業</t>
  </si>
  <si>
    <t>・町営龍王公園内に温水ﾌﾟｰﾙ､筋ﾄﾚﾙｰﾑ､ｽﾀｼﾞｵ等の健康増進施設を整備</t>
  </si>
  <si>
    <t>(株)新風会</t>
  </si>
  <si>
    <t>・老人保健施設80床(うち短期22床)､ﾃﾞｲｹｱ20人/日の新設</t>
  </si>
  <si>
    <t>(医)里久会</t>
  </si>
  <si>
    <t>・老人保健施設80床(うち短期14床)､ﾃﾞｲｹｱ20人/日の新設</t>
  </si>
  <si>
    <t>(医)大志会</t>
  </si>
  <si>
    <t>(医)友和会</t>
  </si>
  <si>
    <t>ｸﾚｰﾝ車用車軸製造工場建設事業</t>
  </si>
  <si>
    <t>・ｸﾚｰﾝ車用車軸(ｱｸｽﾙ)製造工場の新設</t>
  </si>
  <si>
    <t>(株)堺歯車工作所</t>
  </si>
  <si>
    <t>・ｺﾞﾙﾌ用品(手袋等)製造工場の新設</t>
  </si>
  <si>
    <t>ｷｬｽｺ(株)</t>
  </si>
  <si>
    <t>390003</t>
  </si>
  <si>
    <t>省CO2型都市づくりのための面的対策事業</t>
  </si>
  <si>
    <t>･ｴｺﾎﾟｲﾝﾄ換算型交通系ICｶｰﾄﾞを高知市及び周辺部の路線ﾊﾞｽ(200台)路面電車(60台)に導入</t>
  </si>
  <si>
    <t>(株)ですか</t>
  </si>
  <si>
    <t>・地上ﾃﾞｼﾞﾀﾙ放送施設整備事業</t>
  </si>
  <si>
    <t>(株)ﾃﾚﾋﾞ高知</t>
  </si>
  <si>
    <t>(株)高知放送</t>
  </si>
  <si>
    <t>・地元の総合振興計画に対応した温浴施設建設</t>
  </si>
  <si>
    <t>南国温泉観光(株)</t>
  </si>
  <si>
    <t>電解ｺﾝﾃﾞﾝｻ紙製造工場増設事業</t>
  </si>
  <si>
    <t>・電子機器用電解ｺﾝﾃﾞﾝｻ紙工場の増設</t>
  </si>
  <si>
    <t>・終末期患者に対応する緩和ｹｱ病棟(10床) の増設</t>
  </si>
  <si>
    <t>(医)久会</t>
  </si>
  <si>
    <t>空気清浄機製造工場建設事業</t>
  </si>
  <si>
    <t>・空気清浄機等の販売拡大のための新工場建設</t>
  </si>
  <si>
    <t>ｱｲｹﾝ工業(株)</t>
  </si>
  <si>
    <t>(医)互光会</t>
  </si>
  <si>
    <t>在宅総合医療ｾﾝﾀｰ建設事業</t>
  </si>
  <si>
    <t>・在宅総合医療ｾﾝﾀｰの建設</t>
  </si>
  <si>
    <t>(医)近森会</t>
  </si>
  <si>
    <t>・高知～東京間のｶｰﾌｪﾘｰの建造</t>
  </si>
  <si>
    <t>(株)ﾌﾞﾙｰﾊｲｳｪｲﾗｲﾝ</t>
  </si>
  <si>
    <t>・老人保健施設50床(うち痴呆25床)ﾃﾞｲｹｱ30人/日の新設</t>
  </si>
  <si>
    <t>(医)野並会</t>
  </si>
  <si>
    <t>・都市型観光ﾎﾃﾙ(188室246名収容)の建設</t>
  </si>
  <si>
    <t>旭食品(株)</t>
  </si>
  <si>
    <t>(医)防治会</t>
  </si>
  <si>
    <t>・老人保健施設50床(うち痴呆専門17床)の新設</t>
  </si>
  <si>
    <t>(医)仁生会</t>
  </si>
  <si>
    <t>・ﾋﾞｼﾞﾈｽﾎﾃﾙ(室数203室、収容208名)の新設</t>
  </si>
  <si>
    <t>(有)高知ﾊﾟﾚｽﾎﾃﾙ</t>
  </si>
  <si>
    <t>食品加工製造工場建設事業</t>
  </si>
  <si>
    <t>・生鮮食料品の加工工場新設</t>
  </si>
  <si>
    <t>・観光ﾎﾃﾙの増設(119室→139室)</t>
  </si>
  <si>
    <t>(株)高知第一ﾎﾃﾙ</t>
  </si>
  <si>
    <t>・土産菓子製造工場の建設　旧工場の建替拡張</t>
  </si>
  <si>
    <t>(株)青柳</t>
  </si>
  <si>
    <t>・ﾎﾃﾙ、小売店向け料理･弁当の製造工場の建設</t>
  </si>
  <si>
    <t>(株)ﾎﾃﾙｻﾝﾙｰﾄ</t>
  </si>
  <si>
    <t>・土産菓子製造工場の増設</t>
  </si>
  <si>
    <t>(株)こみﾍﾞｰｶﾘｰ</t>
  </si>
  <si>
    <t>・新館の建築と本館の全面改修</t>
  </si>
  <si>
    <t>・ｼﾃｨﾎﾃﾙの増設(45室、68人)全体で246室376人へ</t>
  </si>
  <si>
    <t>(株)高知新阪急ﾎﾃﾙ</t>
  </si>
  <si>
    <t>(株)ｿﾌﾄｻｲｴﾝｽ高知</t>
  </si>
  <si>
    <t>(医)恕泉会</t>
  </si>
  <si>
    <t>生活提案型家電ﾋﾞﾙ建設事業</t>
  </si>
  <si>
    <t>・生活文化品販売と多目的ﾎｰﾙの複合商業ﾋﾞﾙの新設</t>
  </si>
  <si>
    <t>宮地電機(株)</t>
  </si>
  <si>
    <t>・ﾎﾃﾙの増設(28室、82人→38室、124人)</t>
  </si>
  <si>
    <t>(株)ｶｺﾞｵ</t>
  </si>
  <si>
    <t>精神病院増設事業</t>
  </si>
  <si>
    <t>・精神病院(453床)の増改築</t>
  </si>
  <si>
    <t>(医)精華園</t>
  </si>
  <si>
    <t>・観光旅館の増設(54室254人→72室352人)</t>
  </si>
  <si>
    <t>(株)城西館</t>
  </si>
  <si>
    <t>特殊合金等製造工場増設事業</t>
  </si>
  <si>
    <t>・特殊合金製造工場における設備の増設</t>
  </si>
  <si>
    <t>東洋電化工業(株)</t>
  </si>
  <si>
    <t>・医療器具･器材滅菌施設の新設。子会社に賃貸</t>
  </si>
  <si>
    <t>宇治電化学工業(株)</t>
  </si>
  <si>
    <t>救急病院増設事業</t>
  </si>
  <si>
    <t>・急性期病棟及び外来施設の増設(268床→387床)</t>
  </si>
  <si>
    <t>電鉄ﾀｰﾐﾅﾙﾋﾞﾙ建設事業</t>
  </si>
  <si>
    <t>・駅ﾀｰﾐﾅﾙﾋﾞﾙの新設(はりまや橋再開発の一環)</t>
  </si>
  <si>
    <t>土佐電気鉄道(株)</t>
  </si>
  <si>
    <t>高知駅前ﾎﾃﾙ建設事業</t>
  </si>
  <si>
    <t>・JR高知駅前におけるﾎﾃﾙ(80室164人)の新設</t>
  </si>
  <si>
    <t>高知通運(株)</t>
  </si>
  <si>
    <t>・海洋深層水を利用したｽﾎﾟｰﾂﾄﾞﾘﾝｸ製造工場の建設</t>
  </si>
  <si>
    <t>ﾀﾞｲﾄﾞｰﾀｹﾅｶﾋﾞﾊﾞﾚｯｼﾞ(株)</t>
  </si>
  <si>
    <t>(医)愛生会</t>
  </si>
  <si>
    <t>・老朽総合病院総改築</t>
  </si>
  <si>
    <t>(医)瑞風会</t>
  </si>
  <si>
    <t>・電解ｺﾝﾃﾞﾝｻ紙製造工場の増設</t>
  </si>
  <si>
    <t>電解ｺﾝﾃﾞﾝｻ紙製造工場建設事業</t>
  </si>
  <si>
    <t>・電子機器向け電解ｺﾝﾃﾞﾝｻ紙製造工場の新設</t>
  </si>
  <si>
    <t>・介護老人保健施設の建設(入所75床､短期入所5床､通所40名)</t>
  </si>
  <si>
    <t>高知県厚生農業(協)連合会</t>
  </si>
  <si>
    <t>・病院に隣接したｸﾞﾙｰﾌﾟﾎｰﾑ(2ﾕﾆｯﾄ18床)の建設</t>
  </si>
  <si>
    <t>(医)浦松会</t>
  </si>
  <si>
    <t>食品総合流通ｾﾝﾀｰ建設事業</t>
  </si>
  <si>
    <t>・高知地域における食品物流を一元化するための流通ｾﾝﾀｰの建設</t>
  </si>
  <si>
    <t>・病院の増設</t>
  </si>
  <si>
    <t>(株)ｱｲﾋﾞｽ</t>
  </si>
  <si>
    <t>・ﾋﾞｼﾞﾈｽﾎﾃﾙ(48室60名収容)の建設</t>
  </si>
  <si>
    <t>(有)進和ﾋﾞﾙ</t>
  </si>
  <si>
    <t>正和木材(株)</t>
  </si>
  <si>
    <t>大衆薬･医薬部外品製造工場建設事業</t>
  </si>
  <si>
    <t>・大衆薬、医薬部外品の製造工場の建設</t>
  </si>
  <si>
    <t>松田医薬品(株)</t>
  </si>
  <si>
    <t>・老人保健施設80床(ﾃﾞｲｹｱ20人/日)の新設</t>
  </si>
  <si>
    <t>(医)地塩会</t>
  </si>
  <si>
    <t>・老人性痴呆疾患専門病棟(50床)の建設</t>
  </si>
  <si>
    <t>(医)慈光会</t>
  </si>
  <si>
    <t>うなぎ蒲焼生産工場建設事業</t>
  </si>
  <si>
    <t>・うなぎ蒲焼生産工場の新設</t>
  </si>
  <si>
    <t>(株)ﾋﾞｴﾝﾄ･ｵｰ･ﾋﾟｰ</t>
  </si>
  <si>
    <t>(福)藤寿会</t>
  </si>
  <si>
    <t>ｵﾙｺﾞｰﾙ等展示･販売施設建設事業</t>
  </si>
  <si>
    <t>・ｵﾙｺﾞｰﾙ等の展示･販売施設の新設</t>
  </si>
  <si>
    <t>・南国市における初の大型ﾎﾃﾙ新設</t>
  </si>
  <si>
    <t>土佐南国観光開発(株)</t>
  </si>
  <si>
    <t>特殊和紙製造工場建設事業</t>
  </si>
  <si>
    <t>・食品包装用等特殊和紙製造工場建設</t>
  </si>
  <si>
    <t>三和製紙(株)</t>
  </si>
  <si>
    <t>・完全型療養型病床群整備のための病院増築</t>
  </si>
  <si>
    <t>(医)白菊会</t>
  </si>
  <si>
    <t>・理学･作業療法士専門学校(学則定員360人)の移転建設</t>
  </si>
  <si>
    <t>(学)高知学園</t>
  </si>
  <si>
    <t>・病院の建設事業</t>
  </si>
  <si>
    <t>(医)広正会</t>
  </si>
  <si>
    <t>芋菓子等製造工場建設事業</t>
  </si>
  <si>
    <t>・さつま芋を主原料とする生菓子等製造工場の新設</t>
  </si>
  <si>
    <t>(株)ﾎﾟﾃﾄｼﾌﾞﾔ</t>
  </si>
  <si>
    <t>・産婦人科新設、救急搬入に対する一般病床整備のための病院増改築</t>
  </si>
  <si>
    <t>(医)五月会</t>
  </si>
  <si>
    <t>蒲鉾製造工場等建設事業</t>
  </si>
  <si>
    <t>・蒲鉾製造における効率化、衛生管理強化のための工場の移転新築</t>
  </si>
  <si>
    <t>(株)けんかま</t>
  </si>
  <si>
    <t>・ﾋﾞｼﾞﾈｽ専門学校の建設</t>
  </si>
  <si>
    <t>(学)日米学院</t>
  </si>
  <si>
    <t>・病院施設(一般病床35床、療養型病床54床)の増改築</t>
  </si>
  <si>
    <t>(医)千博会</t>
  </si>
  <si>
    <t>・ﾎﾃﾙ(宿泊客室64室80人、結婚式場･宴会場等)の建設</t>
  </si>
  <si>
    <t>(株)須崎ﾌﾟﾘﾝｽﾎﾃﾙ</t>
  </si>
  <si>
    <t>・現工場横に第二工場の増設</t>
  </si>
  <si>
    <t>ﾀｲﾑ技研高知(株)</t>
  </si>
  <si>
    <t>自動車用座席製造工場建設事業</t>
  </si>
  <si>
    <t>・自動車用ｼｰﾄｶﾊﾞｰの縫製工場の新設</t>
  </si>
  <si>
    <t>難波ﾌﾟﾚｽ工業(株)</t>
  </si>
  <si>
    <t>・1,450総ﾄﾝ型ｶｰﾌｪﾘｰの建造</t>
  </si>
  <si>
    <t>宿毛観光汽船(株)</t>
  </si>
  <si>
    <t>ｶﾞｽ器具部品製造工場建設事業</t>
  </si>
  <si>
    <t>・ｶﾞｽ器具用電磁弁製造工場の新設</t>
  </si>
  <si>
    <t>・自動車部品製造工場の新設</t>
  </si>
  <si>
    <t>(株)楠鉄工</t>
  </si>
  <si>
    <t>ｶﾞｽ減速機等製造工場建設事業</t>
  </si>
  <si>
    <t>・ｶﾞｽ減速機、油圧ｼﾘﾝﾀﾞｰ部品製造工場の新設</t>
  </si>
  <si>
    <t>ｹｲｴｽﾃﾞｨ(株)</t>
  </si>
  <si>
    <t>ばね製造機械部品製造工場建設事業</t>
  </si>
  <si>
    <t>・ばね製造機械用の部品製造工場の新設</t>
  </si>
  <si>
    <t>(株)ﾓﾘﾀｱﾝﾄﾞｶﾝﾊﾟﾆｰ</t>
  </si>
  <si>
    <t>・AV機器部品等製造工場の新設</t>
  </si>
  <si>
    <t>藤本電器(株)</t>
  </si>
  <si>
    <t>工業用ﾌｧｽﾅｰ製造工場建設事業</t>
  </si>
  <si>
    <t>・工業用ﾌｧｽﾅｰ(特殊Ｔﾅｯﾄ)製造工場の新設</t>
  </si>
  <si>
    <t>永山電子工業(株)</t>
  </si>
  <si>
    <t>・ｶﾞｽ機器部品(小型ｺｯｸ等)および自動車部品製造工場の新設</t>
  </si>
  <si>
    <t>(株)神菱</t>
  </si>
  <si>
    <t>・金属製品工場の建設</t>
  </si>
  <si>
    <t>(株)ﾀﾅｯｸ</t>
  </si>
  <si>
    <t>精密金型製造工場建設事業</t>
  </si>
  <si>
    <t>・半導体装置部品及び精密金型設計製造工場の新設</t>
  </si>
  <si>
    <t>(株)信貴精器</t>
  </si>
  <si>
    <t>省力機器製造工場建設事業</t>
  </si>
  <si>
    <t>・自動機器部品製造工場の新設</t>
  </si>
  <si>
    <t>ｼｺｸ精工(株)</t>
  </si>
  <si>
    <t>・地方小都市における発泡ｽﾁﾛｰﾙ製品製造工場建設</t>
  </si>
  <si>
    <t>(株)永野</t>
  </si>
  <si>
    <t>・既存病棟を解体、療養型病床群病棟の増設</t>
  </si>
  <si>
    <t>(医)聖真会</t>
  </si>
  <si>
    <t>・療養型病床群(60床) への転換のための病院増築</t>
  </si>
  <si>
    <t>(医)次田会</t>
  </si>
  <si>
    <t>・病院の移転新築(54床、外科の新設)</t>
  </si>
  <si>
    <t>(医)清悠会</t>
  </si>
  <si>
    <t>・老人保健施設70床(うち痴呆30床)ﾃﾞｲｹｱ10人/日の新設</t>
  </si>
  <si>
    <t>・旅館(ﾛﾋﾞｰ、宴会場、客室、大浴場等)の増改築工事</t>
  </si>
  <si>
    <t>(有)足摺国際観光</t>
  </si>
  <si>
    <t>・ｹｱﾊｳｽ建設事業(70名定員､内特定入所者生活介護50名)</t>
  </si>
  <si>
    <t>(福)梼の木福祉会</t>
  </si>
  <si>
    <t>・観光ﾎﾃﾙ(119室)の建設</t>
  </si>
  <si>
    <t>新ﾛｲﾔﾙﾎﾃﾙ四万十(株)</t>
  </si>
  <si>
    <t>(福)黒潮福祉会</t>
  </si>
  <si>
    <t>・新型振子特急車両１編成４両の購入</t>
  </si>
  <si>
    <t>土佐くろしお鉄道(株)</t>
  </si>
  <si>
    <t>ﾎﾃﾙ･温浴施設等建設事業</t>
  </si>
  <si>
    <t>・温浴施設を併設したﾎﾃﾙの建設</t>
  </si>
  <si>
    <t>(株)隆成ｺｰﾎﾟﾚｰｼｮﾝ</t>
  </si>
  <si>
    <t>歯科材料研究開発棟建設事業</t>
  </si>
  <si>
    <t>・歯科材料研究開発棟の建設</t>
  </si>
  <si>
    <t>山本貴金属地金(株)</t>
  </si>
  <si>
    <t>・老人保健施設50床(うち痴呆20床)ﾃﾞｲｹｱ10人/日の新設</t>
  </si>
  <si>
    <t>(福)香南会</t>
  </si>
  <si>
    <t>有床診療所建設事業</t>
  </si>
  <si>
    <t>・老人保健施設(70床)に併設する有床診療所の新設</t>
  </si>
  <si>
    <t>(医)香美会</t>
  </si>
  <si>
    <t>・ﾘｿﾞｰﾄﾎﾃﾙの新設</t>
  </si>
  <si>
    <t>(株)浜幸</t>
  </si>
  <si>
    <t>脱脂綿等製造工場建設事業</t>
  </si>
  <si>
    <t>・最新鋭設備の脱脂綿製造工場の建設</t>
  </si>
  <si>
    <t>大三(株)</t>
  </si>
  <si>
    <t>理学療法士等養成施設建設事業</t>
  </si>
  <si>
    <t>・理学療法士･作業療法士養成施設の新設(定員30人×2×4年)</t>
  </si>
  <si>
    <t>(学)土佐リハ学院</t>
  </si>
  <si>
    <t>・老人保健施設((定員50名､うち痴呆25名)､通所30名)の建設</t>
  </si>
  <si>
    <t>(医)岩河会</t>
  </si>
  <si>
    <t>・ﾎﾃﾙ(29室72名収容)の建設</t>
  </si>
  <si>
    <t>ｵﾚﾝｼﾞﾏﾘﾝ(株)</t>
  </si>
  <si>
    <t>・総合病院の拡充(3科→9科、48病床→88病床)</t>
  </si>
  <si>
    <t>(医)臼井会</t>
  </si>
  <si>
    <t>・無医療施設地域における診療所の新設</t>
  </si>
  <si>
    <t>(医)西峯会</t>
  </si>
  <si>
    <t>清酒醸造工場建設事業</t>
  </si>
  <si>
    <t>・清酒(土佐鶴)醸造工場の建設</t>
  </si>
  <si>
    <t>土佐鶴酒造(株)</t>
  </si>
  <si>
    <t>・2万石規模製造能力の清酒工場の建設</t>
  </si>
  <si>
    <t>介護惣菜製造工場整備事業</t>
  </si>
  <si>
    <t>・介護用惣菜の製造工場整備</t>
  </si>
  <si>
    <t>(株)アオイコーポレーション</t>
  </si>
  <si>
    <t>・安芸広域市町村圏特別養護老人ﾎｰﾑ組合から事業移管を受けた｢洋寿荘｣の移転新築事業</t>
  </si>
  <si>
    <t>(福)土佐香美福祉会</t>
  </si>
  <si>
    <t>・老人保健施設65床(うち痴呆30床)ﾃﾞｲｹｱ35人/日の新設</t>
  </si>
  <si>
    <t>(医)みずき会</t>
  </si>
  <si>
    <t>・老朽化した工場を解体、新工場を建設する</t>
  </si>
  <si>
    <t>(株)ﾔｾｯｸ高知</t>
  </si>
  <si>
    <t>・製缶､機械加工､塗装の工場を建設</t>
  </si>
  <si>
    <t>(株)朝日技研</t>
  </si>
  <si>
    <t>・地域中核的な現病院の移転･新築</t>
  </si>
  <si>
    <t>(医)仁心会</t>
  </si>
  <si>
    <t>・紙おむつ製造工場の建設</t>
  </si>
  <si>
    <t>(株)近沢製紙所</t>
  </si>
  <si>
    <t>・一般病院の増設</t>
  </si>
  <si>
    <t>(医)光陽会関田病院</t>
  </si>
  <si>
    <t>整形外科診療所建設事業</t>
  </si>
  <si>
    <t>・医院(整形外科、19床)の新設</t>
  </si>
  <si>
    <t>(医)博恵会</t>
  </si>
  <si>
    <t>ﾀﾞﾝﾎﾞｰﾙ箱製造工場建設事業</t>
  </si>
  <si>
    <t>・ﾀﾞﾝﾎﾞｰﾙ箱製造工場の新設(移転拡充)</t>
  </si>
  <si>
    <t>中島産業(株)</t>
  </si>
  <si>
    <t>和紙製造工場建設事業</t>
  </si>
  <si>
    <t>・ﾄｲﾚｯﾄﾛｰﾙ等製造工場の増設</t>
  </si>
  <si>
    <t>伊野紙(株)</t>
  </si>
  <si>
    <t>大人用紙おむつ製造工場建設事業</t>
  </si>
  <si>
    <t>・大人用紙おむつ製造工場の建設</t>
  </si>
  <si>
    <t>・特例許可老人病棟から完全型療養型病床群へ移行のための増設</t>
  </si>
  <si>
    <t>(医)一心会</t>
  </si>
  <si>
    <t>・特別養護老人ﾎｰﾑ｢望海の郷｣増築事業(特養68名、短期入所10名)</t>
  </si>
  <si>
    <t>(福)かど福祉会</t>
  </si>
  <si>
    <t>・ｸﾞﾙｰﾌﾟﾎｰﾑ建設事業(定員18名)</t>
  </si>
  <si>
    <t>(福)ふるさと自然村</t>
  </si>
  <si>
    <t>・老人保健施設(定員68名(うち痴呆20名))の建設</t>
  </si>
  <si>
    <t>・療養型病床群病棟(40床)の増設</t>
  </si>
  <si>
    <t>(医)山秀会</t>
  </si>
  <si>
    <t>・老人ﾃﾞｲｹｱ施設及び病院の増設</t>
  </si>
  <si>
    <t>(医)前田会</t>
  </si>
  <si>
    <t>・老朽化施設の改築(60床)</t>
  </si>
  <si>
    <t>(医)金峰会</t>
  </si>
  <si>
    <t>不織布製造工場建設事業</t>
  </si>
  <si>
    <t>・最新鋭製造設備をした不織布製造工場の建設</t>
  </si>
  <si>
    <t>金星製紙(株)</t>
  </si>
  <si>
    <t>東陽特紙(株)</t>
  </si>
  <si>
    <t>ｽﾊﾟﾝﾚｰｽ不織布製造工場建設事業</t>
  </si>
  <si>
    <t>・不織布製造工場の新設</t>
  </si>
  <si>
    <t>養鰻施設建設事業</t>
  </si>
  <si>
    <t>・四万十町にうなぎの養殖施設を建設するもの</t>
  </si>
  <si>
    <t>四万十うなぎ(株)</t>
  </si>
  <si>
    <t>・老人保健施設((定員50名、うち痴呆20名)、通所40名)の建設</t>
  </si>
  <si>
    <t>(医)川村会 くぼかわ病院</t>
  </si>
  <si>
    <t>・療養型病床群（48床）の整備のための増改築</t>
  </si>
  <si>
    <t>(医)高幡会</t>
  </si>
  <si>
    <t>・ｺﾝｸﾘｰﾄﾌﾞﾛｯｸ製造の共同工場の建設</t>
  </si>
  <si>
    <t>高幡ｺﾝｸﾘｰﾄ積みﾌﾞﾛｯｸ(協)</t>
  </si>
  <si>
    <t>総合病院増設事業</t>
  </si>
  <si>
    <t>・救急病院としての機能充実と診療科目の増設により総合病院化を図る</t>
  </si>
  <si>
    <t>(医)川村会　くぼかわ病院</t>
  </si>
  <si>
    <t>・地域中核病院の新設</t>
  </si>
  <si>
    <t>病院ﾘﾊﾋﾞﾘ施設増設事業</t>
  </si>
  <si>
    <t>・総合病院の拡充(52病床→100病床)､ﾘﾊﾋﾞﾘ施設の増設が中心</t>
  </si>
  <si>
    <t>公園内多目的ｾﾝﾀｰ建設事業</t>
  </si>
  <si>
    <t>・大規模公園内多目的施設の併設</t>
  </si>
  <si>
    <t>(株)土佐西南黒潮観光</t>
  </si>
  <si>
    <t>・観光ﾚｽﾄﾊｳｽの建替え拡張</t>
  </si>
  <si>
    <t>ﾆｭｰ佐賀温泉(株)</t>
  </si>
  <si>
    <t>・鰹等の加工工場の建設(わらやきたたきの調理･加工が中心)</t>
  </si>
  <si>
    <t>明神水産(株)</t>
  </si>
  <si>
    <t>新北九州空港ﾀｰﾐﾅﾙﾋﾞﾙ建設事業</t>
  </si>
  <si>
    <t>・新北九州空港ﾀｰﾐﾅﾙﾋﾞﾙの新設</t>
  </si>
  <si>
    <t>北九州ｴｱﾀｰﾐﾅﾙ(株)</t>
  </si>
  <si>
    <t>ｺﾐｭﾆﾃｨ-ﾎﾃﾙ建設事業</t>
  </si>
  <si>
    <t>・ｺﾐｭﾆﾃｨﾎﾃﾙ(客室90室)の建設</t>
  </si>
  <si>
    <t>東洋紫川開発(株)</t>
  </si>
  <si>
    <t>小倉駅北口開発ﾋﾞﾙ建設事業</t>
  </si>
  <si>
    <t>・大型ｼﾃｨﾎﾃﾙ、大規模駐車場等の新設</t>
  </si>
  <si>
    <t>小倉興産(株)</t>
  </si>
  <si>
    <t>北九州空港ﾀｰﾐﾅﾙﾋﾞﾙ建設事業</t>
  </si>
  <si>
    <t>・空港整備に伴うﾀｰﾐﾅﾙﾋﾞﾙの建設</t>
  </si>
  <si>
    <t>北九州空港貨物上屋整備事業</t>
  </si>
  <si>
    <t>・新たな航空貨物定期便に向けた、国内貨物上屋等の建設整備</t>
  </si>
  <si>
    <t>北九州エアターミナル（株）</t>
  </si>
  <si>
    <t>新門司港フェリーターミナル建設事業</t>
  </si>
  <si>
    <t>・横須賀港－新門司港を結ぶ高速フェリー航路開設に伴うフェリーターミナル整備（新門司）</t>
  </si>
  <si>
    <t>福岡空港国際線旅客ﾀｰﾐﾅﾙﾋﾞﾙ建設事業</t>
  </si>
  <si>
    <t>・福岡空港における国際線ﾀｰﾐﾅﾙﾋﾞﾙの建設</t>
  </si>
  <si>
    <t>福岡空港ﾋﾞﾙﾃﾞｨﾝｸﾞ(株)</t>
  </si>
  <si>
    <t>下川端地区商業施設整備事業</t>
  </si>
  <si>
    <t>・都心部再開発ﾋﾞﾙにおける商業施設の整備</t>
  </si>
  <si>
    <t>(株)ｴｽﾋﾞｰｼｰ</t>
  </si>
  <si>
    <t>(医)順和</t>
  </si>
  <si>
    <t>・再開発ﾋﾞﾙにおける都市ﾎﾃﾙ(267室定員465人)</t>
  </si>
  <si>
    <t>(株)ﾎﾃﾙｵｰｸﾗ福岡</t>
  </si>
  <si>
    <t>天神地区百貨店建設事業</t>
  </si>
  <si>
    <t>・再開発ﾋﾞﾙに百貨店(売場面積22千㎡)を整備</t>
  </si>
  <si>
    <t>(株)博多大丸</t>
  </si>
  <si>
    <t>文化ﾎｰﾙ建設事業</t>
  </si>
  <si>
    <t>・多目的文化ﾎｰﾙ(3,405㎡)の整備</t>
  </si>
  <si>
    <t>(株)西日本ｴﾙｶﾞｰﾗﾋﾞﾙ</t>
  </si>
  <si>
    <t>・老人保健施設80床、ﾃﾞｲｹｱ30人/日の新設</t>
  </si>
  <si>
    <t>(医)泯江堂</t>
  </si>
  <si>
    <t>・博多－直江津航路ｶｰﾌｪﾘｰの建造</t>
  </si>
  <si>
    <t>九越ﾌｪﾘｰ(株)</t>
  </si>
  <si>
    <t>住吉地区複合商業施設建設事業</t>
  </si>
  <si>
    <t>・量販店、駐車場、ﾎﾃﾙ、映画館等の建設</t>
  </si>
  <si>
    <t>ｴﾌ･ｼﾞｪｲ都市開発(株)</t>
  </si>
  <si>
    <t>・老人保健施設100床(うち痴呆80床)ﾃﾞｲｹｱ20人/日の新設</t>
  </si>
  <si>
    <t>(医)いこいの森</t>
  </si>
  <si>
    <t>(医)海洋会</t>
  </si>
  <si>
    <t>(医)ﾀｹｼﾏ整形外科医院</t>
  </si>
  <si>
    <t>・福岡地区5番目の民間ﾃﾚﾋﾞ局(ﾃﾚﾋﾞ東京系)の開設 演奏所･送信所他</t>
  </si>
  <si>
    <t>(株)ﾃｨｰ･ｳﾞｨｰ･ｷｭｰ九州放送</t>
  </si>
  <si>
    <t>(医)輝松会</t>
  </si>
  <si>
    <t>・超高速旅客船ｼﾞｪｯﾄﾌｫｲﾙの建造｡博多･壱岐対馬航路用</t>
  </si>
  <si>
    <t>九州郵船(株)</t>
  </si>
  <si>
    <t>福岡県</t>
    <rPh sb="0" eb="3">
      <t>フクオカケン</t>
    </rPh>
    <phoneticPr fontId="4"/>
  </si>
  <si>
    <t>大牟田市</t>
    <rPh sb="0" eb="4">
      <t>オオムタシ</t>
    </rPh>
    <phoneticPr fontId="4"/>
  </si>
  <si>
    <t>新社屋建設事業</t>
    <rPh sb="0" eb="3">
      <t>シンシャオク</t>
    </rPh>
    <rPh sb="3" eb="5">
      <t>ケンセツ</t>
    </rPh>
    <rPh sb="5" eb="7">
      <t>ジギョウ</t>
    </rPh>
    <phoneticPr fontId="13"/>
  </si>
  <si>
    <t>市内中心街に業務スペースを増やした新本社社屋の建設</t>
    <rPh sb="0" eb="2">
      <t>シナイ</t>
    </rPh>
    <rPh sb="2" eb="4">
      <t>チュウシン</t>
    </rPh>
    <rPh sb="4" eb="5">
      <t>ガイ</t>
    </rPh>
    <rPh sb="6" eb="8">
      <t>ギョウム</t>
    </rPh>
    <rPh sb="13" eb="14">
      <t>フ</t>
    </rPh>
    <rPh sb="17" eb="18">
      <t>シン</t>
    </rPh>
    <rPh sb="18" eb="20">
      <t>ホンシャ</t>
    </rPh>
    <rPh sb="20" eb="22">
      <t>シャオク</t>
    </rPh>
    <rPh sb="23" eb="25">
      <t>ケンセツ</t>
    </rPh>
    <phoneticPr fontId="13"/>
  </si>
  <si>
    <t>物流センター建設事業</t>
  </si>
  <si>
    <t>・物流センター建設事業</t>
  </si>
  <si>
    <t>えのきたけ栽培倉庫増設事業</t>
  </si>
  <si>
    <t>・えのきたけの生産工場の増設</t>
  </si>
  <si>
    <t>(有)大塚食品</t>
  </si>
  <si>
    <t>ﾌｧｲﾝｾﾗﾐｯｸｽ工場増設事業</t>
  </si>
  <si>
    <t>・ﾌｧｲﾝｾﾗﾐｯｸｽ工場の増設</t>
  </si>
  <si>
    <t>三井鉱山ﾏﾃﾘｱﾙ(株)</t>
  </si>
  <si>
    <t>・再開発地区における大型複合商業施設建設</t>
  </si>
  <si>
    <t>・北九州のJA系SS等への石油安定供給を目指す石油流通基地の建設</t>
  </si>
  <si>
    <t>全農エネルギー(株)</t>
  </si>
  <si>
    <t>海苔加工製品製造工場建設事業</t>
  </si>
  <si>
    <t>・九州における海苔加工･販売の競争力を強化</t>
  </si>
  <si>
    <t>松谷海苔(株)</t>
  </si>
  <si>
    <t>地盤改良機械製造工場建設事業</t>
  </si>
  <si>
    <t>・地盤改良機械の製造、修理工場の建設</t>
  </si>
  <si>
    <t>(株)ﾃﾉｯｸｽ九州</t>
  </si>
  <si>
    <t>飲料用ｱﾙﾐﾆｳﾑ缶製造工場建設事業</t>
  </si>
  <si>
    <t>・飲料用ｱﾙﾐﾆｳﾑ缶製造工場の建設</t>
  </si>
  <si>
    <t>昭和ｱﾙﾐﾆｳﾑ缶(株)</t>
  </si>
  <si>
    <t>・乳製品製造工場の建設</t>
  </si>
  <si>
    <t>ｵｰﾑ乳業(株)</t>
  </si>
  <si>
    <t>医療用医薬品等製造工場建設事業</t>
  </si>
  <si>
    <t>・医薬品及び化粧品・健康食品の製造工場の建設</t>
  </si>
  <si>
    <t>(株)日本生物製剤</t>
  </si>
  <si>
    <t>金属製品板金製造工場建設事業</t>
  </si>
  <si>
    <t>・金属製品製造工場2棟を建設</t>
  </si>
  <si>
    <t>(株)マンダイ</t>
  </si>
  <si>
    <t>・｢ﾘﾊﾞｰｼﾃｨ合川北土地区画整理区域｣に大型ｼｮｯﾋﾟﾝｸﾞｾﾝﾀｰの建設</t>
  </si>
  <si>
    <t>・鉄骨工事事業の本格展開を目指すためのMｸﾞﾚｰﾄﾞ認定工場の新設</t>
  </si>
  <si>
    <t>(医)八十八会 ﾂｼﾞ胃腸科医院</t>
  </si>
  <si>
    <t>(医)聖峰会</t>
  </si>
  <si>
    <t>田川市</t>
    <rPh sb="0" eb="3">
      <t>タガワシ</t>
    </rPh>
    <phoneticPr fontId="4"/>
  </si>
  <si>
    <t>市内工業団地に新工場を建設</t>
    <rPh sb="0" eb="2">
      <t>シナイ</t>
    </rPh>
    <rPh sb="2" eb="4">
      <t>コウギョウ</t>
    </rPh>
    <rPh sb="4" eb="6">
      <t>ダンチ</t>
    </rPh>
    <rPh sb="7" eb="10">
      <t>シンコウジョウ</t>
    </rPh>
    <rPh sb="11" eb="13">
      <t>ケンセツ</t>
    </rPh>
    <phoneticPr fontId="13"/>
  </si>
  <si>
    <t>㈱HOWA九州</t>
    <rPh sb="5" eb="7">
      <t>キュウシュウ</t>
    </rPh>
    <phoneticPr fontId="4"/>
  </si>
  <si>
    <t>・軽費老人ﾎｰﾑ･ｹｱﾊｳｽの建設</t>
  </si>
  <si>
    <t>(福)真養会</t>
  </si>
  <si>
    <t>・地域中核病院の増設(60床増床)</t>
  </si>
  <si>
    <t>(財)福岡県社会保険医療協会</t>
  </si>
  <si>
    <t>・老人保健施設60床、ﾃﾞｲｹｱ40人/日の新設</t>
  </si>
  <si>
    <t>(福)松原福祉会</t>
  </si>
  <si>
    <t>・精神科･痴呆老人患者病棟の建設</t>
  </si>
  <si>
    <t>医療機器製造工場建設事業</t>
  </si>
  <si>
    <t>・人工透析ｹｱｾｯﾄ製造工場の建設</t>
  </si>
  <si>
    <t>(株)ｱｸﾞﾘｽ</t>
  </si>
  <si>
    <t>・九州地区に点在する乳製品工場の統合新設</t>
  </si>
  <si>
    <t>明治乳業(株)</t>
  </si>
  <si>
    <t>(医)福田病院</t>
  </si>
  <si>
    <t>(福)道海永寿会</t>
  </si>
  <si>
    <t>・CATV放送施設の新設</t>
  </si>
  <si>
    <t>大川･柳川ｹｰﾌﾞﾙﾃﾚﾋﾞ(株)</t>
  </si>
  <si>
    <t>有料老人ホーム建設事業</t>
  </si>
  <si>
    <t>・有料老人ホーム(収容定員98名)新築事業</t>
  </si>
  <si>
    <t>(株)ｹｱ･ｳｪﾙ</t>
  </si>
  <si>
    <t>医療器具製造工場建設事業</t>
  </si>
  <si>
    <t>・腹膜透析器(薬液充填済み)の製造工場建設</t>
  </si>
  <si>
    <t>ﾌﾚｾﾞﾆｳｽﾒﾃﾞｨｶﾙｹｱｼﾞｬﾊﾟﾝ(株)</t>
  </si>
  <si>
    <t>(福)周防学園</t>
  </si>
  <si>
    <t>包装資材製造工場建設事業</t>
  </si>
  <si>
    <t>・包装資材製造工場の建設</t>
  </si>
  <si>
    <t>丸東産業(株)</t>
  </si>
  <si>
    <t>・老人保健施設(36室100床)の建設</t>
  </si>
  <si>
    <t>(医)社団 豊泉会</t>
  </si>
  <si>
    <t>ｵｰﾄｵｰｸｼｮﾝ会場建設事業</t>
  </si>
  <si>
    <t>・九州地区の中古車流通活性化を目指すｵｰﾄｵｰｸｼｮﾝ会場の建設</t>
  </si>
  <si>
    <t>(株)ｼﾞｪｲ･ｴｰ･ｴｰ九州</t>
  </si>
  <si>
    <t>・金属加工工場の建設</t>
  </si>
  <si>
    <t>(株)三松</t>
  </si>
  <si>
    <t>・老人保健施設80床(うち痴呆50床)ﾃﾞｲｹｱ20人/日の新設</t>
  </si>
  <si>
    <t>(医)牧和会</t>
  </si>
  <si>
    <t>(医)せいわ会</t>
  </si>
  <si>
    <t>(社)宗像医師会</t>
  </si>
  <si>
    <t>(医)光風会</t>
  </si>
  <si>
    <t>・老人保健施設80床ﾃﾞｲｹｱ50人/日の新設</t>
  </si>
  <si>
    <t>(福)同朋会</t>
  </si>
  <si>
    <t>・ﾊﾑ･ｿｰｾｰｼﾞ･惣菜の食品加工工場の新設</t>
  </si>
  <si>
    <t>日本食品(株)</t>
  </si>
  <si>
    <t>(医)向陽会</t>
  </si>
  <si>
    <t>(福)ひまわり会</t>
  </si>
  <si>
    <t>・公営病院民営化及び建替事業</t>
  </si>
  <si>
    <t>(社)朝倉医師会</t>
  </si>
  <si>
    <t>調味食品製造工場建設事業</t>
  </si>
  <si>
    <t>・からし酢味噌､鍋のつゆ等製造工場建設</t>
  </si>
  <si>
    <t>(株)藤商店</t>
  </si>
  <si>
    <t>・老人保健施設70床(うち痴呆28床)ﾃﾞｲｹｱ40人/日の新設</t>
  </si>
  <si>
    <t>(医)社団 俊聖会</t>
  </si>
  <si>
    <t>・老人保健施設20床、ﾃﾞｲｹｱ80人/日の通所型施設の新設</t>
  </si>
  <si>
    <t>(医)社団 うら梅の郷会</t>
  </si>
  <si>
    <t>・老人保健施設(75床)の新設</t>
  </si>
  <si>
    <t>(福)寿泉会</t>
  </si>
  <si>
    <t>・家庭用品物流拠点の新設</t>
  </si>
  <si>
    <t>・老人保健施設80床(うち痴呆30床)ﾃﾞｲｹｱ50人/日の新設</t>
  </si>
  <si>
    <t>(医)喜明会</t>
  </si>
  <si>
    <t>海苔製造工場建設事業</t>
  </si>
  <si>
    <t>・町の工業団地内に、乾海苔製造工場を新設｡ 観光工場の性格</t>
  </si>
  <si>
    <t>ﾆｺﾆｺのり(株)</t>
  </si>
  <si>
    <t>冷凍洋菓子製造工場建設事業</t>
  </si>
  <si>
    <t>・冷凍ｹｰｷの製造工場を建設</t>
  </si>
  <si>
    <t>五洋食品産業(株)</t>
  </si>
  <si>
    <t>(医)恵真会 渡辺整形外科病院</t>
  </si>
  <si>
    <t>・老人保健施設50床(うち痴呆専門棟30床)ﾃﾞｲｹｱ30人/日の新設</t>
  </si>
  <si>
    <t>(医)波多江外科医院</t>
  </si>
  <si>
    <t>中古車販売施設等建設事業</t>
  </si>
  <si>
    <t>・中古車ｵｰｸｼｮﾝ場および総合卸売店舗の新設</t>
  </si>
  <si>
    <t>荒井商事(株)</t>
  </si>
  <si>
    <t>製ﾊﾟﾝ工場建設事業</t>
  </si>
  <si>
    <t>・菓子ﾊﾟﾝの自動生産ﾗｲﾝ工場の新設</t>
  </si>
  <si>
    <t>(株)ﾌﾗﾝｿｱ</t>
  </si>
  <si>
    <t>建設機械整備工場建設事業</t>
  </si>
  <si>
    <t>・建設機械の物流ｾﾝﾀｰ、整備工場の建設</t>
  </si>
  <si>
    <t>(株)筑豊製作所</t>
  </si>
  <si>
    <t>大規模複合商業施設建設事業</t>
  </si>
  <si>
    <t>・福岡市地域を商圏とする大規模複合商業施設の建設</t>
  </si>
  <si>
    <t>(株)ﾄﾘｱｽ</t>
  </si>
  <si>
    <t>総合福祉施設建設事業</t>
  </si>
  <si>
    <t>・総合福祉施設の建設</t>
  </si>
  <si>
    <t>(福)日本傷痍者更生会</t>
  </si>
  <si>
    <t>・ﾌﾟﾗｽﾞﾏﾃﾞｨｽﾌﾟﾚｰ用精密機械製造工場の建設</t>
  </si>
  <si>
    <t>日本ﾌｧｲﾝﾃｯｸ(株)</t>
  </si>
  <si>
    <t>(医)成晴会</t>
  </si>
  <si>
    <t>(福)朝老園</t>
  </si>
  <si>
    <t>・看護婦(士)養成学校の新設(1学年50名×2ｸﾗｽ､学生総数300人)</t>
  </si>
  <si>
    <t>・清酒醸造工場の建設</t>
  </si>
  <si>
    <t>よろずや酒造(株)</t>
  </si>
  <si>
    <t>・老人保健施設90床(うち痴呆30床)ﾃﾞｲｹｱ30人/日の新設</t>
  </si>
  <si>
    <t>自動車ﾎｲｰﾙ製造工場建設事業</t>
  </si>
  <si>
    <t>・自動車用ｱﾙﾐﾎｲｰﾙ工場の建設</t>
  </si>
  <si>
    <t>九州ﾎｲｰﾙ工業(株)</t>
  </si>
  <si>
    <t>・老人保健施設72床(うち痴呆32床)ﾃﾞｲｹｱ30人/日の新設</t>
  </si>
  <si>
    <t>(福)まもる会</t>
  </si>
  <si>
    <t>410004</t>
  </si>
  <si>
    <t>・地上ﾃﾞｼﾞﾀﾙ放送関連施設整備事業</t>
  </si>
  <si>
    <t>(株)ｻｶﾞﾃﾚﾋﾞ</t>
  </si>
  <si>
    <t>・介護老人保健施設の建設(入所80名､通所20名)</t>
  </si>
  <si>
    <t>(医)森山胃腸科</t>
  </si>
  <si>
    <t>・温泉保養施設の建設</t>
  </si>
  <si>
    <t>(有)三晄産業</t>
  </si>
  <si>
    <t>・観光ﾎﾃﾙ(収容人員209名)の建設</t>
  </si>
  <si>
    <t>(株)吉花亭</t>
  </si>
  <si>
    <t>佐賀空港ﾀｰﾐﾅﾙﾋﾞﾙ建設事業</t>
  </si>
  <si>
    <t>・空港ﾀｰﾐﾅﾙﾋﾞﾙ(旅客･貨物)の建設</t>
  </si>
  <si>
    <t>佐賀ﾀｰﾐﾅﾙﾋﾞﾙ(株)</t>
  </si>
  <si>
    <t>・観光ﾎﾃﾙ(収容人員290名)の建設</t>
  </si>
  <si>
    <t>・病院の増設(19床→54床)</t>
  </si>
  <si>
    <t>(医)大和正信会</t>
  </si>
  <si>
    <t>(株)佐賀電算ｾﾝﾀｰ</t>
  </si>
  <si>
    <t>・海産物･農産物の食品加工工場の建設</t>
  </si>
  <si>
    <t>田中商店(株)</t>
  </si>
  <si>
    <t>・ﾋﾞｼﾞﾈｽﾎﾃﾙ(230室、収容238人)の新築</t>
  </si>
  <si>
    <t>(株)竹下ｺｰﾎﾟﾚｰｼｮﾝ</t>
  </si>
  <si>
    <t>・地元商店による共同店舗(協同組合方式)の新設</t>
  </si>
  <si>
    <t>川副ｼｮｯﾋﾟﾝｸﾞｾﾝﾀｰ(協)</t>
  </si>
  <si>
    <t>・焼肉ﾚｽﾄﾗﾝ(68席)の建設</t>
  </si>
  <si>
    <t>佐賀県農業(協)</t>
  </si>
  <si>
    <t>・病院の新築移転、老人性痴呆疾患治療病棟(60床)併設</t>
  </si>
  <si>
    <t>(医)樟風会早津江病院</t>
  </si>
  <si>
    <t>(医)洋友会</t>
  </si>
  <si>
    <t>(医)源勇会</t>
  </si>
  <si>
    <t>(医)如春窩会</t>
  </si>
  <si>
    <t>(株)ﾄﾚﾐｰ</t>
  </si>
  <si>
    <t>特別養護老人ホーム改築事業</t>
  </si>
  <si>
    <t>・特別養護老人ﾎｰﾑの移転改築(ﾕﾆｯﾄ型)</t>
  </si>
  <si>
    <t>(福)健寿会</t>
  </si>
  <si>
    <t>・用地を取得し､ﾕﾆｯﾄ型の特別養護老人ﾎｰﾑを建設</t>
  </si>
  <si>
    <t>(福)祥楓会</t>
  </si>
  <si>
    <t>・中心市街地における小売商業施設の移転・新築</t>
  </si>
  <si>
    <t>(株)まいづる百貨店</t>
  </si>
  <si>
    <t>・老人保健施設((定員70名､うち痴呆25名､短期4名)､通所30名)の建設</t>
  </si>
  <si>
    <t>(医)平川病院</t>
  </si>
  <si>
    <t>(医)修腎会藤崎病院</t>
  </si>
  <si>
    <t>・ﾘｿﾞｰﾄﾎﾃﾙ(50室212名、宴会場等)の建設</t>
  </si>
  <si>
    <t>唐津ｼｰｻｲﾄﾞﾎﾃﾙ(株)</t>
  </si>
  <si>
    <t>・観光旅館(23室定員140名)の建設</t>
  </si>
  <si>
    <t>(有)新屋</t>
  </si>
  <si>
    <t>・冷凍調理食品製造工場の新設。地元ﾌﾞﾛｲﾗｰが主原料</t>
  </si>
  <si>
    <t>(株)ﾖｺｵ</t>
  </si>
  <si>
    <t>自動車教習所社屋新築及び付帯関連工事事業</t>
  </si>
  <si>
    <t>・既存施設の老朽化に伴う自動車教習所社屋の新設、周辺整備</t>
  </si>
  <si>
    <t>㈱唐津自動車学校</t>
  </si>
  <si>
    <t>スーパーマーケット複合店舗建設事業</t>
  </si>
  <si>
    <t>・食品スーパーを主体とする複合店舗への建替・整備</t>
  </si>
  <si>
    <t>・高速道路の交差する地方都市における本格的ｱｳﾄﾚｯﾄﾓｰﾙ建設</t>
  </si>
  <si>
    <t>ﾁｪﾙｼｰｼﾞｬﾊﾟﾝ(株)</t>
  </si>
  <si>
    <t>農産物処理加工施設新設事業</t>
  </si>
  <si>
    <t>・佐賀県産米を主体とした精米製品、米粉製品を生産する精米工場の建設</t>
  </si>
  <si>
    <t>(株)JA食糧さが</t>
  </si>
  <si>
    <t>(福)天寿会</t>
  </si>
  <si>
    <t>・地元商店主が中心となり進める共同店舗の建設</t>
  </si>
  <si>
    <t>多久町ふるさと開発事業協同組合</t>
  </si>
  <si>
    <t>温泉保養･宿泊施設建設事業</t>
  </si>
  <si>
    <t>・温水ﾌﾟｰﾙ併設の温泉保養･宿泊施設(24室69人)の新設</t>
  </si>
  <si>
    <t>(株)ﾀﾆｸﾞﾁ</t>
  </si>
  <si>
    <t>・老人保健施設(53床)の新設、痴呆治療病棟つき</t>
  </si>
  <si>
    <t>(医)社団高仁会</t>
  </si>
  <si>
    <t>・ﾋﾞｼﾞﾈｽﾎﾃﾙ(30室、51人)の新設</t>
  </si>
  <si>
    <t>(有)松屋</t>
  </si>
  <si>
    <t>(株)多久ｼｮｯﾋﾟﾝｸﾞﾌﾟﾗｻﾞ</t>
  </si>
  <si>
    <t>冷凍冷蔵庫建設事業</t>
  </si>
  <si>
    <t>・餌用ｲﾜｼ処理施設および冷蔵施設の新設</t>
  </si>
  <si>
    <t>伊万里東洋(株)</t>
  </si>
  <si>
    <t>ﾌｨｯｼｭﾐｰﾙ工場建設事業</t>
  </si>
  <si>
    <t>・ｲﾜｼ等多獲性魚の有効活用をはかるﾌｨｼｭﾐｰﾙ工場(飼料生産)の新設</t>
  </si>
  <si>
    <t>共和水産(株)</t>
  </si>
  <si>
    <t>冷凍冷蔵庫等建設事業</t>
  </si>
  <si>
    <t>・魚種選別工場、冷凍冷蔵倉庫(冷凍能力120ﾄﾝ/日)の建設</t>
  </si>
  <si>
    <t>共和冷蔵(株)</t>
  </si>
  <si>
    <t>・旅館の増改築(20室、収容80名→24室、収容100名)</t>
  </si>
  <si>
    <t>(資)東洋館</t>
  </si>
  <si>
    <t>療養型病床群病棟増設事業</t>
  </si>
  <si>
    <t>・老人医療保健病院の増設(145床→193床)</t>
  </si>
  <si>
    <t>(医)竜門堂</t>
  </si>
  <si>
    <t>(福)清水福祉会</t>
  </si>
  <si>
    <t>塩田ﾘﾊﾞｰｻｲﾄﾞｼｮｯﾋﾟﾝｸﾞｾﾝﾀｰ(協)</t>
  </si>
  <si>
    <t>・温泉旅館(62室289名収容)の新設</t>
  </si>
  <si>
    <t>(株)入船荘</t>
  </si>
  <si>
    <t>・精神療養病棟(120床)の建設</t>
  </si>
  <si>
    <t>(医)財団 友朋会</t>
  </si>
  <si>
    <t>・山荘形式和風旅館10棟(収容108名)の新設</t>
  </si>
  <si>
    <t>(株)嬉野観光ﾎﾃﾙ大正屋</t>
  </si>
  <si>
    <t>・ﾘｿﾞｰﾄﾎﾃﾙ(客室45、収容150名)の新設</t>
  </si>
  <si>
    <t>(株)ハミルトンオリエンタル</t>
  </si>
  <si>
    <t>肥前夢街道建設事業</t>
  </si>
  <si>
    <t>・江戸時代の長崎街道を再現するﾃｰﾏﾊﾟｰｸの新設</t>
  </si>
  <si>
    <t>(株)肥前夢街道</t>
  </si>
  <si>
    <t>温泉旅館3施設改修事業</t>
  </si>
  <si>
    <t>・温泉旅館３館における各施設の特徴を活かした改修整備</t>
  </si>
  <si>
    <t>大成不動産システム(株)</t>
  </si>
  <si>
    <t>・地元小売業者の協同によるｼｮｯﾋﾟﾝｸﾞｾﾝﾀｰ建設</t>
  </si>
  <si>
    <t>・小売業者5名によるｼｮｯﾋﾟﾝｸﾞｾﾝﾀｰ建設</t>
  </si>
  <si>
    <t>東脊振ｼｮｯﾋﾟﾝｸﾞｾﾝﾀｰ(協)</t>
  </si>
  <si>
    <t>社会(医)謙仁会</t>
  </si>
  <si>
    <t>ﾃｰﾏﾊﾟｰｸ"有田VOC"建設事業</t>
  </si>
  <si>
    <t>・陶磁器をﾃｰﾏとするﾃｰﾏﾊﾟｰｸの建設(入場者80万人/年を予定)</t>
  </si>
  <si>
    <t>(株)有田ｳﾞｨ･ｵｰ･ｼｰ</t>
  </si>
  <si>
    <t>・老人保健施設80床(うち痴呆36床)ﾃﾞｲｹｱ20人/日の新設</t>
  </si>
  <si>
    <t>(医)透現</t>
  </si>
  <si>
    <t>ｽﾎﾟｰﾂﾊﾟｰｸ建設事業</t>
  </si>
  <si>
    <t>・只江川の河川敷を利用したﾊﾟﾌﾞﾘｯｸｺﾞﾙﾌ場ｺｰｽ及びｸﾗﾌﾞﾊｳｽの新設</t>
  </si>
  <si>
    <t>(株)只江川ｽﾎﾟｰﾂﾊﾟｰｸ</t>
  </si>
  <si>
    <t>(医)誠晴會</t>
  </si>
  <si>
    <t>長崎県</t>
    <rPh sb="0" eb="3">
      <t>ナガサキケン</t>
    </rPh>
    <phoneticPr fontId="4"/>
  </si>
  <si>
    <t>長崎市</t>
    <rPh sb="0" eb="3">
      <t>ナガサキシ</t>
    </rPh>
    <phoneticPr fontId="4"/>
  </si>
  <si>
    <t>グランピング施設新設事業</t>
    <rPh sb="6" eb="8">
      <t>シセツ</t>
    </rPh>
    <rPh sb="8" eb="10">
      <t>シンセツ</t>
    </rPh>
    <rPh sb="10" eb="12">
      <t>ジギョウ</t>
    </rPh>
    <phoneticPr fontId="13"/>
  </si>
  <si>
    <t>公園跡地にグランピング施設を新設し、新たなリゾートスタイルを提供</t>
    <rPh sb="0" eb="2">
      <t>コウエン</t>
    </rPh>
    <rPh sb="2" eb="4">
      <t>アトチ</t>
    </rPh>
    <rPh sb="11" eb="13">
      <t>シセツ</t>
    </rPh>
    <rPh sb="14" eb="15">
      <t>シン</t>
    </rPh>
    <rPh sb="18" eb="19">
      <t>アラ</t>
    </rPh>
    <rPh sb="30" eb="32">
      <t>テイキョウ</t>
    </rPh>
    <phoneticPr fontId="13"/>
  </si>
  <si>
    <t>㈱KPG　HOTEL＆RESORT</t>
    <phoneticPr fontId="4"/>
  </si>
  <si>
    <t>・金融機関のバックオフィスを主用途とするｵﾌｨｽﾋﾞﾙ建設</t>
  </si>
  <si>
    <t>長崎食糧倉庫(株)</t>
  </si>
  <si>
    <t>ﾘｿﾞｰﾄ施設整備事業</t>
  </si>
  <si>
    <t>・リゾート施設の購入とリニューアルおよび新施設の建設</t>
  </si>
  <si>
    <t>(株)KPG HOTEL&amp;RESORT</t>
  </si>
  <si>
    <t>420000</t>
  </si>
  <si>
    <t>・長崎原爆病院の建替え</t>
  </si>
  <si>
    <t>病院新築移転事業</t>
  </si>
  <si>
    <t>・新病院の移転新築</t>
  </si>
  <si>
    <t>長崎放送(株)</t>
  </si>
  <si>
    <t>長崎文化放送(株)</t>
  </si>
  <si>
    <t>(株)ﾃﾚﾋﾞ長崎</t>
  </si>
  <si>
    <t>・地上ﾃﾞｼﾞﾀﾙﾃﾚﾋﾞ放送施設整備事業</t>
  </si>
  <si>
    <t>(株)長崎国際ﾃﾚﾋﾞ</t>
  </si>
  <si>
    <t>・旅館型ﾎﾃﾙを宿泊特化型ﾋﾞｼﾞﾈｽﾎﾃﾙ(客室161室)へ改築</t>
  </si>
  <si>
    <t>九州教具(株)</t>
  </si>
  <si>
    <t>ﾎﾃﾙ整備事業</t>
  </si>
  <si>
    <t>・観光都市における既存ﾎﾃﾙの購入･改装による新ﾎﾃﾙの整備</t>
  </si>
  <si>
    <t>(株)ｴﾑｴｽｹｲ</t>
  </si>
  <si>
    <t>・低価格特化型ﾋﾞｼﾞﾈｽﾎﾃﾙの改築</t>
  </si>
  <si>
    <t>・内陸部再開発地区の複合商業施設整備</t>
  </si>
  <si>
    <t>(株)ｼｰﾎﾞﾙﾀｳﾝ</t>
  </si>
  <si>
    <t>・出島ﾌｨｯｼｬｰﾏﾝｽﾞﾜｰﾌ地区における複合商業施設の建設</t>
  </si>
  <si>
    <t>(株)長崎出島ﾜｰﾌ</t>
  </si>
  <si>
    <t>元船地区商業施設整備事業</t>
  </si>
  <si>
    <t>・長崎市元船地区ｼｮｯﾋﾟﾝｸﾞｾﾝﾀｰにおける核ﾃﾅﾝﾄとしての出店</t>
  </si>
  <si>
    <t>・療養型病床群への転換を図るための病院建設</t>
  </si>
  <si>
    <t>(医)緑風会</t>
  </si>
  <si>
    <t>元船地区商業施設建設事業</t>
  </si>
  <si>
    <t>・元船地区で展開する長崎県下で最大級の本格的ｼｮｯﾋﾟﾝｸﾞｾﾝﾀｰ事業</t>
  </si>
  <si>
    <t>(株)長崎ﾍﾞｲｻｲﾄﾞﾓｰﾙ</t>
  </si>
  <si>
    <t>ｽﾎﾟｰﾂｸﾗﾌﾞ建設事業</t>
  </si>
  <si>
    <t>・温水ﾌﾟｰﾙ(25㍍)･ｽﾎﾟｰﾂｼﾞﾑの建設</t>
  </si>
  <si>
    <t>(株)西日本ｽﾎﾟｰﾂｱｶﾃﾞﾐｰ</t>
  </si>
  <si>
    <t>・農業公園型施設の整備</t>
  </si>
  <si>
    <t>・ﾎﾃﾙ(客室96室)の建設</t>
  </si>
  <si>
    <t>野母商船(株)</t>
  </si>
  <si>
    <t>・「食」をﾃｰﾏとした商業ﾋﾞﾙの建設</t>
  </si>
  <si>
    <t>長崎つきまち(株)</t>
  </si>
  <si>
    <t>・駅前ﾋﾞｼﾞﾈｽﾎﾃﾙ(200室、210人)の建設</t>
  </si>
  <si>
    <t>・老人保健施設75床(うち痴呆17床)ﾃﾞｲｹｱ20人/日の新設</t>
  </si>
  <si>
    <t>(医)蘭佑会</t>
  </si>
  <si>
    <t>・都市型ﾎﾃﾙ(171室333名収容)の建設</t>
  </si>
  <si>
    <t>泰益興産(株)</t>
  </si>
  <si>
    <t>民間ﾃﾚﾋﾞ放送局別館建設事業</t>
  </si>
  <si>
    <t>・民間ﾃﾚﾋﾞ放送の報道ｾﾝﾀｰ等別館の建設</t>
  </si>
  <si>
    <t>・ﾎﾃﾙ別館(130室137名収容)の建設</t>
  </si>
  <si>
    <t>(株)伊万里玉屋</t>
  </si>
  <si>
    <t>・老人保健施設80床(うち痴呆30床)ﾃﾞｲｹｱ40人/日の新設</t>
  </si>
  <si>
    <t>(福)扶早会</t>
  </si>
  <si>
    <t>伊王島ﾘｿﾞｰﾄﾎﾃﾙ建設事業</t>
  </si>
  <si>
    <t>・伊王島ﾘｿﾞｰﾄﾎﾃﾙ(36室304名収容)及びﾎｰﾙの建設</t>
  </si>
  <si>
    <t>伊王島ｽﾎﾟｰﾂﾘｿﾞｰﾄ開発(株)</t>
  </si>
  <si>
    <t>・観光ﾎﾃﾙの新館建築(客室133室、収容515名→178室721名)</t>
  </si>
  <si>
    <t>(株)稲佐山観光ﾎﾃﾙ</t>
  </si>
  <si>
    <t>・老人保健施設100床(うち痴呆専門22床)の新設</t>
  </si>
  <si>
    <t>(医)博和会</t>
  </si>
  <si>
    <t>(医)清潮会</t>
  </si>
  <si>
    <t>・水産物加工･冷凍設備の建設</t>
  </si>
  <si>
    <t>(株)ﾔﾏｽ</t>
  </si>
  <si>
    <t>・新聞印刷工場(高速ｵﾌｾｯﾄ輪転機他)の増設</t>
  </si>
  <si>
    <t>(株)長崎新聞社</t>
  </si>
  <si>
    <t>(福)平成会</t>
  </si>
  <si>
    <t>造船所建設事業</t>
  </si>
  <si>
    <t>・全天候型造船所(499ﾄﾝ型船台1基他)の建設</t>
  </si>
  <si>
    <t>(株)渡辺造船所</t>
  </si>
  <si>
    <t>(福)友誼会</t>
  </si>
  <si>
    <t>・修学旅行むけﾎﾃﾙ(34室350人)の建設</t>
  </si>
  <si>
    <t>(株)長崎ｽｶｲﾎﾃﾙ</t>
  </si>
  <si>
    <t>・大型ｶｰﾌｪﾘｰの建造</t>
  </si>
  <si>
    <t>・観光ﾎﾃﾙ別館(60客室300人収容)の建設</t>
  </si>
  <si>
    <t>日昇観光(株)</t>
  </si>
  <si>
    <t>(福)長崎厚生福祉団</t>
  </si>
  <si>
    <t>・冷凍冷蔵庫(冷凍能力 50ﾄﾝ/日、冷蔵能力 5,000ﾄﾝ)の新設</t>
  </si>
  <si>
    <t>新長崎水産(株)</t>
  </si>
  <si>
    <t>伊王島ｽﾎﾟｰﾂﾘｿﾞｰﾄ施設建設事業</t>
  </si>
  <si>
    <t>・多目的ｺﾝﾍﾞﾝｼｮﾝﾎｰﾙ､ﾘｿﾞｰﾄ用ｺﾃｰｼﾞ群の建設</t>
  </si>
  <si>
    <t>・県内第4局目の民間ﾃﾚﾋﾞ局の開設事業</t>
  </si>
  <si>
    <t>・長崎県下第3局目の民間TV局開設事業</t>
  </si>
  <si>
    <t>・ビジネスホテルと立体駐車場の建設</t>
  </si>
  <si>
    <t>大黒土地㈱</t>
  </si>
  <si>
    <t>建設副産物再資源化施設整備事業</t>
  </si>
  <si>
    <t>・建設副産物再資源化施設の整備事業</t>
  </si>
  <si>
    <t>長崎県環境資源ﾘｻｲｸﾙ事業(協)</t>
  </si>
  <si>
    <t>・療養環境の改善を図るための病院の全面移転・新築</t>
  </si>
  <si>
    <t>(医)白十字会</t>
  </si>
  <si>
    <t>・老人保健施設(定員80名、うち痴呆40名)、通所30名の建設</t>
  </si>
  <si>
    <t>(福)朋友会</t>
  </si>
  <si>
    <t>(福)幼老育成会</t>
  </si>
  <si>
    <t>ｺﾝｸﾘｰﾄ二次製品製造工場増設事業</t>
  </si>
  <si>
    <t>(株)北松ｾﾒﾝﾄ工業所</t>
  </si>
  <si>
    <t>製氷工場建設事業</t>
  </si>
  <si>
    <t>・製氷工場(製氷能力120㌧/日)の建設</t>
  </si>
  <si>
    <t>佐世保製氷冷蔵(株)</t>
  </si>
  <si>
    <t>石英ｶﾞﾗｽ製品製造工場建設事業</t>
  </si>
  <si>
    <t>・石英ｶﾞﾗｽ製品の製造工場の建設</t>
  </si>
  <si>
    <t>信越石英(株)</t>
  </si>
  <si>
    <t>(医)翠山会</t>
  </si>
  <si>
    <t>(医)松栄会</t>
  </si>
  <si>
    <t>集団化工場群建設事業</t>
  </si>
  <si>
    <t>・異業種6社による集団化移転事業</t>
  </si>
  <si>
    <t>(協)ﾌﾛﾝﾃｨｱﾊﾟｰｸ佐世保</t>
  </si>
  <si>
    <t>・ﾘｿﾞｰﾄﾎﾃﾙの新築(330室)時の内装工事</t>
  </si>
  <si>
    <t>ｼﾞｪｲｱｰﾙ九州ﾊｳｽﾃﾝﾎﾞｽﾎﾃﾙ(株)</t>
  </si>
  <si>
    <t>・ｼﾃｨﾎﾃﾙ(190室、収容206名)の新設</t>
  </si>
  <si>
    <t>(株)博多屋</t>
  </si>
  <si>
    <t>(福)由起会</t>
  </si>
  <si>
    <t>救急病院建設事業</t>
  </si>
  <si>
    <t>・救急病院の移転新築(292床→312床への増床)</t>
  </si>
  <si>
    <t>・観光ﾎﾃﾙ(71室→76室、宴会場等)の増改築</t>
  </si>
  <si>
    <t>(株)九十九島観光ﾎﾃﾙ</t>
  </si>
  <si>
    <t>・老人保健施設(85床)の新設</t>
  </si>
  <si>
    <t>ﾏﾘｰﾅ増設事業</t>
  </si>
  <si>
    <t>・ﾏﾘｰﾅ施設の増設</t>
  </si>
  <si>
    <t>(株)ｻﾝﾗｲｽﾞﾏﾘﾝ佐世保</t>
  </si>
  <si>
    <t>・都市型ﾎﾃﾙ(150室)の新設</t>
  </si>
  <si>
    <t>(株)ﾎﾘﾃﾞｨ･ｲﾝ佐世保</t>
  </si>
  <si>
    <t>農水産物加工施設建設事業</t>
  </si>
  <si>
    <t>・地場農水産物加工場の新設</t>
  </si>
  <si>
    <t>(株)宇久食品</t>
  </si>
  <si>
    <t>高速旅客船建造事業</t>
  </si>
  <si>
    <t>・高速旅客船(佐世保～上五島間)の建造</t>
  </si>
  <si>
    <t>九州商船(株)</t>
  </si>
  <si>
    <t>・ﾘｿﾞｰﾄﾎﾃﾙ(91室、388人収容)の新設</t>
  </si>
  <si>
    <t>西肥ﾘｿﾞｰﾄ開発(株)</t>
  </si>
  <si>
    <t>長崎部品(株)</t>
  </si>
  <si>
    <t>相浦冷凍冷蔵庫建設事業</t>
  </si>
  <si>
    <t>・佐世保市魚市場の相浦地区への移転に対応した冷凍冷蔵庫の新設</t>
  </si>
  <si>
    <t>(株)志賀</t>
  </si>
  <si>
    <t>・大衆魚調整保管のための冷凍･冷蔵庫新設</t>
  </si>
  <si>
    <t>日本遠洋旋網漁業協同組合</t>
  </si>
  <si>
    <t>長崎ｵﾗﾝﾀﾞ村･ﾊｳｽﾃﾝﾎﾞｽ建設事業</t>
  </si>
  <si>
    <t>・佐世保市にある旧針尾工業団地に5つのｿﾞｰﾝに分けﾃｰﾏﾊﾟｰｸを新設</t>
  </si>
  <si>
    <t>ﾊｳｽﾃﾝﾎﾞｽ(株)</t>
  </si>
  <si>
    <t>ﾊﾞｰｽｾﾝﾀｰ建設事業</t>
  </si>
  <si>
    <t>・助産所、助産師外来を行うﾊﾞｰｽｾﾝﾀｰの建設</t>
  </si>
  <si>
    <t>(医)翔南会</t>
  </si>
  <si>
    <t>・ﾎﾃﾙｼｰｻｲﾄﾞ島原の建設</t>
  </si>
  <si>
    <t>(株)日進開発</t>
  </si>
  <si>
    <t>・療養型精神科病棟の建設</t>
  </si>
  <si>
    <t>(医)済家会</t>
  </si>
  <si>
    <t>・病院･療養型病床等の増設</t>
  </si>
  <si>
    <t>(医)社団 東洋会</t>
  </si>
  <si>
    <t>島原名水ﾌﾞﾙﾜﾘｰ(株)</t>
  </si>
  <si>
    <t>・多目的温泉保養施設の建設(客室30室)</t>
  </si>
  <si>
    <t>(有)島原南風楼</t>
  </si>
  <si>
    <t>・市内中央部での各種葬儀が可能な葬祭会館建設</t>
  </si>
  <si>
    <t>(株)城見</t>
  </si>
  <si>
    <t>諫早本野温泉郷開発事業</t>
  </si>
  <si>
    <t>・日帰り天然温泉施設及び高齢者専用賃貸住宅(ｸﾘﾆｯｸ･介護施設併設)の建設</t>
  </si>
  <si>
    <t>(株)ｴﾋﾟｸｽ</t>
  </si>
  <si>
    <t>ｾﾞﾘｰ製造工場建設事業</t>
  </si>
  <si>
    <t>・ﾌﾙｰﾂｾﾞﾘｰの受注拡大に対応するための工場建設</t>
  </si>
  <si>
    <t>(株)たらみ</t>
  </si>
  <si>
    <t>・療養型病床群病棟(30床)の増設</t>
  </si>
  <si>
    <t>(医)宏善会</t>
  </si>
  <si>
    <t>・ちゃんぽん等麺類製造工場の新設(現工場の移転、集約化、新鋭化)</t>
  </si>
  <si>
    <t>(株)白雪食品</t>
  </si>
  <si>
    <t>和風ﾚｽﾄﾗﾝ等建設事業</t>
  </si>
  <si>
    <t>・和風ﾚｽﾄﾗﾝおよび会合施設の建設</t>
  </si>
  <si>
    <t>(資)水月楼</t>
  </si>
  <si>
    <t>・観光ﾎﾃﾙ増設(客室増30室、宴会場)</t>
  </si>
  <si>
    <t>(有)諫早観光ﾎﾃﾙ</t>
  </si>
  <si>
    <t>歴史的建造物活用事業</t>
  </si>
  <si>
    <t>・歴史的建造物のオフィスビルとしての活用と立体駐車場の建設</t>
  </si>
  <si>
    <t>（株）九州ガスホールディングス</t>
  </si>
  <si>
    <t>新社屋建設事業</t>
  </si>
  <si>
    <t>・築４０年の老朽化し複数棟に分かれた本社・倉庫を統合するための新本社・倉庫建設事業</t>
  </si>
  <si>
    <t>栗鷹物産(株)</t>
  </si>
  <si>
    <t>(医)檜山会</t>
  </si>
  <si>
    <t>長崎空港ﾀｰﾐﾅﾙﾋﾞﾙ増設事業</t>
  </si>
  <si>
    <t>・国内旅客ﾀｰﾐﾅﾙﾋﾞﾙの増設</t>
  </si>
  <si>
    <t>長崎空港ﾋﾞﾙﾃﾞｨﾝｸﾞ(株)</t>
  </si>
  <si>
    <t>(医)誠和会</t>
  </si>
  <si>
    <t>・都市型ﾎﾃﾙ(119室、156人収容)の新設</t>
  </si>
  <si>
    <t>長崎ｲﾝﾀｰﾅｼｮﾅﾙﾎﾃﾙ(株)</t>
  </si>
  <si>
    <t>菌床椎茸栽培施設建設事業</t>
  </si>
  <si>
    <t>・新たな菌床椎茸栽培施設の整備(栽培ﾊｳｽの建設)</t>
  </si>
  <si>
    <t>平戸市森林組合</t>
  </si>
  <si>
    <t>榾木生産センター増築事業</t>
  </si>
  <si>
    <t>・菌床榾木生産工場の能力増強</t>
  </si>
  <si>
    <t>ﾎﾃﾙ施設整備事業</t>
  </si>
  <si>
    <t>・平戸市より譲り受けた施設をﾘﾆｭｰｱﾙし､併せて温浴施設を建設する。</t>
  </si>
  <si>
    <t>(株)あじか磯釣ｾﾝﾀｰ</t>
  </si>
  <si>
    <t>・観光ﾚｽﾄﾗﾝ(200人収容)及び土産品店の新設</t>
  </si>
  <si>
    <t>生月観光開発(株)</t>
  </si>
  <si>
    <t>ホテル新棟建設事業</t>
  </si>
  <si>
    <t>・既存ホテル敷地内にキッズルーム・チャペル・披露宴会場等を設置した新棟新築</t>
  </si>
  <si>
    <t>(株)あじか磯釣センター</t>
  </si>
  <si>
    <t>水産加工品製造施設建設事業</t>
  </si>
  <si>
    <t>・アジ・サバフィーレ及び冷凍サバの製造施設の建設</t>
  </si>
  <si>
    <t>(株)ｳｴｽﾄｼﾞｬﾊﾟﾝﾌｰﾂﾞ</t>
  </si>
  <si>
    <t>樹脂ｺｰﾃｨﾝｸﾞ加工工場建設事業</t>
  </si>
  <si>
    <t>・樹脂ｺｰﾃｨﾝｸﾞ加工工場建設事業</t>
  </si>
  <si>
    <t>中興化成工業(株)</t>
  </si>
  <si>
    <t>・水産加工品製造施設建設事業</t>
  </si>
  <si>
    <t>(株)マル伊綜合食品</t>
  </si>
  <si>
    <t>水産流通加工施設建設事業</t>
  </si>
  <si>
    <t>・小型魚用の水産物加工施設と活魚水槽の建設</t>
  </si>
  <si>
    <t>(株)松浦養殖</t>
  </si>
  <si>
    <t>水産流通冷蔵施設建設事業</t>
  </si>
  <si>
    <t>・魚の貯蔵用冷蔵庫の建設事業</t>
  </si>
  <si>
    <t>松浦水産(株)</t>
  </si>
  <si>
    <t>舶用機器等製造工場増設事業</t>
  </si>
  <si>
    <t>・舶用機器等製造工場の増設</t>
  </si>
  <si>
    <t>(株)ﾆｯﾁﾂ</t>
  </si>
  <si>
    <t>(医)社団 壮志会</t>
  </si>
  <si>
    <t>鉄鋼鍛造品製造工場建設事業</t>
  </si>
  <si>
    <t>・鉄鋼鍛造品(産業機械部品)製造工場の新設</t>
  </si>
  <si>
    <t>近江鍛工(株)</t>
  </si>
  <si>
    <t>ふっ素樹脂製品製造工場建設事業</t>
  </si>
  <si>
    <t>・ふっ素樹脂製品製造工場の建設</t>
  </si>
  <si>
    <t>・対馬市でのホテル建設事業</t>
  </si>
  <si>
    <t>(同)みむろや</t>
  </si>
  <si>
    <t>・CAS冷凍技術を導入した､農水産物冷凍加工工場を建設。</t>
  </si>
  <si>
    <t>(株)つしまCASセンター</t>
  </si>
  <si>
    <t>・老人保健施設((定員80名、うち痴呆30名)通所20名)の建設</t>
  </si>
  <si>
    <t>(福)慶長会</t>
  </si>
  <si>
    <t>・老人保健施設80床(うち痴呆24床)ﾃﾞｲｹｱ20人/日の新設</t>
  </si>
  <si>
    <t>(福)あすか福祉会</t>
  </si>
  <si>
    <t>・島内需要をﾀｰｹﾞｯﾄとしたｼｮｯﾋﾟﾝｸﾞｾﾝﾀｰの新設</t>
  </si>
  <si>
    <t>対馬商業(協)</t>
  </si>
  <si>
    <t>・水産物加工工場(冷凍冷蔵庫5室、急速冷凍設備他)の新設</t>
  </si>
  <si>
    <t>(株)ﾅｶｺｰ</t>
  </si>
  <si>
    <t>・離島における葬祭会館建設</t>
  </si>
  <si>
    <t>(株)鳳雲堂</t>
  </si>
  <si>
    <t>・ﾋﾞｼﾞﾈｽﾎﾃﾙ(49室、定員76人)の建設</t>
  </si>
  <si>
    <t>壱岐ﾏﾘｰﾅﾎﾃﾙ(株)</t>
  </si>
  <si>
    <t>・観光ﾎﾃﾙ(35室、収容156名)の新館建設</t>
  </si>
  <si>
    <t>(株)太安閣</t>
  </si>
  <si>
    <t>・観光旅館の移転新築(25室、収容120名)</t>
  </si>
  <si>
    <t>(株)ﾋﾞｭｰﾎﾃﾙ壱岐</t>
  </si>
  <si>
    <t>・老人保健施設80床(うち痴呆専門24床)の新設</t>
  </si>
  <si>
    <t>(医)玄州会</t>
  </si>
  <si>
    <t>・老人保健施設80床の新設</t>
  </si>
  <si>
    <t>(医)社団 協生会</t>
  </si>
  <si>
    <t>長崎県</t>
    <rPh sb="0" eb="2">
      <t>ナガサキ</t>
    </rPh>
    <rPh sb="2" eb="3">
      <t>ケン</t>
    </rPh>
    <phoneticPr fontId="4"/>
  </si>
  <si>
    <t>五島市</t>
    <rPh sb="0" eb="3">
      <t>ゴトウシ</t>
    </rPh>
    <phoneticPr fontId="4"/>
  </si>
  <si>
    <t>体験型観光・ビジネス観光拠点施設整備事業</t>
    <rPh sb="0" eb="2">
      <t>タイケン</t>
    </rPh>
    <rPh sb="2" eb="3">
      <t>ガタ</t>
    </rPh>
    <rPh sb="3" eb="5">
      <t>カンコウ</t>
    </rPh>
    <rPh sb="10" eb="12">
      <t>カンコウ</t>
    </rPh>
    <rPh sb="12" eb="14">
      <t>キョテン</t>
    </rPh>
    <rPh sb="14" eb="16">
      <t>シセツ</t>
    </rPh>
    <rPh sb="16" eb="18">
      <t>セイビ</t>
    </rPh>
    <rPh sb="18" eb="20">
      <t>ジギョウ</t>
    </rPh>
    <phoneticPr fontId="13"/>
  </si>
  <si>
    <t>アグリツーリズムのため、既存施設をホテルに改修整備</t>
    <rPh sb="12" eb="14">
      <t>キゾン</t>
    </rPh>
    <rPh sb="14" eb="16">
      <t>シセツ</t>
    </rPh>
    <rPh sb="21" eb="23">
      <t>カイシュウ</t>
    </rPh>
    <rPh sb="23" eb="25">
      <t>セイビ</t>
    </rPh>
    <phoneticPr fontId="13"/>
  </si>
  <si>
    <t>㈱アグリ・コーポレーション</t>
    <phoneticPr fontId="4"/>
  </si>
  <si>
    <t>特別養護老人ﾎｰﾑ増改築事業</t>
  </si>
  <si>
    <t>(福)秀峯会</t>
  </si>
  <si>
    <t>特別養護老人ﾎｰﾑ移転拡張事業</t>
  </si>
  <si>
    <t>・老朽化した施設の移転改築事業</t>
  </si>
  <si>
    <t>(福)さゆり会</t>
  </si>
  <si>
    <t>衣料店舗建設事業</t>
  </si>
  <si>
    <t>・離島における実用品対応総合衣料店舗の建設</t>
  </si>
  <si>
    <t>ﾃｰﾗｰつつみ(株)</t>
  </si>
  <si>
    <t>・郊外型生活百貨店の建設</t>
  </si>
  <si>
    <t>(株)福江シティモール</t>
  </si>
  <si>
    <t>・島内初の郊外型ｼｮｯﾋﾟﾝｸﾞｾﾝﾀｰの建設</t>
  </si>
  <si>
    <t>平井商事(株)</t>
  </si>
  <si>
    <t>・老人保健施設80床、ﾃﾞｲｹｱ15人/日の新設</t>
  </si>
  <si>
    <t>(医)山下医院</t>
  </si>
  <si>
    <t>・ﾘｿﾞｰﾄﾎﾃﾙ(36室183名収容)の建設</t>
  </si>
  <si>
    <t>五島自動車(株)</t>
  </si>
  <si>
    <t>・温泉旅館の一部建て替え(客室11、収容83名)</t>
  </si>
  <si>
    <t>荒川温泉(有)</t>
  </si>
  <si>
    <t>観光･ﾋﾞｼﾞﾈｽﾎﾃﾙ新築事業</t>
  </si>
  <si>
    <t>福江港での観光･ビジネスホテル（81室）の新設</t>
  </si>
  <si>
    <t>五島自動車（株）</t>
  </si>
  <si>
    <t>・温泉施設･地ﾋﾞｰﾙﾚｽﾄﾗﾝ(100席)の建設</t>
  </si>
  <si>
    <t>西九州開発(株)</t>
  </si>
  <si>
    <t>地ﾋﾞ-ﾙ製造設備等建設事業</t>
  </si>
  <si>
    <t>・地ﾋﾞｰﾙ製造設備等の整備</t>
  </si>
  <si>
    <t>長崎大島醸造(株)</t>
  </si>
  <si>
    <t>包装機械製造設備増設事業</t>
  </si>
  <si>
    <t>・ｽﾅｯｸ類の包装機械の生産ﾗｲﾝの増強</t>
  </si>
  <si>
    <t>(株)松島電機製作所</t>
  </si>
  <si>
    <t>・婦人下着縫製工場の増改築</t>
  </si>
  <si>
    <t>(株)ｲｽﾞﾐｿｰｲﾝｸﾞ</t>
  </si>
  <si>
    <t>・ﾘｿﾞｰﾄﾎﾃﾙ(15室 54名収容、大ﾎｰﾙ 300名)の新設</t>
  </si>
  <si>
    <t>大瀬戸ﾘｿﾞｰﾄ(株)</t>
  </si>
  <si>
    <t>長崎西海楽園事業</t>
  </si>
  <si>
    <t>・ﾃｰﾏﾊﾟｰｸ“いのりの里”新設事業</t>
  </si>
  <si>
    <t>(株)長崎西海楽園</t>
  </si>
  <si>
    <t>・ﾎﾃﾙ増改築事業</t>
  </si>
  <si>
    <t>・ｼｮｰﾄｽﾃｲを併設する特別養護老人ﾎｰﾑの建設</t>
  </si>
  <si>
    <t>菓子工場増築及び観光施設建替事業</t>
  </si>
  <si>
    <t>・ｶｽﾃﾗ工場の増築とﾚｽﾄﾗﾝなどの既存観光施設の建替え</t>
  </si>
  <si>
    <t>(有)和泉屋</t>
  </si>
  <si>
    <t>温泉宿泊施設 新館増築事業</t>
  </si>
  <si>
    <t>・露天風呂付客室や展望露天風呂を備えた新館の増築</t>
  </si>
  <si>
    <t>(有)雲仙福田屋</t>
  </si>
  <si>
    <t>菓子工場増築事業</t>
  </si>
  <si>
    <t>・既存工場の隣地にｶｽﾃﾗ製造の新工場を建設</t>
  </si>
  <si>
    <t>耐震化整備に伴う病院建替事業</t>
  </si>
  <si>
    <t>・長崎県医療施設耐震化臨時特例基金整備事業</t>
  </si>
  <si>
    <t>(医)伴帥会</t>
  </si>
  <si>
    <t>風力発電機部品加工工場建設事業</t>
  </si>
  <si>
    <t>・吾妻工業団地に部品加工工場を建設</t>
  </si>
  <si>
    <t>三貴工業(株)</t>
  </si>
  <si>
    <t>しいたけ生産工場建設事業</t>
  </si>
  <si>
    <t>・菌床栽培によるしいたけ栽培施設建設事業</t>
  </si>
  <si>
    <t>農事組合法人　吾妻しいたけ生産組合</t>
  </si>
  <si>
    <t>橋梁架設機材等製造工場建設事業</t>
  </si>
  <si>
    <t>・橋梁架設機材等製造工場の新設</t>
  </si>
  <si>
    <t>(株)ﾌﾞﾙﾜﾘｰ雲仙</t>
  </si>
  <si>
    <t>・蒲鉾等練製品加工工場と直営店舗の建設</t>
  </si>
  <si>
    <t>(株)長崎清水</t>
  </si>
  <si>
    <t>・温泉旅館の増改築(浴場部分が主)</t>
  </si>
  <si>
    <t>(株)富貴屋</t>
  </si>
  <si>
    <t>・金属精密加工部品製造工場（第6工場）の新設</t>
  </si>
  <si>
    <t>(株)新田鉄工所</t>
  </si>
  <si>
    <t>・小規模多機能型居宅介護事業所とサービス付高齢者向け住宅の建設</t>
  </si>
  <si>
    <t>(有)くらはら</t>
  </si>
  <si>
    <t>菌床しいたけ生産施設整備事業</t>
  </si>
  <si>
    <t>・菌床しいたけ生産設備の建設･整備</t>
  </si>
  <si>
    <t>農事組合法人ｻﾝｴｽﾌｧｰﾑ</t>
  </si>
  <si>
    <t>・老人保健施設70床(うち痴呆24床)ﾃﾞｲｹｱ30人/日の新設</t>
  </si>
  <si>
    <t>(医)弘池会</t>
  </si>
  <si>
    <t>・事業協同組合方式による共同店舗の建設</t>
  </si>
  <si>
    <t>(協)西有家ｼｮｯﾋﾟﾝｸﾞｾﾝﾀｰ</t>
  </si>
  <si>
    <t>(医)薫風会</t>
  </si>
  <si>
    <t>観光手延そうめん加工施設建設事業</t>
  </si>
  <si>
    <t>・長期熟成施設、観光客向け直売店の建設</t>
  </si>
  <si>
    <t>(株)みそ半</t>
  </si>
  <si>
    <t>・地元小売業者による店舗共同化事業</t>
  </si>
  <si>
    <t>(協)北有馬ｼｮｯﾋﾟﾝｸﾞｾﾝﾀｰ</t>
  </si>
  <si>
    <t>カステラ工場整備事業</t>
  </si>
  <si>
    <t>・カステラ増産のための新工場の建設・整備</t>
  </si>
  <si>
    <t>㈱須崎屋</t>
  </si>
  <si>
    <t>素麺工場整備事業</t>
  </si>
  <si>
    <t>・素麺増産のための新工場建設</t>
  </si>
  <si>
    <t>（株）野内製麺</t>
  </si>
  <si>
    <t>（株）上村製麺</t>
  </si>
  <si>
    <t>・素麺の増産のための新工場建設と新鋭設備の導入による品質の安定化</t>
  </si>
  <si>
    <t>(株)上村製麺</t>
  </si>
  <si>
    <t>五三焼カステラ新工場建設</t>
  </si>
  <si>
    <t>（株）須崎屋</t>
  </si>
  <si>
    <t>産婦人科医院建設事業</t>
  </si>
  <si>
    <t>・産婦人科医院(14床)の新設</t>
  </si>
  <si>
    <t>(有)行徳ﾚﾃﾞｨｰｽﾒﾃﾞｨｶﾙｻｰﾋﾞｽ</t>
  </si>
  <si>
    <t>ｺﾞﾝﾄﾞﾗ製造工場建設事業</t>
  </si>
  <si>
    <t>・ｺﾞﾝﾄﾞﾗ製造工場の増設</t>
  </si>
  <si>
    <t>日本ﾋﾞｿｰ(株)</t>
  </si>
  <si>
    <t>制御機器等製造工場増設事業</t>
  </si>
  <si>
    <t>・制御機器製造工場の新設と電気機械工場の増設</t>
  </si>
  <si>
    <t>協和機電工業(株)</t>
  </si>
  <si>
    <t>・ビジネスホテル及びリゾートホテルの両面を兼ね備えたホテルの建設</t>
  </si>
  <si>
    <t>・老人保健施設80床(うち痴呆40床)ﾃﾞｲｹｱ30人/日の新設</t>
  </si>
  <si>
    <t>(福)佐世保白寿会</t>
  </si>
  <si>
    <t>・ｺﾝｸﾘｰﾄ2次製品の工場新設、本社機能の集約</t>
  </si>
  <si>
    <t>ホテル等改装事業</t>
  </si>
  <si>
    <t>・旧温泉付宿泊施設のリゾート型ホテルへの改装</t>
  </si>
  <si>
    <t>五島アイランドリゾート(株)</t>
  </si>
  <si>
    <t>特産品焼酎製造工場建設事業</t>
  </si>
  <si>
    <t>・焼酎製造工業の建設及び製麹装置(500kg)､蒸留機(1,000L)の設置</t>
  </si>
  <si>
    <t>五島灘酒造(株)</t>
  </si>
  <si>
    <t>・離島におけるｼｮｯﾋﾟﾝｸﾞｾﾝﾀｰ建設</t>
  </si>
  <si>
    <t>(株)ﾄﾞｩｲﾝｸﾞ</t>
  </si>
  <si>
    <t>・老人保健施設（定員80名、うち短期4名、痴呆40名）通所30名の建設</t>
  </si>
  <si>
    <t>(福)青山会</t>
  </si>
  <si>
    <t>430005</t>
  </si>
  <si>
    <t>(株)熊本放送</t>
  </si>
  <si>
    <t>熊本朝日放送(株)</t>
  </si>
  <si>
    <t>・介護老人保健施設の増設(入所75床→98床(うち痴呆専門棟36床新設))</t>
  </si>
  <si>
    <t>(医)滄溟会</t>
  </si>
  <si>
    <t>商業施設等整備事業</t>
  </si>
  <si>
    <t>・中心市街地再開発事業における商業施設等整備</t>
  </si>
  <si>
    <t>(株)熊日会館</t>
  </si>
  <si>
    <t>手取本町地区商業施設整備事業</t>
  </si>
  <si>
    <t>・熊本市中心街再開発ﾋﾞﾙにおける百貨店売場の整備</t>
  </si>
  <si>
    <t>(株)鶴屋百貨店</t>
  </si>
  <si>
    <t>ﾎﾃﾙ等整備事業</t>
  </si>
  <si>
    <t>・熊本市中心街におけるﾎﾃﾙを中核とする複合施設の整備</t>
  </si>
  <si>
    <t>(株)熊本日日新聞社</t>
  </si>
  <si>
    <t>・老人保健施設80床ﾃﾞｲｹｱ30人/日の新設</t>
  </si>
  <si>
    <t>(財)杏仁会</t>
  </si>
  <si>
    <t>健康温泉施設等建設事業</t>
  </si>
  <si>
    <t>・健康温泉施設と地ﾋﾞｰﾙ製造工場･ﾚｽﾄﾗﾝの建設</t>
  </si>
  <si>
    <t>三祐観光開発(株)</t>
  </si>
  <si>
    <t>・老人保健施設50床、ﾃﾞｲｹｱ30人/日の新設</t>
  </si>
  <si>
    <t>(医)東陽会</t>
  </si>
  <si>
    <t>・地域中核病院(480床)の建設</t>
  </si>
  <si>
    <t>・老人保健施設72床、ﾃﾞｲｹｱ40人/日の新設</t>
  </si>
  <si>
    <t>ﾌｪﾘｰ等建造及び付帯施設建設事業</t>
  </si>
  <si>
    <t>・高速ｶｰﾌｪﾘｰ、高速旅客船の建造及び付帯施設の建設</t>
  </si>
  <si>
    <t>熊本ﾌｪﾘｰ(株)</t>
  </si>
  <si>
    <t>(医)社団 光寿会</t>
  </si>
  <si>
    <t>・老人保健施設100床(うち痴呆30床)、ﾃﾞｲｹｱ30人/日の建設</t>
  </si>
  <si>
    <t>(医)社団 松下会</t>
  </si>
  <si>
    <t>療養病棟･ﾃﾞｲｹｱ施設建設事業</t>
  </si>
  <si>
    <t>・精神科療養病棟(57床)及びﾃﾞｲｹｱ施設(10人/日)の建設</t>
  </si>
  <si>
    <t>・老人保健施設54床(うち痴呆専門24床)の新設</t>
  </si>
  <si>
    <t>(医)堀尾会</t>
  </si>
  <si>
    <t>・餃子･焼売･肉まん･あんまん等の食品加工工場建設</t>
  </si>
  <si>
    <t>双和食品工業(株)</t>
  </si>
  <si>
    <t>・眼科病院の診療部門の新築</t>
  </si>
  <si>
    <t>(医)出田会出田眼科病院</t>
  </si>
  <si>
    <t>・老人保健施設75床(ﾃﾞｲｹｱ25人/日)の新設</t>
  </si>
  <si>
    <t>・老朽化施設(400床)の移転新築</t>
  </si>
  <si>
    <t>・老人保健施設(43床)の新設</t>
  </si>
  <si>
    <t>(医)社団 杏医会</t>
  </si>
  <si>
    <t>・製氷工場(ﾛｯｸ氷など業務用中心)の新設</t>
  </si>
  <si>
    <t>(有)ｱｲｽﾗﾝﾄﾞ九州</t>
  </si>
  <si>
    <t>・IC製造工場の建設</t>
  </si>
  <si>
    <t>九州日本電気(株)</t>
  </si>
  <si>
    <t>・都市ﾎﾃﾙ(130室)の新設</t>
  </si>
  <si>
    <t>熊本駅前ﾋﾞﾙ(株)</t>
  </si>
  <si>
    <t>・新聞製作工場の建設(新鋭輪転機導入と既存施設の改造)</t>
  </si>
  <si>
    <t>・熊本県下第4局目の民間TV局開設事業</t>
  </si>
  <si>
    <t>熊本県</t>
    <rPh sb="0" eb="3">
      <t>クマモトケン</t>
    </rPh>
    <phoneticPr fontId="4"/>
  </si>
  <si>
    <t>八代市</t>
    <rPh sb="0" eb="3">
      <t>ヤツシロシ</t>
    </rPh>
    <phoneticPr fontId="4"/>
  </si>
  <si>
    <t>B</t>
    <phoneticPr fontId="4"/>
  </si>
  <si>
    <t>導管延伸事業</t>
    <rPh sb="0" eb="2">
      <t>ドウカン</t>
    </rPh>
    <rPh sb="2" eb="4">
      <t>エンシン</t>
    </rPh>
    <rPh sb="4" eb="6">
      <t>ジギョウ</t>
    </rPh>
    <phoneticPr fontId="13"/>
  </si>
  <si>
    <t>LNG提供のため導管を延長</t>
    <rPh sb="3" eb="5">
      <t>テイキョウ</t>
    </rPh>
    <rPh sb="8" eb="10">
      <t>ドウカン</t>
    </rPh>
    <rPh sb="11" eb="13">
      <t>エンチョウ</t>
    </rPh>
    <phoneticPr fontId="13"/>
  </si>
  <si>
    <t>熊本みらいエル・エヌ・ジー（株）</t>
    <rPh sb="0" eb="2">
      <t>クマモト</t>
    </rPh>
    <rPh sb="13" eb="16">
      <t>カブ</t>
    </rPh>
    <phoneticPr fontId="10"/>
  </si>
  <si>
    <t>・八代市内中心地での循環器内科および内科の診療所建設</t>
  </si>
  <si>
    <t>(医)明朋会</t>
  </si>
  <si>
    <t>複合福祉施設建築事業</t>
  </si>
  <si>
    <t>・クリニックとデイサービスを併設したサービス付き高齢者住宅の建設</t>
  </si>
  <si>
    <t>(株)ＱＵＥＥＮ</t>
  </si>
  <si>
    <t>・有料老人ﾎｰﾑ建設</t>
  </si>
  <si>
    <t>・ﾋﾞｼﾞﾈｽﾎﾃﾙの建設</t>
  </si>
  <si>
    <t>(株)ﾊｲﾌﾞﾘｯｼﾞ企画</t>
  </si>
  <si>
    <t>(福)龍峯会</t>
  </si>
  <si>
    <t>・老人保健施設50床(うち痴呆50床)ﾃﾞｲｹｱ30人/日の新設</t>
  </si>
  <si>
    <t>(医)ｶｼﾞｵ会</t>
  </si>
  <si>
    <t>療養型病院建設事業</t>
  </si>
  <si>
    <t>・療養型病床群(100床) の整備</t>
  </si>
  <si>
    <t>(社)八代市医師会</t>
  </si>
  <si>
    <t>・精神病院の専門療養病棟の増設</t>
  </si>
  <si>
    <t>(医)社団 平成会坂本病院</t>
  </si>
  <si>
    <t>・老人保健施設40床(うち痴呆20床)ﾃﾞｲｹｱ45人/日の新設</t>
  </si>
  <si>
    <t>(医)初友会</t>
  </si>
  <si>
    <t>(医)社団 司会</t>
  </si>
  <si>
    <t>・ﾄﾗｯｸ貨物流通ｾﾝﾀｰの新設</t>
  </si>
  <si>
    <t>熊本交通運輸(株)</t>
  </si>
  <si>
    <t>八代新港埠頭倉庫建設事業</t>
  </si>
  <si>
    <t>・八代港公共用地埠頭内に飼料保管倉庫の建設</t>
  </si>
  <si>
    <t>ﾊﾟｼﾌｨｯｸｸﾞﾚｰﾝｾﾝﾀｰ(株)</t>
  </si>
  <si>
    <t>・老人保健施設85床の新設</t>
  </si>
  <si>
    <t>(医)社団 優林会</t>
  </si>
  <si>
    <t>八代港埠頭ｻｲﾛ建設事業</t>
  </si>
  <si>
    <t>・輸入穀物･飼料原料貯蔵用ｻｲﾛ(47,200㌧)の新設</t>
  </si>
  <si>
    <t>飼料工場建設事業</t>
  </si>
  <si>
    <t>・家畜用配合飼料生産工場(月産30,000㌧)の新設</t>
  </si>
  <si>
    <t>八代飼料(株)</t>
  </si>
  <si>
    <t>・営業用穀物貯蔵ｻｲﾛ(15,000ﾄﾝ)の建設</t>
  </si>
  <si>
    <t>西田精麦(株)</t>
  </si>
  <si>
    <t>・屋内ｽﾎﾟｰﾂ施設の新設(ﾌﾟｰﾙ中心、多目的ﾎｰﾙ併設)</t>
  </si>
  <si>
    <t>(株)中西ｺｰﾎﾟﾚｰｼｮﾝ</t>
  </si>
  <si>
    <t>ﾏﾘﾝﾚｼﾞｬ-ﾎﾞ-ﾄ製造工場建設事業</t>
  </si>
  <si>
    <t>・中･小型艇の生産工場(第2期工事)</t>
  </si>
  <si>
    <t>ﾔﾏﾊﾏﾘﾝ製造(株)</t>
  </si>
  <si>
    <t>(福)権現福祉会</t>
  </si>
  <si>
    <t>・屋内ｽﾎﾟｰﾂｾﾝﾀｰ(ﾌﾟｰﾙ､ｴｱﾛﾋﾞｸｽ等)の新設</t>
  </si>
  <si>
    <t>(株)協和開発</t>
  </si>
  <si>
    <t>ﾏﾘﾝﾚｼﾞｬｰﾎﾞｰﾄ製造工場建設事業</t>
  </si>
  <si>
    <t>・大･中型ﾎﾞｰﾄ･ﾖｯﾄ生産工場の新設</t>
  </si>
  <si>
    <t>ガスプラント増設事業</t>
  </si>
  <si>
    <t>・都市ガス需要拡大に向けたガスプラントの増設</t>
  </si>
  <si>
    <t>熊本みらいエル・エヌ・ジー（株）</t>
  </si>
  <si>
    <t>老人保健施設・病院建設事業</t>
  </si>
  <si>
    <t>・病院(76床)､老人保健施設(30床)の建設</t>
  </si>
  <si>
    <t>・老人保健施設80床(うち痴呆40床)ﾃﾞｲｹｱ50人/日の新設</t>
  </si>
  <si>
    <t>(医)社団 新晃会</t>
  </si>
  <si>
    <t>ｽﾃﾝﾚｽ水槽製造工場建設事業</t>
  </si>
  <si>
    <t>・ｽﾃﾝﾚｽ水槽の生産工場･事務所等の建設</t>
  </si>
  <si>
    <t>森松工業(株)</t>
  </si>
  <si>
    <t>ﾌｧｯｼｮﾝﾊｳｽ建設事業</t>
  </si>
  <si>
    <t>・婦人服･ｱｸｾｻﾘｰ等の販売施設の建設</t>
  </si>
  <si>
    <t>(名)ﾌｧｯｼｮﾝﾊｳｽｸﾛｰﾊﾞｰ</t>
  </si>
  <si>
    <t>ﾚｽﾄﾗﾝ･温泉施設建設事業</t>
  </si>
  <si>
    <t>・郷土料理ﾚｽﾄﾗﾝ、ｲﾍﾞﾝﾄﾎｰﾙ、温泉施設の建設</t>
  </si>
  <si>
    <t>(有)松田鰻屋</t>
  </si>
  <si>
    <t>(医)健成会</t>
  </si>
  <si>
    <t>(医)平成会</t>
  </si>
  <si>
    <t>・地ﾋﾞｰﾙ製造工場、ﾋﾞｱﾚｽﾄﾗﾝ(350席)の建設</t>
  </si>
  <si>
    <t>(株)有明浪漫麦酒</t>
  </si>
  <si>
    <t>都市型ﾘｿﾞｰﾄﾎﾃﾙ建設事業</t>
  </si>
  <si>
    <t>・都市型ﾘｿﾞｰﾄﾎﾃﾙ(104室300人収容)の建設</t>
  </si>
  <si>
    <t>有明ﾘｿﾞｰﾄｼﾃｨ(株)</t>
  </si>
  <si>
    <t>ﾃｰﾏﾊﾟｰｸ建設事業</t>
  </si>
  <si>
    <t>・ｱｼﾞｱのﾐﾆﾁｭｱﾗﾝﾄﾞをもつ複合商業施設の新設</t>
  </si>
  <si>
    <t>(株)ｱｼﾞｱﾊﾟｰｸ</t>
  </si>
  <si>
    <t>・既存加工食品工場に加工食品製造ﾗｲﾝを増設</t>
  </si>
  <si>
    <t>マルイ食品(株)</t>
  </si>
  <si>
    <t>食品ﾘｻｲｸﾙ施設建設事業</t>
  </si>
  <si>
    <t>・食品残滓堆肥化施設</t>
  </si>
  <si>
    <t>(株)環境総合技術ｾﾝﾀｰ</t>
  </si>
  <si>
    <t>ﾌﾟﾗｽﾁｯｸﾘｻｲｸﾙ工場建設事業</t>
  </si>
  <si>
    <t>・ｴｺﾀｳﾝ指定都市におけるﾌﾟﾗｽﾁｯｸﾘｻｲｸﾙ工場の建設</t>
  </si>
  <si>
    <t>ﾘﾌﾟﾗ･ﾃｯｸ(株)</t>
  </si>
  <si>
    <t>びんﾘｻｲｸﾙ工場建設事業</t>
  </si>
  <si>
    <t>・南九州におけるびんﾘｻｲｸﾙ工場の新設</t>
  </si>
  <si>
    <t>(株)田中商店</t>
  </si>
  <si>
    <t>ﾀｲﾔﾘｻｲｸﾙ工場建設事業</t>
  </si>
  <si>
    <t>・非燃焼方式の廃ﾀｲﾔﾘｻｲｸﾙ工場の建設</t>
  </si>
  <si>
    <t>南九州ﾀｲﾔﾘｻｲｸﾙ(株)</t>
  </si>
  <si>
    <t>・整形外科、ﾘﾊﾋﾞﾘﾃｰｼｮﾝの病院(療養型病床群)の建設</t>
  </si>
  <si>
    <t>(医)すえひろ会</t>
  </si>
  <si>
    <t>(株)福田農場ﾜｲﾅﾘｰ</t>
  </si>
  <si>
    <t>(医)啓愛会</t>
  </si>
  <si>
    <t>・老人保健施設｢やすらぎ苑｣(25室80床)の建設</t>
  </si>
  <si>
    <t>(社)水俣市芦北郡医師会</t>
  </si>
  <si>
    <t>・介護老人保健施設(入所60床､通所定員20名)の建設</t>
  </si>
  <si>
    <t>(福)創友会</t>
  </si>
  <si>
    <t>・老人保健施設((定員52名､うち痴呆20名､短期5名)､通所20名)の建設</t>
  </si>
  <si>
    <t>(福)熊本厚生事業福祉会</t>
  </si>
  <si>
    <t>・老人保健施設(定員60名、うち痴呆20名)、通所20名の建設</t>
  </si>
  <si>
    <t>(医)安田会</t>
  </si>
  <si>
    <t>・老人保健施設60床(うち痴呆20床)ﾃﾞｲｹｱ20人/日の新設</t>
  </si>
  <si>
    <t>(医)悠紀会</t>
  </si>
  <si>
    <t>(医)信和会</t>
  </si>
  <si>
    <t>・病院(120床)の移転新築、療養型病棟の整備</t>
  </si>
  <si>
    <t>(医)春水会</t>
  </si>
  <si>
    <t>・老人保健施設79床(うち痴呆40床)ﾃﾞｲｹｱ20人/日の新設</t>
  </si>
  <si>
    <t>・老人保健施設80床(ﾃﾞｲｹｱ30人/日)の新設</t>
  </si>
  <si>
    <t>(医)社団 征栄会</t>
  </si>
  <si>
    <t>青果市場店舗建設事業</t>
  </si>
  <si>
    <t>・青果市場店舗の建設</t>
  </si>
  <si>
    <t>(株)ｼﾞｪｲｴｲ熊本山鹿青果</t>
  </si>
  <si>
    <t>・光通信機器製造工場の新設</t>
  </si>
  <si>
    <t>ﾌｼﾞｸﾗﾌﾟﾚｼｼﾞｮﾝ(株)</t>
  </si>
  <si>
    <t>・介護･機能訓練指導ｻｰﾋﾞｽ付きの要介護者向有料老人ﾎｰﾑの建設</t>
  </si>
  <si>
    <t>(有)泗水中央薬局</t>
  </si>
  <si>
    <t>・介護老人保健施設(入所60床､通所30名)の建設</t>
  </si>
  <si>
    <t>(医)社団　鞠輝会</t>
  </si>
  <si>
    <t>・電話帳印刷工場の建設</t>
  </si>
  <si>
    <t>(株)ｴﾇ･ﾃｨ･ﾃｨ･ｸｵﾘｽ</t>
  </si>
  <si>
    <t>・老人保健施設70床(うち痴呆26床)ﾃﾞｲｹｱ30人/日の新設</t>
  </si>
  <si>
    <t>(医)社団 孔子会</t>
  </si>
  <si>
    <t>液晶表示装置製造工場建設事業</t>
  </si>
  <si>
    <t>・TFT液晶表示装置の製造工場の建設</t>
  </si>
  <si>
    <t>(株)ｱﾄﾞﾊﾞﾝｽﾄ･ﾃﾞｨｽﾌﾟﾚｲ</t>
  </si>
  <si>
    <t>孔子温泉建設事業</t>
  </si>
  <si>
    <t>・温泉施設整備(大衆浴場、駐車場併設)</t>
  </si>
  <si>
    <t>(株)泗水社</t>
  </si>
  <si>
    <t>・二輪車ｴﾝｼﾞﾝ部品等製造工場の新設</t>
  </si>
  <si>
    <t>九州柳河精機(株)</t>
  </si>
  <si>
    <t>光学用ﾎﾟﾘﾋﾞﾆｰﾙｱﾙｺｰﾙﾌｨﾙﾑ製造設備整備事業</t>
  </si>
  <si>
    <t>・光学用ﾎﾟﾘﾋﾞﾆｰﾙｱﾙｺｰﾙﾌｨﾙﾑ製造設備建設</t>
  </si>
  <si>
    <t>日本合成化学工業(株)</t>
  </si>
  <si>
    <t>(医)社団 小田会</t>
  </si>
  <si>
    <t>・複合型の商業施設の建設</t>
  </si>
  <si>
    <t>(株)宇土ｼﾃｨﾌﾟﾗｻﾞ</t>
  </si>
  <si>
    <t>・複合型ｼｮｯﾋﾟﾝｸﾞｾﾝﾀｰ(ｱﾐｭｰｽﾞﾒﾝﾄ施設等の併設)の建設</t>
  </si>
  <si>
    <t>(株)ｱｽﾄ</t>
  </si>
  <si>
    <t>(医)社団 金森会</t>
  </si>
  <si>
    <t>医薬品安全性研究所建設事業</t>
  </si>
  <si>
    <t>・医薬品安全性試験施設の増設</t>
  </si>
  <si>
    <t>(株)ﾊﾟﾅﾌｧｰﾑ･ﾗﾎﾞﾗﾄﾘｰｽﾞ</t>
  </si>
  <si>
    <t>新造船(定期用船)建造事業</t>
  </si>
  <si>
    <t>・定期用船のための内航海運用貨物船の建造</t>
  </si>
  <si>
    <t>舛宝海運(有)</t>
  </si>
  <si>
    <t>(有)千原海運</t>
  </si>
  <si>
    <t>貨物船整備事業</t>
  </si>
  <si>
    <t>・一般貨物船の購入</t>
  </si>
  <si>
    <t>(株)天草ｼｯﾋﾟﾝｸﾞ</t>
  </si>
  <si>
    <t>ﾎﾃﾙ新築事業</t>
  </si>
  <si>
    <t>・新ﾎﾃﾙ「SKYDECK天空の舟」(客室数15室)建設事業</t>
  </si>
  <si>
    <t>(有)竜宮</t>
  </si>
  <si>
    <t>(医)本郷会</t>
  </si>
  <si>
    <t>ﾏﾘｰﾅ施設整備事業</t>
  </si>
  <si>
    <t>・ﾏﾘｰﾅ(298隻収容)の建設</t>
  </si>
  <si>
    <t>ﾌｨｯｼｬﾘｰﾅ天草(株)</t>
  </si>
  <si>
    <t>・老人保健施設の増設(54床→80床)</t>
  </si>
  <si>
    <t>(医)原田会</t>
  </si>
  <si>
    <t>・観光旅館の増改築(客室37室→70室、温泉大浴場)</t>
  </si>
  <si>
    <t>天草亀屋観光(株)</t>
  </si>
  <si>
    <t>・老朽旅館を全面改築(客室6室→15室、結婚式場･宴会場)</t>
  </si>
  <si>
    <t>(有)天草屋</t>
  </si>
  <si>
    <t>コンテナ船購入による
コンテナ輸送及び船員育成事業</t>
  </si>
  <si>
    <t>・コンテナ船購入によるコンテナ輸送事業参入と実習船としての船員育成</t>
  </si>
  <si>
    <t>（株）雄和海運</t>
  </si>
  <si>
    <t>リゾートホテル開発事業</t>
  </si>
  <si>
    <t>・ヴィラタイプの高級リゾートホテルの建設整備</t>
  </si>
  <si>
    <t>（株）マリーゴールドホールディングス</t>
  </si>
  <si>
    <t>新造船（定期用船）建造事業</t>
  </si>
  <si>
    <t>・定期用船のための内航船の建造</t>
  </si>
  <si>
    <t>舛宝海運㈲</t>
  </si>
  <si>
    <t>ワーケーションリゾート事業</t>
  </si>
  <si>
    <t>・ワ―ケーションリゾート施設の建設・整備</t>
  </si>
  <si>
    <t>藍の村観光（株）</t>
  </si>
  <si>
    <t>非対面高単価型ホテル建設事業</t>
  </si>
  <si>
    <t>・コロナ対応を考慮した非対面可能型の高付加価値・高単価の新ホテルの建設</t>
  </si>
  <si>
    <t>中古工場購入と食肉加工機械導入事業</t>
  </si>
  <si>
    <t>・食肉加工事業</t>
  </si>
  <si>
    <t>ｱｲﾏｯｸ(株)</t>
  </si>
  <si>
    <t>理学療法士等専門学校建設事業</t>
  </si>
  <si>
    <t>・理学療法士、作業療法士、言語聴覚士養成の専門学校建設</t>
  </si>
  <si>
    <t>学校法人 青照学舎</t>
  </si>
  <si>
    <t>・三角～島原間国道ﾌｪﾘｰ航路へ投入の為のｶｰﾌｪﾘｰ建造</t>
  </si>
  <si>
    <t>(有)三角島原ﾌｪﾘｰ</t>
  </si>
  <si>
    <t>・老人保健施設(71床)の新設</t>
  </si>
  <si>
    <t>(医)社団 本田会</t>
  </si>
  <si>
    <t>・ｼｮｯｸｱﾌﾞｿｰﾊﾞ､ﾊﾟﾜｰｽﾃｱﾘﾝｸﾞ部品工場の新設</t>
  </si>
  <si>
    <t>(株)ｼｮｰﾜ</t>
  </si>
  <si>
    <t>・半導体等検査用冶具製造工場の新設</t>
  </si>
  <si>
    <t>・新設ﾎﾃﾙ等増築事業(客室60室等)</t>
  </si>
  <si>
    <t>(有)阿蘇の司</t>
  </si>
  <si>
    <t>・既存ﾎﾃﾙ敷地内における浴場棟の増設</t>
  </si>
  <si>
    <t>・老朽の病院の増改築</t>
  </si>
  <si>
    <t>(医)社団 大徳会</t>
  </si>
  <si>
    <t>(医)社団 坂梨会</t>
  </si>
  <si>
    <t>(医)高森会</t>
  </si>
  <si>
    <t>・老人保健施設(定員50名(痴呆25名)通所30名)の建設</t>
  </si>
  <si>
    <t>(医)社団 野田会</t>
  </si>
  <si>
    <t>(医)一陽会</t>
  </si>
  <si>
    <t>(医)社団 創生会</t>
  </si>
  <si>
    <t>・自動車用組電線製造工場の建設</t>
  </si>
  <si>
    <t>養殖用稚魚育成施設建設事業</t>
  </si>
  <si>
    <t>・養殖魚介類の種苗生産(稚魚育成)施設の新設</t>
  </si>
  <si>
    <t>ﾆﾁﾓｳ(株)</t>
  </si>
  <si>
    <t>製氷貯氷施設建設事業</t>
  </si>
  <si>
    <t>・製氷貯氷施設(製氷50㌧/日、貯氷1,000㌧)の建設</t>
  </si>
  <si>
    <t>牛深市漁業(協)</t>
  </si>
  <si>
    <t>・高度医療機能を備えた地域中核病院(200床)の新設</t>
  </si>
  <si>
    <t>(社)天草郡市医師会</t>
  </si>
  <si>
    <t>半導体･液晶製造装置製造工場建設事業</t>
  </si>
  <si>
    <t>・ｳｪﾊｰ搬送機および液晶ｶﾞﾗｽ基盤搬送機等製造工場の建設</t>
  </si>
  <si>
    <t>ﾛｰﾂｪ(株)</t>
  </si>
  <si>
    <t>(医)平瀬会</t>
  </si>
  <si>
    <t>・郊外型共同店舗の建設</t>
  </si>
  <si>
    <t>(協)南関ｼｮｯﾋﾟﾝｸﾞｾﾝﾀｰ</t>
  </si>
  <si>
    <t>冷凍冷蔵庫等製造工場建設事業</t>
  </si>
  <si>
    <t>・冷凍冷蔵機器､住宅用部材の九州地区向け工場建設</t>
  </si>
  <si>
    <t>ｴﾏﾙｼﾞｮﾝ製造工場建設事業</t>
  </si>
  <si>
    <t>・ｴﾏﾙｼﾞｮﾝ(接着剤･塗料･ｼｰﾘﾝｸﾞ材等)の製造工場建設</t>
  </si>
  <si>
    <t>中央理化工業(株)</t>
  </si>
  <si>
    <t>(株)丸美屋</t>
  </si>
  <si>
    <t>・老人保健施設70床(うち痴呆35床)ﾃﾞｲｹｱ30人/日の新設</t>
  </si>
  <si>
    <t>(医)社団 清風会</t>
  </si>
  <si>
    <t>(医)田中会</t>
  </si>
  <si>
    <t>文化の森建設事業</t>
  </si>
  <si>
    <t>・伝統工芸品の展示販売、地域特産品販売、ﾚｽﾄﾗﾝの施設建設</t>
  </si>
  <si>
    <t>(株)熊本文化の森</t>
  </si>
  <si>
    <t>・菊陽町が開発中の｢光の森ﾆｭｰﾀｳﾝ｣に大型ｼｮｯﾋﾟﾝｸﾞｾﾝﾀｰの建設</t>
  </si>
  <si>
    <t>冷凍米飯工場建設事業</t>
  </si>
  <si>
    <t>・ﾋﾟﾗﾌ等冷凍米飯製造工場の新設</t>
  </si>
  <si>
    <t>ﾕｰﾕｰﾌｰｽﾞ(株)</t>
  </si>
  <si>
    <t>・温泉ｾﾝﾀｰの建設</t>
  </si>
  <si>
    <t>(有)河原ｴﾝﾀｰﾌﾟﾗｲｽﾞ</t>
  </si>
  <si>
    <t>・観光菓子工場の新設</t>
  </si>
  <si>
    <t>(株)ｽｲｰﾄﾗﾝﾄﾞ阿蘇</t>
  </si>
  <si>
    <t>(医)社団 藤岡会</t>
  </si>
  <si>
    <t>熊本空港国内線ﾀｰﾐﾅﾙﾋﾞﾙの増改築事業</t>
  </si>
  <si>
    <t>・空港ﾀｰﾐﾅﾙﾋﾞﾙの増改築工事(第5期工事)</t>
  </si>
  <si>
    <t>熊本空港ﾋﾞﾙﾃﾞｨﾝｸﾞ(株)</t>
  </si>
  <si>
    <t>製薬工場建設事業</t>
  </si>
  <si>
    <t>・基礎化粧品等生産能力拡充のための新工場の建設</t>
  </si>
  <si>
    <t>(株)再春館製薬所</t>
  </si>
  <si>
    <t>熊本空港国内線ﾀ-ﾐﾅﾙﾋﾞﾙ増設事業</t>
  </si>
  <si>
    <t>ﾏﾙﾁﾒﾃﾞｨｱﾈｯﾄﾜｰｸｾﾝﾀｰ建設事業</t>
  </si>
  <si>
    <t>・ﾏﾙﾁﾒﾃﾞｨｱ情報開発ｾﾝﾀｰの建設</t>
  </si>
  <si>
    <t>熊本ｿﾌﾄｳｪｱ(株)</t>
  </si>
  <si>
    <t>・老人保健施設60床の新設</t>
  </si>
  <si>
    <t>(福)慈光会</t>
  </si>
  <si>
    <t>(医)成仁会</t>
  </si>
  <si>
    <t>有機試薬研究所増設事業</t>
  </si>
  <si>
    <t>・有機試薬開発･製造棟の増設</t>
  </si>
  <si>
    <t>(株)同仁化学研究所</t>
  </si>
  <si>
    <t>熊本空港ﾀｰﾐﾅﾙﾋﾞﾙ建設事業</t>
  </si>
  <si>
    <t>・熊本空港国内線ﾀｰﾐﾅﾙﾋﾞﾙの増設</t>
  </si>
  <si>
    <t>熊本ﾃｸﾉｿﾌﾄｾﾝﾀｰ建設事業</t>
  </si>
  <si>
    <t>・ｿﾌﾄ開発と研修利用のｲﾝﾃﾘｼﾞｪﾝﾄﾋﾞﾙを新設</t>
  </si>
  <si>
    <t>ｴﾇ･ﾃｨ･ﾃｨ九州ｴｺｰｽﾞ(株)</t>
  </si>
  <si>
    <t>有機試薬研究所建設事業</t>
  </si>
  <si>
    <t>・工業用有機試薬ﾒｰｶｰの本社･研究所(工場)移転新設</t>
  </si>
  <si>
    <t>養護老人ホーム新築事業</t>
  </si>
  <si>
    <t>・既存施設の老朽化に伴う養護老人ホームの移転新設</t>
  </si>
  <si>
    <t>（福）ましき苑</t>
  </si>
  <si>
    <t>(医)荒瀬会</t>
  </si>
  <si>
    <t>米菓工場建設事業</t>
  </si>
  <si>
    <t>・米菓工場の移転拡張事業</t>
  </si>
  <si>
    <t>(株)木村</t>
  </si>
  <si>
    <t>・地域密着小規模介護老人福祉施設(特養29名、短期10名)</t>
  </si>
  <si>
    <t>(福)三和会</t>
  </si>
  <si>
    <t>・病院の増改築</t>
  </si>
  <si>
    <t>(医)潤幸会</t>
  </si>
  <si>
    <t>・老朽病院施設(50床)の建替え新築</t>
  </si>
  <si>
    <t>(医)幸翔会</t>
  </si>
  <si>
    <t>・老人保健施設(70床)の新設 在宅介護支援ｾﾝﾀｰ併設</t>
  </si>
  <si>
    <t>・八代郡医師会による療養型病床群整備を目的とする病院建設</t>
  </si>
  <si>
    <t>(社)八代郡医師会</t>
  </si>
  <si>
    <t>・療養病床20床､一般病床18床､合計38床の病院の経営</t>
  </si>
  <si>
    <t>(医)康生会</t>
  </si>
  <si>
    <t>・老人保健施設(定員30名)の増設</t>
  </si>
  <si>
    <t>(医)新清会</t>
  </si>
  <si>
    <t>・老人保健施設50床、ﾃﾞｲｹｱ23人/日の新設</t>
  </si>
  <si>
    <t>電子部品製造工場管理棟増設事業</t>
  </si>
  <si>
    <t>・蛍光表示管の増産に向けての作業場の拡大･管理棟の増設</t>
  </si>
  <si>
    <t>原電子工業(株)</t>
  </si>
  <si>
    <t>・工場移転拡張。電卓･ｷｬｯｼｭﾚｼﾞｽﾀｰ向け蛍光表示管を製造</t>
  </si>
  <si>
    <t>・肉牛(開拓牛)の加工及び副産物処理施設の新設</t>
  </si>
  <si>
    <t>ｾﾞﾝｶｲﾐｰﾄ(株)</t>
  </si>
  <si>
    <t>・老人保健施設(22室60床)の建設</t>
  </si>
  <si>
    <t>(福)ﾍﾟｰﾄﾙ会</t>
  </si>
  <si>
    <t>(医)木鶏会</t>
  </si>
  <si>
    <t>食肉加工工場建設事業</t>
  </si>
  <si>
    <t>・食肉加工における工場群再編とHACCP対応型工場の建設</t>
  </si>
  <si>
    <t>(株)ﾐｰﾄ丸真</t>
  </si>
  <si>
    <t>・ﾎﾃﾙ(客室41室80人収容、広間3室)の新設</t>
  </si>
  <si>
    <t>三陽ﾎﾃﾙ(株)</t>
  </si>
  <si>
    <t>440001</t>
  </si>
  <si>
    <t>・地上ﾃﾞｼﾞﾀﾙ放送設備及び中継局の設置</t>
  </si>
  <si>
    <t>大分朝日放送(株)</t>
  </si>
  <si>
    <t>・ﾃﾞｼﾞﾀﾙ放送施設整備事業</t>
  </si>
  <si>
    <t>(株)大分放送</t>
  </si>
  <si>
    <t>水族館建設事業</t>
  </si>
  <si>
    <t>・水族館の移転･新設</t>
  </si>
  <si>
    <t>(株)ﾏﾘｰﾝﾊﾟﾚｽ</t>
  </si>
  <si>
    <t>都市再開発複合ﾋﾞﾙ建設事業</t>
  </si>
  <si>
    <t>・OASISひろば21における都市再開発複合施設建設事業</t>
  </si>
  <si>
    <t>(株)ｴﾌ･ﾃｨｰ･ｼｰ大分</t>
  </si>
  <si>
    <t>乳製品製造工場等建設事業</t>
  </si>
  <si>
    <t>・競争力強化のため既存2工場を統合化する乳製品製造の新工場建設</t>
  </si>
  <si>
    <t>九州乳業(株)</t>
  </si>
  <si>
    <t>勤労者福祉施設等建設事業</t>
  </si>
  <si>
    <t>・労働福祉会館の建設</t>
  </si>
  <si>
    <t>(社)大分県労働福祉会館</t>
  </si>
  <si>
    <t>・病院(144床)の移転新築</t>
  </si>
  <si>
    <t>(医)財団天心堂</t>
  </si>
  <si>
    <t>・大分赤十字病院(140床)の増改築</t>
  </si>
  <si>
    <t>建設廃材再処理ﾌﾟﾗﾝﾄ建設事業</t>
  </si>
  <si>
    <t>・建設廃材(ｺﾝｸﾘｰﾄ､ｱｽﾌｧﾙﾄ片)の再生ﾌﾟﾗﾝﾄを新設</t>
  </si>
  <si>
    <t>(財)大分県環境保全ｾﾝﾀｰ</t>
  </si>
  <si>
    <t>・新聞社社屋の建設、印刷設備の新鋭化</t>
  </si>
  <si>
    <t>(有)大分合同新聞社</t>
  </si>
  <si>
    <t>・民間ﾃﾚﾋﾞ放送局の開設事業</t>
  </si>
  <si>
    <t>ﾎｰﾊﾞｰｸﾗﾌﾄ建造事業</t>
  </si>
  <si>
    <t>・大型ﾎｰﾊﾞｰﾌｪﾘｰ建造と空港乗入れ施設整備</t>
  </si>
  <si>
    <t>大分ﾎｰﾊﾞｰﾌｪﾘｰ(株)</t>
  </si>
  <si>
    <t>奥別府遊園地建設事業</t>
  </si>
  <si>
    <t>・総合遊園地(遊戯施設、ﾚｽﾄﾗﾝ、売店他)の増設</t>
  </si>
  <si>
    <t>(株)西日本後楽園</t>
  </si>
  <si>
    <t>(医)誠雅会</t>
  </si>
  <si>
    <t>郊外型複合ｼｮｯﾋﾟﾝｸﾞｾﾝﾀｰ建設事業</t>
  </si>
  <si>
    <t>・郊外型複合ｼｮｯﾋﾟﾝｸﾞｾﾝﾀｰ(ｱﾐｭｰｽﾞﾒﾝﾄ施設等併設)の建設</t>
  </si>
  <si>
    <t>ｲｵﾝﾓｰﾙ(株)</t>
  </si>
  <si>
    <t>成人病検診ｾﾝﾀｰ･看護婦養成所建設事業</t>
  </si>
  <si>
    <t>・医師会立の成人病検診ｾﾝﾀｰ、看護婦養成所の移転新築</t>
  </si>
  <si>
    <t>(社)中津市医師会</t>
  </si>
  <si>
    <t>ﾋﾞｰﾙ･発泡酒製造工場建設事業</t>
  </si>
  <si>
    <t>・九州、一部中国のﾋﾞｰﾙ、発泡酒市場のｼｪｱ強化を目指す新工場の建設</t>
  </si>
  <si>
    <t>ｻｯﾎﾟﾛﾎｰﾙﾃﾞｨﾝｸﾞｽ(株)</t>
  </si>
  <si>
    <t>(医)聖陵会</t>
  </si>
  <si>
    <t>氷雪類製造工場建設事業</t>
  </si>
  <si>
    <t>・製氷工場の建設</t>
  </si>
  <si>
    <t>(株)九州ｺｸﾎﾞ</t>
  </si>
  <si>
    <t>(医)六和会</t>
  </si>
  <si>
    <t>醤油･ﾗﾑﾈ観光工場建設事業</t>
  </si>
  <si>
    <t>・観光用の醤油･ﾗﾑﾈ製造工場の新設</t>
  </si>
  <si>
    <t>(合)まるはら</t>
  </si>
  <si>
    <t>・自動車用配線加工組立工場の新設</t>
  </si>
  <si>
    <t>九州住電装(株)</t>
  </si>
  <si>
    <t>・養殖ブリの特殊処理による冷凍加工商品の製造工場建設</t>
  </si>
  <si>
    <t>(株)ｵﾝｽｲ･ﾄﾐﾀｶ</t>
  </si>
  <si>
    <t>佐伯ﾒｶﾄﾛｾﾝﾀｰ増設事業</t>
  </si>
  <si>
    <t>・ｴﾚｸﾄﾛﾆｸｽ技術支援工場の増設</t>
  </si>
  <si>
    <t>(株)佐伯ﾒｶﾄﾛｾﾝﾀｰ</t>
  </si>
  <si>
    <t>佐伯ﾒｶﾄﾛｾﾝﾀｰ建設事業</t>
  </si>
  <si>
    <t>・地域企業の技術高度化のための支援施設の新設</t>
  </si>
  <si>
    <t>・無床診療所の移転新増築(病床数18床)</t>
  </si>
  <si>
    <t>(医)社団　栄仁会</t>
  </si>
  <si>
    <t>・介護付有料老人ﾎｰﾑ建設事業(入所定員30名)</t>
  </si>
  <si>
    <t>(有)ｹｱﾊﾟｰﾄﾅｰﾍﾞﾙ</t>
  </si>
  <si>
    <t>・増床､ﾘﾊﾋﾞﾘｾﾝﾀｰ､訪問看護ｽﾃｰｼｮﾝ整備のための病棟増設</t>
  </si>
  <si>
    <t>(社)臼杵市医師会</t>
  </si>
  <si>
    <t>船台拡張事業</t>
  </si>
  <si>
    <t>・建造用船台能力拡張事業(5,999G/T→8,400G/T)</t>
  </si>
  <si>
    <t>(株)臼杵造船所</t>
  </si>
  <si>
    <t>半導体製造工場増設事業</t>
  </si>
  <si>
    <t>・高性能ﾛｼﾞｯｸ半導体製造工場の増設</t>
  </si>
  <si>
    <t>仲谷ﾏｲｸﾛﾃﾞﾊﾞｲｽ(株)</t>
  </si>
  <si>
    <t>(医)仁愛会</t>
  </si>
  <si>
    <t>(医)輔仁会</t>
  </si>
  <si>
    <t>老人ﾃﾞｲｹｱ施設建設事業</t>
  </si>
  <si>
    <t>・老人ﾃﾞｲｹｱ施設の新設</t>
  </si>
  <si>
    <t>(医)社団 栄仁会</t>
  </si>
  <si>
    <t>・地域中核病院(120床)の新築移転</t>
  </si>
  <si>
    <t>(社)津久見市医師会</t>
  </si>
  <si>
    <t>・ﾏｸﾞﾛ等冷凍魚類加工施設の新設</t>
  </si>
  <si>
    <t>(株)ｶｽｶﾞ水産</t>
  </si>
  <si>
    <t>・特別養護老人ﾎｰﾑ建設事業(特養29名、通所15名)</t>
  </si>
  <si>
    <t>(福)雄仁会</t>
  </si>
  <si>
    <t>病院等増改築及び健診ｾﾝﾀｰ建設事業</t>
  </si>
  <si>
    <t>・病院･老健施設増改築及び健診ｾﾝﾀｰ建設</t>
  </si>
  <si>
    <t>(医)大久保病院</t>
  </si>
  <si>
    <t>・療養型病床群整備のための病院増改築</t>
  </si>
  <si>
    <t>・眼科診療所(19床)の建設</t>
  </si>
  <si>
    <t>(医)古島眼科</t>
  </si>
  <si>
    <t>・｢大分県北部中核工業団地｣に自動車部品製造工場を建設</t>
  </si>
  <si>
    <t>(株)北田金属工業所</t>
  </si>
  <si>
    <t>・美和工業団地の隣接地に自動車部品製造工場を建設</t>
  </si>
  <si>
    <t>九州小出鋼管(株)</t>
  </si>
  <si>
    <t>ｺｲﾙｾﾝﾀｰ建設事業</t>
  </si>
  <si>
    <t>・ｺｲﾙｾﾝﾀｰの建設</t>
  </si>
  <si>
    <t>(株)ｻﾐｯﾄｽﾁｰﾙ大分</t>
  </si>
  <si>
    <t>めっき工場建設事業</t>
  </si>
  <si>
    <t>・めっき工場の建設</t>
  </si>
  <si>
    <t>(株)九州ｹﾐｶﾙ</t>
  </si>
  <si>
    <t>・｢大分北部中核工業団地｣内に自動車部品製造工場を建設</t>
  </si>
  <si>
    <t>(株)浅野歯車九州</t>
  </si>
  <si>
    <t>・自動車部品製造工場建設事業</t>
  </si>
  <si>
    <t>(株)東陽九州</t>
  </si>
  <si>
    <t>ﾌﾟﾗｽﾁｯｸ射出成形品製造工場建設事業</t>
  </si>
  <si>
    <t>・ﾄﾅｰｶｰﾄﾘｯｼﾞ､自動車ﾌﾟﾗｽﾁｯｸ部品製造工場建設</t>
  </si>
  <si>
    <t>(株)東ﾌﾟﾗｽﾁｯｸ・ｴﾝｼﾞﾆｱﾘﾝｸﾞ</t>
  </si>
  <si>
    <t>・老人保健施設(入所50名､通所20名)の建設</t>
  </si>
  <si>
    <t>精密ｺﾞﾑ樹脂製品製造工場増設事業</t>
  </si>
  <si>
    <t>・事務機器用ｺﾞﾑ樹脂製品製造工場の増設</t>
  </si>
  <si>
    <t>(株)ＴＲＩ大分ＡＥ</t>
  </si>
  <si>
    <t>精密ｺﾞﾑ樹脂製品製造工場建設事業</t>
  </si>
  <si>
    <t>・事務機器用精密ｺﾞﾑ樹脂製品製造工場の建設</t>
  </si>
  <si>
    <t>(株)ﾃｨｰｱｰﾙｱｲ大分ｴｲｲ-</t>
  </si>
  <si>
    <t>・地域中核病院の増設(92床→117床)</t>
  </si>
  <si>
    <t>大麦若葉健康食品製造工場建設事業</t>
  </si>
  <si>
    <t>・大麦の若葉を原料とした健康食品工場の新設</t>
  </si>
  <si>
    <t>ｱｽﾌﾟﾛ(株)</t>
  </si>
  <si>
    <t>被覆銅管製造工場建設事業</t>
  </si>
  <si>
    <t>・空調･給湯用断熱配管材の加工製造工場の建設</t>
  </si>
  <si>
    <t>千代田産業(株)</t>
  </si>
  <si>
    <t>ﾊﾟｯﾄﾞ印刷工場建設事業</t>
  </si>
  <si>
    <t>・ﾌﾟﾗｽﾃｨｯｸ成型品への印刷工場の新設</t>
  </si>
  <si>
    <t>目黒化学(株)</t>
  </si>
  <si>
    <t>自動車関連部品製造工場増改築事業</t>
  </si>
  <si>
    <t>既存工場を拡張しリチウムイオン二次電池部品製造設備を導入</t>
  </si>
  <si>
    <t>（株）ｷｬﾑ</t>
  </si>
  <si>
    <t>橋梁用ｺﾝｸﾘｰﾄ製品製造工場建設事業</t>
  </si>
  <si>
    <t>・橋梁用PC(ﾌﾟﾚｽﾄﾚｽﾄﾞｺﾝｸﾘｰﾄ)桁等の製造工場の建設</t>
  </si>
  <si>
    <t>川田建設(株)</t>
  </si>
  <si>
    <t>事務用機械器具製造工場建設事業</t>
  </si>
  <si>
    <t>・ﾚｰｻﾞｰﾋﾞｰﾑ・ﾌﾟﾘﾝﾀｰ(LBP:ｶﾗｰ/ﾓﾉｸﾛ)の基幹部品の製造工場建設</t>
  </si>
  <si>
    <t>大分ｷｬﾉﾝﾏﾃﾘｱﾙ(株)</t>
  </si>
  <si>
    <t>ｿﾌﾄｳｪｱﾊｳｽ建設事業</t>
  </si>
  <si>
    <t>(株)ｼｰｲｰｼｰ</t>
  </si>
  <si>
    <t>・本社社屋･物流ｾﾝﾀｰ建設及び運搬機購入</t>
  </si>
  <si>
    <t>(株)ｴﾇｴｽﾕｰ物流ｻｰﾋﾞｽ</t>
  </si>
  <si>
    <t>・ﾀﾞｲﾊﾂ車体の本社工場移転に伴う工場進出</t>
  </si>
  <si>
    <t>(株)日工社</t>
  </si>
  <si>
    <t>・療養型病床群整備に伴う病院増改築</t>
  </si>
  <si>
    <t>(医)明徳会</t>
  </si>
  <si>
    <t>鍛工品製造工場建設事業</t>
  </si>
  <si>
    <t>・自動車用ﾊﾝﾏｰ鍛工品製造工場建設</t>
  </si>
  <si>
    <t>(株)九州イチタン</t>
  </si>
  <si>
    <t>(医)宇水会</t>
  </si>
  <si>
    <t>自動車用ﾌﾞﾚｰｷ部品製造工場建設事業</t>
  </si>
  <si>
    <t>・自動車用ﾌﾞﾚｰｷ部品製造工場の新設</t>
  </si>
  <si>
    <t>(株)ｷﾘｭｳ大分</t>
  </si>
  <si>
    <t>・自動車用鍛工品製造工場の新設</t>
  </si>
  <si>
    <t>・町工業団地に、IC素材の加工(ﾒｯｷ処理)工場を新設</t>
  </si>
  <si>
    <t>住友金属鉱山電子(株)</t>
  </si>
  <si>
    <t>透析用中空糸製造工場増設事業</t>
  </si>
  <si>
    <t>・外資系企業による透析用中空糸製造工場の増設</t>
  </si>
  <si>
    <t>ﾌﾚｾﾞﾆｳｽ川澄(株)</t>
  </si>
  <si>
    <t>透析用中空糸製造工場建設事業</t>
  </si>
  <si>
    <t>・血液透析用ﾎﾟﾘｽﾙﾌｫﾝ中空糸製造工場の新設</t>
  </si>
  <si>
    <t>(社)豊後大野市医師会</t>
  </si>
  <si>
    <t>紡績工場建設事業</t>
  </si>
  <si>
    <t>・紡績工場の新設</t>
  </si>
  <si>
    <t>都築紡績(株)</t>
  </si>
  <si>
    <t>・ｼﾞｰﾝｽﾞ縫製工場の新設</t>
  </si>
  <si>
    <t>大野ｻﾝﾀﾞｲﾔ(株)</t>
  </si>
  <si>
    <t>養護老人ﾎｰﾑ改築事業</t>
  </si>
  <si>
    <t>・老朽化に伴う養護老人ﾎｰﾑの移転改築（全室個室化）</t>
  </si>
  <si>
    <t>(福)寿永会</t>
  </si>
  <si>
    <t>・介護老人福祉施設（特養29名、短期入所12名、通所20名）</t>
  </si>
  <si>
    <t>(医)福寿会</t>
  </si>
  <si>
    <t>・ｼﾞｬｽｺを核ﾃﾅﾝﾄとするｼｮｯﾋﾟﾝｸﾞｾﾝﾀｰの建設</t>
  </si>
  <si>
    <t>イオン九州(株)</t>
  </si>
  <si>
    <t>・老人保健施設35床、ﾃﾞｲｹｱ20人/日の新設</t>
  </si>
  <si>
    <t>(医)大分厚生会</t>
  </si>
  <si>
    <t>・和洋及びﾃﾞｻﾞｰﾄ菓子製造工場の新設</t>
  </si>
  <si>
    <t>(株)菊家</t>
  </si>
  <si>
    <t>酵素等培養研究室棟建設事業</t>
  </si>
  <si>
    <t>・酵素等培養研究室棟建設</t>
  </si>
  <si>
    <t>(株)日本生物科学研究所</t>
  </si>
  <si>
    <t>・急性期医療環境整備の為の病院の新築(一般20床､療養20床)</t>
  </si>
  <si>
    <t>(医)ﾒﾃﾞｨｹｱｱﾗｲｱﾝｽ</t>
  </si>
  <si>
    <t>大分空港旅客ﾀｰﾐﾅﾙﾋﾞﾙ増設事業</t>
  </si>
  <si>
    <t>・空港ﾀｰﾐﾅﾙﾋﾞﾙの拡充・整備</t>
  </si>
  <si>
    <t>大分航空ﾀｰﾐﾅﾙ(株)</t>
  </si>
  <si>
    <t>(医)堀田医院</t>
  </si>
  <si>
    <t>・老人保健施設80床(うち痴呆15床)ﾃﾞｲｹｱ40人/日の新設</t>
  </si>
  <si>
    <t>(医)健悠会</t>
  </si>
  <si>
    <t>(医)鶴玲会</t>
  </si>
  <si>
    <t>・産業機械部品製造工場の新設</t>
  </si>
  <si>
    <t>八十島ﾌﾟﾛｼｰﾄﾞ(株)</t>
  </si>
  <si>
    <t>大分空港ﾀｰﾐﾅﾙﾋﾞﾙ建設事業</t>
  </si>
  <si>
    <t>・大分空港ﾀｰﾐﾅﾙﾋﾞﾙ(到着施設部分)の増設</t>
  </si>
  <si>
    <t>・既存病院の隣接地に移転新築する。</t>
  </si>
  <si>
    <t>・老人保健施設増築(94床→122床)</t>
  </si>
  <si>
    <t>・痴呆高齢者対象のｸﾞﾙｰﾌﾟﾎｰﾑ(18名)建設</t>
  </si>
  <si>
    <t>・介護老人保健施設(入所50床､通所20名)の建設</t>
  </si>
  <si>
    <t>特定(医)瑞木会</t>
  </si>
  <si>
    <t>ﾃｰﾏﾊﾟｰｸ増設事業</t>
  </si>
  <si>
    <t>・遊園地の施設(乗物施設等)の拡充</t>
  </si>
  <si>
    <t>(株)ﾊｰﾓﾆｰﾗﾝﾄﾞ</t>
  </si>
  <si>
    <t>半導体検査工場建設事業</t>
  </si>
  <si>
    <t>・IC製品のﾃｽﾄ･組立工場の新設</t>
  </si>
  <si>
    <t>(株)日出ﾊｲﾃｯｸ</t>
  </si>
  <si>
    <t>ﾌﾟﾗｽﾁｯｸ成形工場内成形塗装一貫設備整備事業</t>
  </si>
  <si>
    <t>・工場内に成形設備及び蒸着設備(第3ﾗｲﾝ・ﾄｯﾌﾟ塗装)を設置・保管用倉庫建設</t>
  </si>
  <si>
    <t>九州南部化成(株)</t>
  </si>
  <si>
    <t>ﾌﾟﾗｽﾁｯｸ成形工場内塗装設備整備第2期事業</t>
  </si>
  <si>
    <t>・自動車用ﾌﾟﾗｽﾁｯｸ製品の成形工場内に蒸着塗装設備第2ﾗｲﾝの増設</t>
  </si>
  <si>
    <t>ﾌﾟﾗｽﾁｯｸ成形工場内塗装設備整備事業</t>
  </si>
  <si>
    <t>・自動車用ﾌﾟﾗｽﾁｯｸ部品の成形工場内に新たに蒸着塗装設備の導入</t>
  </si>
  <si>
    <t>ﾌﾟﾗｽﾁｯｸ成形工場及び設備整備事業</t>
  </si>
  <si>
    <t>・ﾌﾟﾗｽﾁｯｸ成形工場･用地の購入及び関連設備の設置</t>
  </si>
  <si>
    <t>(社)玖珠郡医師会</t>
  </si>
  <si>
    <t>PPﾊﾞﾝﾄﾞ用ｶﾗｰ再生材料事業</t>
  </si>
  <si>
    <t>PPバンド用カラー再生材料製造機器・装置の導入</t>
  </si>
  <si>
    <t>ｸﾞﾘｰﾝﾌﾟﾗ（株）</t>
  </si>
  <si>
    <t>450006</t>
  </si>
  <si>
    <t>航空機部品製造工場建設事業</t>
  </si>
  <si>
    <t>・航空機部品等製造工場の新設</t>
  </si>
  <si>
    <t>宮崎日機装(株)</t>
  </si>
  <si>
    <t>宮崎空港ﾀｰﾐﾅﾙﾋﾞﾙ増設事業</t>
  </si>
  <si>
    <t>・宮崎空港旅客ﾀｰﾐﾅﾙﾋﾞﾙ･貨物ﾀｰﾐﾅﾙの増設</t>
  </si>
  <si>
    <t>宮崎空港ﾋﾞﾙ(株)</t>
  </si>
  <si>
    <t>(医)社団 高信会</t>
  </si>
  <si>
    <t>学園都市ﾀｳﾝｾﾝﾀｰﾋﾞﾙ建設事業</t>
  </si>
  <si>
    <t>・学園都市商業ｿﾞｰﾝ内のｼｮｯﾋﾟﾝｸﾞｾﾝﾀｰ新設</t>
  </si>
  <si>
    <t>(株)ｹｲ･ﾃﾞｨ･ﾋﾟｰ</t>
  </si>
  <si>
    <t>ﾘｿﾞｰﾄｾﾝﾀｰ建設事業</t>
  </si>
  <si>
    <t>・ﾘｿﾞｰﾄﾎﾃﾙ(214室、収容766名、多目的ﾎｰﾙ1,500名収容)の新設</t>
  </si>
  <si>
    <t>青島ﾘｿﾞｰﾄ(株)</t>
  </si>
  <si>
    <t>・ﾀｳﾝｾﾝﾀｰﾋﾞﾙ(ｺﾝﾋﾞﾆ､ｸﾘﾆｯｸ等)の新設</t>
  </si>
  <si>
    <t>・国際的ﾘｿﾞｰﾄﾎﾃﾙ(753室)の建設</t>
  </si>
  <si>
    <t>ﾌｪﾆｯｸｽﾘｿﾞｰﾄ(株)</t>
  </si>
  <si>
    <t>宮崎空港貨物ﾋﾞﾙ建設事業</t>
  </si>
  <si>
    <t>・空港貨物ﾋﾞﾙの新設</t>
  </si>
  <si>
    <t>ｺﾝﾍﾞﾝｼｮﾝﾎｰﾙ建設事業</t>
  </si>
  <si>
    <t>・国際ｺﾝﾍﾞﾝｼｮﾝﾎｰﾙの建設</t>
  </si>
  <si>
    <t>ｵｰｼｬﾝﾄﾞｰﾑ建設事業</t>
  </si>
  <si>
    <t>・天井開閉式ﾄﾞｰﾑ型ｱﾐｭｰｽﾞﾒﾝﾄ施設の新設</t>
  </si>
  <si>
    <t>宮崎空港新ﾀｰﾐﾅﾙﾋﾞﾙ建設事業</t>
  </si>
  <si>
    <t>・空港ﾀｰﾐﾅﾙﾋﾞﾙの建て替え</t>
  </si>
  <si>
    <t>長距離フェリー新船建造事業</t>
  </si>
  <si>
    <t>・老朽化した長距離フェリー2隻に代わる新船2隻の建造</t>
  </si>
  <si>
    <t>宮崎カーフェリー(株)</t>
  </si>
  <si>
    <t>(医)吉誠会</t>
  </si>
  <si>
    <t>・介護老人保健施設建設事業(入所80名、通所80名)</t>
  </si>
  <si>
    <t>(医)社団光学堂</t>
  </si>
  <si>
    <t>緩和ケア病棟建設事業</t>
  </si>
  <si>
    <t>・既存病院を移転する中で21床の緩和ｹｱ病棟を建設する</t>
  </si>
  <si>
    <t>(医)久康会</t>
  </si>
  <si>
    <t>・老人保健施設70床(うち痴呆40床)ﾃﾞｲｹｱ30人/日の新設</t>
  </si>
  <si>
    <t>(医)悠隆会</t>
  </si>
  <si>
    <t>・老人保健施設80床(うち痴呆80床)ﾃﾞｲｹｱ16人/日の新設</t>
  </si>
  <si>
    <t>(医)隆誠会</t>
  </si>
  <si>
    <t>・多機能型ｼﾃｨﾎﾃﾙ(125室)の建設</t>
  </si>
  <si>
    <t>(株)ﾎﾃﾙﾒﾘｰｼﾞｭ延岡</t>
  </si>
  <si>
    <t>(医)博生会</t>
  </si>
  <si>
    <t>古紙ﾊﾟﾙﾌﾟ設備設置事業</t>
  </si>
  <si>
    <t>・回収古紙の使用拡大に対応する古紙ﾊﾟﾙﾌﾟ製造設備の建設</t>
  </si>
  <si>
    <t>(医)慶和会</t>
  </si>
  <si>
    <t>・ｽｰﾊﾟｰﾏｰｹｯﾄを核としたｼｮｯﾋﾟﾝｸﾞｾﾝﾀｰの新設</t>
  </si>
  <si>
    <t>・ﾘｿﾞｰﾄﾎﾃﾙ(101室321人収容)の新設</t>
  </si>
  <si>
    <t>北郷ﾌｪﾆｯｸｽﾘｿﾞｰﾄ(株)</t>
  </si>
  <si>
    <t>まちなか複合ﾋﾞﾙ建設事業</t>
  </si>
  <si>
    <t>・小林市中心市街地における複合ビルの建設</t>
  </si>
  <si>
    <t>小林まちづくり(株)</t>
  </si>
  <si>
    <t>貨物船建造事業</t>
  </si>
  <si>
    <t>・日向－阪神間RORO船運行にかかる船舶の建造</t>
  </si>
  <si>
    <t>八興運輸(株)</t>
  </si>
  <si>
    <t>地域災害医療ｾﾝﾀｰ施設整備事業</t>
  </si>
  <si>
    <t>・地域災害医療ｾﾝﾀｰの指定を受け機能充実を図る為の病棟改築</t>
  </si>
  <si>
    <t>(医)泉和会</t>
  </si>
  <si>
    <t>・病院移転新築</t>
  </si>
  <si>
    <t>(医)社団 慶城会</t>
  </si>
  <si>
    <t>・老人保健施設50床、ﾃﾞｲｹｱ50人/日の新設</t>
  </si>
  <si>
    <t>・老人保健施設50床(うち痴呆30床)ﾃﾞｲｹｱ30人/日の新設</t>
  </si>
  <si>
    <t>(医)向洋会</t>
  </si>
  <si>
    <t>・ﾋﾞｼﾞﾈｽﾎﾃﾙ(100室の客室、ﾚｽﾄﾗﾝ、多目的ﾎｰﾙ等)の建設</t>
  </si>
  <si>
    <t>(株)日向第一ﾎﾃﾙ</t>
  </si>
  <si>
    <t>・全自動機械式建築用材ﾌﾟﾚｶｯﾄ工場の建設</t>
  </si>
  <si>
    <t>東九州ﾌﾟﾚｶｯﾄ事業(協)</t>
  </si>
  <si>
    <t>現行RORO船老朽化に伴う大型の代替RORO船の建造</t>
  </si>
  <si>
    <t>八興運輸（株）</t>
  </si>
  <si>
    <t>(株)ｴﾇ･ｱｲ･ｹｲ</t>
  </si>
  <si>
    <t>特別養護老人ﾎｰﾑ･ﾃﾞｲｻｰﾋﾞｽｾﾝﾀｰ等建設事業</t>
  </si>
  <si>
    <t>・特別養護老人ﾎｰﾑ(60床内ｼｮｰﾄｽﾃｲ10床)</t>
  </si>
  <si>
    <t>(福)三星会</t>
  </si>
  <si>
    <t>・都市型ﾎﾃﾙ(50室62名収容、会議場、ﾎｰﾙ等)の建設</t>
  </si>
  <si>
    <t>(有)四季亭</t>
  </si>
  <si>
    <t>・老人保健施設61床(うち痴呆専門15床)の新設</t>
  </si>
  <si>
    <t>(医)山仁会</t>
  </si>
  <si>
    <t>(医)育心会</t>
  </si>
  <si>
    <t>・老朽化した和風旅館の建替えによるﾎﾃﾙの建設</t>
  </si>
  <si>
    <t>(有)竹乃屋</t>
  </si>
  <si>
    <t>・老人保健施設((定員80名､うち痴呆40名､短期4名)､通所20名)の建設</t>
  </si>
  <si>
    <t>(医)和敬会</t>
  </si>
  <si>
    <t>宮崎部品(株)</t>
  </si>
  <si>
    <t>ﾛｸﾞﾊｳｽﾎﾃﾙ建設事業</t>
  </si>
  <si>
    <t>・ﾛｸﾞﾊｳｽﾎﾃﾙの新設。五ケ瀬ﾊｲﾗﾝﾄﾞｽｷｰ場の宿泊機能を拡充</t>
  </si>
  <si>
    <t>(株)やまめの里</t>
  </si>
  <si>
    <t>介護老人福祉施設等整備事業</t>
  </si>
  <si>
    <t>・短期入所、小規模多機能型居宅介護等を併設した介護老人福祉施設の建設</t>
  </si>
  <si>
    <t>(福)野の花会</t>
  </si>
  <si>
    <t>460001</t>
  </si>
  <si>
    <t>ｵﾌｨｽ・ﾊﾞｽﾀｰﾐﾅﾙ等複合施設整備事業</t>
  </si>
  <si>
    <t>・ｵﾌｨｽﾋﾞﾙを解体し､複合ﾋﾞﾙとして建設する(持分15.154%)</t>
  </si>
  <si>
    <t>南国殖産(株)</t>
  </si>
  <si>
    <t>・ｵﾌｨｽﾋﾞﾙを解体し､複合ﾋﾞﾙとして建設する(持分62.893%)</t>
  </si>
  <si>
    <t>南国中央町ﾋﾞﾙ(株)</t>
  </si>
  <si>
    <t>商業施設等改修事業</t>
  </si>
  <si>
    <t>・旧三越鹿児島店の改修及び立体駐車場の建設</t>
  </si>
  <si>
    <t>(株)丸屋本社</t>
  </si>
  <si>
    <t>鹿児島ﾃﾚﾋﾞ放送(株)</t>
  </si>
  <si>
    <t>・ｿﾌﾄｳｪｱ開発会社の社屋の建設</t>
  </si>
  <si>
    <t>(株)南日本情報処理ｾﾝﾀｰ</t>
  </si>
  <si>
    <t>・老人保健施設((定員80名､うち痴呆20名､短期9名)､通所20名)の建設</t>
  </si>
  <si>
    <t>(医)博悠会</t>
  </si>
  <si>
    <t>・新聞発行機能の強化を目指す新聞社社屋の建設</t>
  </si>
  <si>
    <t>(株)南日本新聞社</t>
  </si>
  <si>
    <t>・鹿児島市におけるﾃﾞｼﾞﾀﾙCATV事業の第二期工事の伝送路整備事業</t>
  </si>
  <si>
    <t>鹿児島有線ﾃﾚﾋﾞｼﾞｮﾝ(株)</t>
  </si>
  <si>
    <t>・老人保健施設55床(うち痴呆15床)ﾃﾞｲｹｱ15人/日の新設</t>
  </si>
  <si>
    <t>(医)仁風会</t>
  </si>
  <si>
    <t>・老人保健施設76床(うち痴呆20床)ﾃﾞｲｹｱ24人/日の新設</t>
  </si>
  <si>
    <t>(医)春風会</t>
  </si>
  <si>
    <t>(医)天陽会</t>
  </si>
  <si>
    <t>石油貯蔵施設建設事業</t>
  </si>
  <si>
    <t>・石油製品配送用の貯蔵設備の建設</t>
  </si>
  <si>
    <t>太平洋ﾋﾞｰﾙ(株)</t>
  </si>
  <si>
    <t>(医)紘淳会</t>
  </si>
  <si>
    <t>・老人保健施設48床、ﾃﾞｲｹｱ30人/日の新設</t>
  </si>
  <si>
    <t>(医)参天会</t>
  </si>
  <si>
    <t>建設廃材再生処理ﾌﾟﾗﾝﾄ建設事業</t>
  </si>
  <si>
    <t>・ｺﾝｸﾘｰﾄ系･木屑系の廃材再生処理施設の建設</t>
  </si>
  <si>
    <t>鹿児島県ﾘｻｲｸﾙ事業(協)</t>
  </si>
  <si>
    <t>共同ﾄﾗｯｸﾀｰﾐﾅﾙ施設整備事業</t>
  </si>
  <si>
    <t>・共同ﾄﾗｯｸﾀｰﾐﾅﾙの施設整備(管理棟移転、駐車場立体化等)</t>
  </si>
  <si>
    <t>鹿児島県共同ﾄﾗｯｸﾀｰﾐﾅﾙ(株)</t>
  </si>
  <si>
    <t>・建設廃材の再資源ﾌﾟﾗﾝﾄの新設</t>
  </si>
  <si>
    <t>・民間ﾃﾚﾋﾞ放送局(ｽﾀｼﾞｵ、放送機器、中継施設)の開設</t>
  </si>
  <si>
    <t>(株)鹿児島読売ﾃﾚﾋﾞ</t>
  </si>
  <si>
    <t>鹿児島西部卸団地建設事業</t>
  </si>
  <si>
    <t>・卸団地の新設</t>
  </si>
  <si>
    <t>鹿児島西部卸団地(協)</t>
  </si>
  <si>
    <t>・大型高速ｶｰﾌｪﾘｰ(現有船を代替)の建造</t>
  </si>
  <si>
    <t>折田汽船(株)</t>
  </si>
  <si>
    <t>国際ｺﾝﾍﾞﾝｼｮﾝﾎｰﾙ建設事業</t>
  </si>
  <si>
    <t>・国際ｺﾝﾍﾞﾝｼｮﾝﾎｰﾙ(1,100名収容、隣接ﾎﾃﾙと一体の施設)の増設</t>
  </si>
  <si>
    <t>城山観光(株)</t>
  </si>
  <si>
    <t>ハイブランドホテル整備事業</t>
  </si>
  <si>
    <t>・国際的なブランドのホテルの新設</t>
  </si>
  <si>
    <t>再開発ビル保留床取得による　まちなか活性化事業</t>
  </si>
  <si>
    <t>・再開発ビルの保留床を取得し、商業施設およびホールを整備</t>
  </si>
  <si>
    <t>農産物処理加工施設整備事業</t>
  </si>
  <si>
    <t>・農産物の処理加工施設の建設</t>
  </si>
  <si>
    <t>(株)夢かのや</t>
  </si>
  <si>
    <t>短期入所生活介護施設増設事業</t>
  </si>
  <si>
    <t>・短期入所生活介護施設を15床から35床へ増床</t>
  </si>
  <si>
    <t>(福)恵仁会</t>
  </si>
  <si>
    <t>・地方卸売市場整備計画に基づく青果卸売市場の移転新築</t>
  </si>
  <si>
    <t>(株)第一鹿屋青果地方卸売市場</t>
  </si>
  <si>
    <t>卸売市場整備事業</t>
  </si>
  <si>
    <t>・青果物卸売市場の移転整備</t>
  </si>
  <si>
    <t>鹿児島中央青果(株)</t>
  </si>
  <si>
    <t>・完全型療養型病床群（100床）の建設</t>
  </si>
  <si>
    <t>(医)恒心会</t>
  </si>
  <si>
    <t>・療養型病棟(60床)の建設</t>
  </si>
  <si>
    <t>(医)碧仁会</t>
  </si>
  <si>
    <t>(有)豊和産業</t>
  </si>
  <si>
    <t>(医)おさしお会</t>
  </si>
  <si>
    <t>・自動車用組電線(ﾜｲﾔｰﾊｰﾈｽ)の部品加工工場建設</t>
  </si>
  <si>
    <t>鹿児島部品(株)</t>
  </si>
  <si>
    <t>ｶﾂｵｴｷｽ濃縮及びﾊﾟｳﾀﾞｰ工場新設事業</t>
  </si>
  <si>
    <t>・天然調味料及び機能性食品･ﾊﾞｲｵ医薬用素材の生産設備整備事業</t>
  </si>
  <si>
    <t>(株)マルハチ・テクノロジー</t>
  </si>
  <si>
    <t>・小原病院全面立替工事</t>
  </si>
  <si>
    <t>(医)厚生会</t>
  </si>
  <si>
    <t>・ひもの等製造工場の新設</t>
  </si>
  <si>
    <t>(株)ひものや</t>
  </si>
  <si>
    <t>水産加工残滓高度活用化施設建設事業</t>
  </si>
  <si>
    <t>・ｶﾂｵ等加工残滓処理(DHA等抽出)施設の建設</t>
  </si>
  <si>
    <t>枕崎水産加工業(協)</t>
  </si>
  <si>
    <t>・老人性痴呆疾患を主たる対象とした精神病院の新設移転(205床)</t>
  </si>
  <si>
    <t>社会(医)慈生会</t>
  </si>
  <si>
    <t>・さつまいもから赤色天然色素を抽出する加工工場の新設</t>
  </si>
  <si>
    <t>(株)日本天然色素研究所</t>
  </si>
  <si>
    <t>・鰹中心の冷蔵施設の新設</t>
  </si>
  <si>
    <t>枕崎市漁業(協)</t>
  </si>
  <si>
    <t>・水産物加工施設及び冷蔵倉庫の新設</t>
  </si>
  <si>
    <t>(株)富士冷</t>
  </si>
  <si>
    <t>お魚ｾﾝﾀｰ建設事業</t>
  </si>
  <si>
    <t>・水産物即売ｾﾝﾀｰの新設</t>
  </si>
  <si>
    <t>(株)枕崎お魚ｾﾝﾀｰ</t>
  </si>
  <si>
    <t>冷凍水産物加工施設建設事業</t>
  </si>
  <si>
    <t>・生食用ｶﾂｵ加工施設及び超低温冷蔵庫の新設</t>
  </si>
  <si>
    <t>深澤冷蔵(株)</t>
  </si>
  <si>
    <t>・冷凍･冷蔵施設(実収容能力1,800ﾄﾝ)の建設</t>
  </si>
  <si>
    <t>・宿泊施設を備えた結婚式場の建設</t>
  </si>
  <si>
    <t>(株)ﾀﾊﾗ運送</t>
  </si>
  <si>
    <t>・近海魚の加工･冷蔵工場の新設</t>
  </si>
  <si>
    <t>(有)大塚商店</t>
  </si>
  <si>
    <t>・ICｾﾗﾐｯｸﾊﾟｯｹｰｼﾞ検査工場の新設</t>
  </si>
  <si>
    <t>(株)瀬戸産業</t>
  </si>
  <si>
    <t>・電子部品(京ｾﾗ向け)の組立加工工場の建設</t>
  </si>
  <si>
    <t>落電子工業(株)</t>
  </si>
  <si>
    <t>・建設･自動車むけ精密ﾎﾞﾙﾄ等製造工場の新設</t>
  </si>
  <si>
    <t>鹿児島金属(株)</t>
  </si>
  <si>
    <t>・地域中核病院の増設(国立病院移譲をうけ、内容拡充の増改築)</t>
  </si>
  <si>
    <t>(社)出水郡医師会</t>
  </si>
  <si>
    <t>ｶﾗｰﾌﾟﾗｽﾞﾏﾃﾞｨｽﾌﾟﾚｲﾊﾟﾈﾙ製造設備整備事業</t>
  </si>
  <si>
    <t>・ｶﾗｰﾌﾟﾗｽﾞﾏﾃﾞｨｽﾌﾟﾚｰ(PDP)量産ﾗｲﾝ新設</t>
  </si>
  <si>
    <t>鹿児島日本電気(株)</t>
  </si>
  <si>
    <t>・ﾊﾟｿｺﾝ向け等電子部品の製造工場の建設</t>
  </si>
  <si>
    <t>(株)ﾂｼﾞﾃｯｸ</t>
  </si>
  <si>
    <t>・ﾚｽﾄﾗﾝ併設のﾄﾞﾗｲﾌﾞｲﾝ公衆浴場の新設</t>
  </si>
  <si>
    <t>(株)春田建設</t>
  </si>
  <si>
    <t>ｶﾗｰ液晶ﾊﾟﾈﾙ製造設備増設事業</t>
  </si>
  <si>
    <t>・ｶﾗｰ液晶ﾊﾟﾈﾙ増産用設備の増設</t>
  </si>
  <si>
    <t>・農産物加工(みそ汁具材、冷凍食品)工場の建設</t>
  </si>
  <si>
    <t>(株)ﾀｹﾏﾝ</t>
  </si>
  <si>
    <t>・電子部品加工･検査工場の新設 子会社へ賃貸</t>
  </si>
  <si>
    <t>(有)辻産業</t>
  </si>
  <si>
    <t>鹿児島県</t>
    <rPh sb="0" eb="4">
      <t>カゴシマケン</t>
    </rPh>
    <phoneticPr fontId="4"/>
  </si>
  <si>
    <t>指宿市</t>
    <rPh sb="0" eb="3">
      <t>イブスキシ</t>
    </rPh>
    <phoneticPr fontId="4"/>
  </si>
  <si>
    <t>複合加工機導入事業</t>
    <rPh sb="0" eb="5">
      <t>フクゴウカコウキ</t>
    </rPh>
    <rPh sb="5" eb="7">
      <t>ドウニュウ</t>
    </rPh>
    <rPh sb="7" eb="9">
      <t>ジギョウ</t>
    </rPh>
    <phoneticPr fontId="13"/>
  </si>
  <si>
    <t>主要部品の内製化投資</t>
    <rPh sb="0" eb="4">
      <t>シュヨウブヒン</t>
    </rPh>
    <rPh sb="5" eb="7">
      <t>ナイセイ</t>
    </rPh>
    <rPh sb="7" eb="8">
      <t>カ</t>
    </rPh>
    <rPh sb="8" eb="10">
      <t>トウシ</t>
    </rPh>
    <phoneticPr fontId="13"/>
  </si>
  <si>
    <t>三光機械(株)</t>
    <phoneticPr fontId="4"/>
  </si>
  <si>
    <t>粒子線がん治療研究施設整備支援事業</t>
  </si>
  <si>
    <t>・がん粒子線治療研究ｾﾝﾀｰの建設</t>
  </si>
  <si>
    <t>(財)ﾒﾃﾞｨﾎﾟﾘｽ医学研究財団</t>
  </si>
  <si>
    <t>多目的施設建設事業</t>
  </si>
  <si>
    <t>・旅館経営を展開する同敷地内に多目的施設(美術館他)を建設</t>
  </si>
  <si>
    <t>(株)指宿白水館</t>
  </si>
  <si>
    <t>(医)浩然会</t>
  </si>
  <si>
    <t>包装機械製造工場建設事業</t>
  </si>
  <si>
    <t>・各種自動包装機製造工場の新設</t>
  </si>
  <si>
    <t>三光機械(株)</t>
  </si>
  <si>
    <t>短期入所生活介護施設（ショートステイ）建設事業</t>
  </si>
  <si>
    <t>・西之表市における初の短期入所生活介護施設（ショートステイ）の整備</t>
  </si>
  <si>
    <t>(株)たねがしま平安閣</t>
  </si>
  <si>
    <t>障害者支援施設建設事業</t>
  </si>
  <si>
    <t>・障害者支援施設建設事業</t>
  </si>
  <si>
    <t>(特非)こすも</t>
  </si>
  <si>
    <t>・新病院建設</t>
  </si>
  <si>
    <t>(医)純青会</t>
  </si>
  <si>
    <t>・廃校となった中学校跡地に特別養護老人ﾎｰﾑを建設</t>
  </si>
  <si>
    <t>(福)百合砂</t>
  </si>
  <si>
    <t>・超高速旅客船ｼﾞｪｯﾄﾌｫｲﾙの建造</t>
  </si>
  <si>
    <t>いわさきｺｰﾎﾟﾚｰｼｮﾝ(株)</t>
  </si>
  <si>
    <t>南日本開発(株)</t>
  </si>
  <si>
    <t>(医)卓翔会</t>
  </si>
  <si>
    <t>ｺﾞﾙﾌ練習場(付帯施設ｶﾗｵｹﾙｰﾑ)建設事業</t>
  </si>
  <si>
    <t>・ｺﾞﾙﾌ練習場(20打席)の建設</t>
  </si>
  <si>
    <t>五色産業(有)</t>
  </si>
  <si>
    <t>(福)可愛会</t>
  </si>
  <si>
    <t>・総合病院(220床、開放型)の新設</t>
  </si>
  <si>
    <t>(社)川内市医師会</t>
  </si>
  <si>
    <t>・老人保健施設70床ﾃﾞｲｹｱ20人/日の新設</t>
  </si>
  <si>
    <t>(医)昭泉会</t>
  </si>
  <si>
    <t>半導体・FPD製造装置工場増設事業</t>
  </si>
  <si>
    <t>・大型製品に対応する半導体･FPD製造装置工場増設</t>
  </si>
  <si>
    <t>ｱﾙﾊﾞｯｸ九州(株)</t>
  </si>
  <si>
    <t>真空ﾊﾞﾙﾌﾞ製造工場増設事業</t>
  </si>
  <si>
    <t>・真空ﾊﾞﾙﾌﾞ製造工場の移転･増設</t>
  </si>
  <si>
    <t>ｱﾙﾊﾞｯｸ精機(株)</t>
  </si>
  <si>
    <t>金属表面処理工場等増設事業</t>
  </si>
  <si>
    <t>・半導体製造装置部品の表面処理需要拡大に対応する工場増設</t>
  </si>
  <si>
    <t>・空港近接地域におけるﾎﾃﾙの建設</t>
  </si>
  <si>
    <t>京ｾﾗ興産(株)</t>
  </si>
  <si>
    <t>新聞印刷工場設備整備事業</t>
  </si>
  <si>
    <t>・新聞印刷工場の設備整備</t>
  </si>
  <si>
    <t>(株)南日本新聞開発ｾﾝﾀｰ</t>
  </si>
  <si>
    <t>地ﾋﾞｰﾙ製造工場増設事業</t>
  </si>
  <si>
    <t>・地ﾋﾞｰﾙ製造工場･ﾚｽﾄﾗﾝ(850席)の増設</t>
  </si>
  <si>
    <t>霧島高原ﾋﾞｰﾙ(株)</t>
  </si>
  <si>
    <t>真空装置製造工場増設事業</t>
  </si>
  <si>
    <t>・電子部品製造装置の製造工場の増設</t>
  </si>
  <si>
    <t>都市ｶﾞｽ供給施設建設事業</t>
  </si>
  <si>
    <t>・国分地区都市ｶﾞｽ施設の建設、ｶﾞｽ導管約15㎞</t>
  </si>
  <si>
    <t>南日本ｶﾞｽ(株)</t>
  </si>
  <si>
    <t>総合ｽﾎﾟｰﾂｾﾝﾀｰ建設事業</t>
  </si>
  <si>
    <t>・ｽﾎﾟｰﾂｾﾝﾀｰ(ﾌﾟｰﾙ､ｼﾞﾑ､ﾃﾆｽｺｰﾄ等)の新設</t>
  </si>
  <si>
    <t>(株)ｴﾙｸﾞ･ﾃｸﾉ</t>
  </si>
  <si>
    <t>ﾃｸﾉﾎﾟﾘｽｾﾝﾀｰ･ﾎﾃﾙ建設事業</t>
  </si>
  <si>
    <t>・ｼﾃｨﾎﾃﾙ(183室、収容317名)の新設</t>
  </si>
  <si>
    <t>(福)桃蹊会</t>
  </si>
  <si>
    <t>鹿児島空港ﾀｰﾐﾅﾙﾋﾞﾙ増設事業</t>
  </si>
  <si>
    <t>・空港ﾀｰﾐﾅﾙﾋﾞﾙの増設(乗降客800万人へ対応)</t>
  </si>
  <si>
    <t>鹿児島空港ﾋﾞﾙﾃﾞｨﾝｸﾞ(株)</t>
  </si>
  <si>
    <t>観光焼酎工場建設事業</t>
  </si>
  <si>
    <t>・鹿児島空港隣接地に、焼酎の観光工場を新設</t>
  </si>
  <si>
    <t>錦灘酒造(株)</t>
  </si>
  <si>
    <t>冠岳温泉ｾﾝﾀｰ建設事業</t>
  </si>
  <si>
    <t>・天然温泉入浴施設の建設</t>
  </si>
  <si>
    <t>川幸産業(株)</t>
  </si>
  <si>
    <t>・特別養護老人ﾎｰﾑ100床(10ﾕﾆｯﾄ)の建設</t>
  </si>
  <si>
    <t>(福)照島会</t>
  </si>
  <si>
    <t>(医)親貴会</t>
  </si>
  <si>
    <t>・地方都市｢道の駅｣ｴﾘｱでの温泉保養施設建設</t>
  </si>
  <si>
    <t>(有)冨永組</t>
  </si>
  <si>
    <t>・老人保健施設((定員59名､うち痴呆15名､短期6名)､通所17名）の建設</t>
  </si>
  <si>
    <t>・脳神経外科ｾﾝﾀｰの機能増強のための移転・新築</t>
  </si>
  <si>
    <t>(社)いちき串木野市医師会</t>
  </si>
  <si>
    <t>観光麺工場建設事業</t>
  </si>
  <si>
    <t>・乾麺の観光工場(養魚用飼料研究施設併設)の建設</t>
  </si>
  <si>
    <t>(株)ﾋｶﾞｼﾏﾙ</t>
  </si>
  <si>
    <t>脳神経外科ｾﾝﾀｰ増設事業</t>
  </si>
  <si>
    <t>・脳神経外科ｾﾝﾀｰ(25床→40床)の増改築工事</t>
  </si>
  <si>
    <t>(社)串木野市医師会</t>
  </si>
  <si>
    <t>(医)慈正会</t>
  </si>
  <si>
    <t>新孵卵場建設事業</t>
  </si>
  <si>
    <t>・新孵卵場の建設</t>
  </si>
  <si>
    <t>(株)ｲｼｲ</t>
  </si>
  <si>
    <t>食肉加工工場新築等事業</t>
  </si>
  <si>
    <t>・加世田工場ﾎﾟｰｸｾﾝﾀｰの建設</t>
  </si>
  <si>
    <t>和洋菓子製造工場建設事業</t>
  </si>
  <si>
    <t>・和洋菓子製造工場建設事業</t>
  </si>
  <si>
    <t>(有)小田屋</t>
  </si>
  <si>
    <t>食肉製品製造工場建設事業</t>
  </si>
  <si>
    <t>・食肉製品製造工場の建設</t>
  </si>
  <si>
    <t>(株)山野井</t>
  </si>
  <si>
    <t>食肉製造工場建設事業</t>
  </si>
  <si>
    <t>・食肉(豚､牛)の処理能力向上、HACCP対応のための処理工場建設</t>
  </si>
  <si>
    <t>(株)ｺﾜﾀﾞﾔ</t>
  </si>
  <si>
    <t>学校施設増設事業</t>
  </si>
  <si>
    <t>・校舎･寮等学校施設の増設</t>
  </si>
  <si>
    <t>(学)希望が丘学園</t>
  </si>
  <si>
    <t>(医)孝仁会</t>
  </si>
  <si>
    <t>(株)ｽﾀｰｾﾞﾝﾐｰﾄｸﾞﾙｰﾌﾟ</t>
  </si>
  <si>
    <t>鰹削り節ﾊﾟｯｸ製造工場建設事業</t>
  </si>
  <si>
    <t>・鰹削り節ﾊﾟｯｸ製造工場の新設</t>
  </si>
  <si>
    <t>(株)ﾀｸﾞﾁ</t>
  </si>
  <si>
    <t>仏壇製造工場建設事業</t>
  </si>
  <si>
    <t>・仏壇製造工場の新設</t>
  </si>
  <si>
    <t>(株)伊藤仏壇</t>
  </si>
  <si>
    <t>・ｼｬﾂ、ﾌﾞﾗｳｽなど中衣縫製工場の新設</t>
  </si>
  <si>
    <t>(株)ﾘﾝｸ</t>
  </si>
  <si>
    <t>鰻養殖場建設事業</t>
  </si>
  <si>
    <t>・鰻養殖池15面(＠333㎡)の建設</t>
  </si>
  <si>
    <t>(株)日鰻</t>
  </si>
  <si>
    <t>・新たに取得した敷地に水産加工場を建設</t>
  </si>
  <si>
    <t>(有)谷口海産</t>
  </si>
  <si>
    <t>・製麺工場建設事業</t>
  </si>
  <si>
    <t>(株)益田製麺</t>
  </si>
  <si>
    <t>水産食品加工工場建設事業</t>
  </si>
  <si>
    <t>・鰻、ｼｼｬﾓ、うるめ等の水産品加工工場の建設</t>
  </si>
  <si>
    <t>山田水産(株)</t>
  </si>
  <si>
    <t>甘しょ加工工場建設事業</t>
  </si>
  <si>
    <t>・甘しょ加工、冷蔵施設の建設</t>
  </si>
  <si>
    <t>(有)太南農場</t>
  </si>
  <si>
    <t>(医)左右会</t>
  </si>
  <si>
    <t>空港ﾀｰﾐﾅﾙﾋﾞﾙ増改築事業</t>
  </si>
  <si>
    <t>・空港ターミナルビルの増改築</t>
  </si>
  <si>
    <t>奄美空港ﾀｰﾐﾅﾙﾋﾞﾙ(株)</t>
  </si>
  <si>
    <t>リゾートホテル建設事業</t>
  </si>
  <si>
    <t>・老朽化した既存ﾎﾃﾙを解体し､同所に時流にﾏｯﾁしたﾘｿﾞｰﾄﾎﾃﾙを建設する</t>
  </si>
  <si>
    <t>奄美山羊島観光(株)</t>
  </si>
  <si>
    <t>・介護老人保健施設の建設､(入所70床､通所25名)</t>
  </si>
  <si>
    <t>(医)碧山会</t>
  </si>
  <si>
    <t>・既存ﾎﾃﾙ隣地における別館の建設</t>
  </si>
  <si>
    <t>(株)ﾄﾛﾋﾟｶﾙｽﾃｰｼｮﾝﾎﾃﾙ</t>
  </si>
  <si>
    <t>奄美看護福祉専門学校学生寮建設事業</t>
  </si>
  <si>
    <t>・市誘致の奄美看護福祉専門学校の学生寮(50室)の建設</t>
  </si>
  <si>
    <t>(学)日章学園</t>
  </si>
  <si>
    <t>(社)大島郡医師会</t>
  </si>
  <si>
    <t>奄美種苗生産ｾﾝﾀｰ建設事業</t>
  </si>
  <si>
    <t>・魚介類の種苗生産施設の建設</t>
  </si>
  <si>
    <t>(有)ｴｲｱﾝﾄﾞｴｲﾊｯﾁｪﾘｰ</t>
  </si>
  <si>
    <t>・慢性期医療に対応する施設整備(療養型病床等)の為の病院建設</t>
  </si>
  <si>
    <t>(医)菊野会</t>
  </si>
  <si>
    <t>・療養型病棟への移行に向けての病院増設</t>
  </si>
  <si>
    <t>(医)尚和会</t>
  </si>
  <si>
    <t>・老人保健施設54床(うち痴呆16床)の新設</t>
  </si>
  <si>
    <t>(医)芳和会</t>
  </si>
  <si>
    <t>国産材加工施設建設事業</t>
  </si>
  <si>
    <t>・製材工場(製材施設3棟、製品倉庫1棟等)の建設</t>
  </si>
  <si>
    <t>(株)南薩木材加工ｾﾝﾀｰ</t>
  </si>
  <si>
    <t>焼酎製造工場建設事業</t>
  </si>
  <si>
    <t>・第二蒸留所建設事業</t>
  </si>
  <si>
    <t>大口酒造(株)</t>
  </si>
  <si>
    <t>・温泉保養施設(浴場棟、管理棟)の建設</t>
  </si>
  <si>
    <t>(有)曽木の滝温泉</t>
  </si>
  <si>
    <t>ﾓﾔｼ製造工場建設事業</t>
  </si>
  <si>
    <t>・ﾓﾔｼ製造工場の建設</t>
  </si>
  <si>
    <t>信成物産(株)</t>
  </si>
  <si>
    <t>大口温泉病院増設事業</t>
  </si>
  <si>
    <t>・温泉病院20床(70床→90床)の増設</t>
  </si>
  <si>
    <t>(医)社団 隼仁会</t>
  </si>
  <si>
    <t>・蛍光表示管製造工場(NEC納入系列)の新設</t>
  </si>
  <si>
    <t>(株)ｻﾝｺｰ電機</t>
  </si>
  <si>
    <t>・半導体ﾘｰﾄﾞﾌﾚｰﾑ製造工場の増設</t>
  </si>
  <si>
    <t>大口電子(株)</t>
  </si>
  <si>
    <t>・健康温泉施設の新設。各種浴室、食堂他</t>
  </si>
  <si>
    <t>(株)ﾂｲﾝｽﾞ</t>
  </si>
  <si>
    <t>「ｸﾘｰﾝ子豚」生産農場建設事業</t>
  </si>
  <si>
    <t>・子豚生産農場の新設(SPF=特定病原菌不在豚)</t>
  </si>
  <si>
    <t>(有)太陽畜産</t>
  </si>
  <si>
    <t>・老人保健施設66床(うち痴呆20床)ﾃﾞｲｹｱ20人/日の新設</t>
  </si>
  <si>
    <t>(医)和幸会</t>
  </si>
  <si>
    <t>・病院設備の増設･機能強化</t>
  </si>
  <si>
    <t>(医)七徳会</t>
  </si>
  <si>
    <t>・介護老人福祉施設(90床､ｼｮｰﾄｽﾃｲ10床)の建設</t>
  </si>
  <si>
    <t>(福)クオラ</t>
  </si>
  <si>
    <t>・過疎地域の老朽化した医師会病院別館の建設</t>
  </si>
  <si>
    <t>(社)薩摩郡医師会</t>
  </si>
  <si>
    <t>・老人性痴呆疾患治療病棟等整備のための新館建設</t>
  </si>
  <si>
    <t>(医)博仁会</t>
  </si>
  <si>
    <t>・電子部品の表面処理(ﾒｯｷ)工場の建設</t>
  </si>
  <si>
    <t>吉玉精鍍(株)</t>
  </si>
  <si>
    <t>ﾌﾟﾘﾝﾄ配線基板加工工場新設事業</t>
  </si>
  <si>
    <t>・顧客近接生産のためのﾌﾟﾘﾝﾄ基盤加工工場の建設</t>
  </si>
  <si>
    <t>相模ﾋﾟｰｼｰｱｲ(株)</t>
  </si>
  <si>
    <t>ｱｽﾌｧﾙﾄﾌﾟﾗﾝﾄ建設事業</t>
  </si>
  <si>
    <t>・ｱｽﾌｧﾙﾄﾌﾟﾗﾝﾄの建設</t>
  </si>
  <si>
    <t>北薩ｱｽｺﾝ(協)</t>
  </si>
  <si>
    <t>北薩材ﾌﾟﾚｶｯﾄ工場建設事業</t>
  </si>
  <si>
    <t>・北薩材ﾌﾟﾚｶｯﾄ工場の建設</t>
  </si>
  <si>
    <t>北薩材ﾌﾟﾚｶｯﾄ事業(協)</t>
  </si>
  <si>
    <t>・老人保健施設56床(うち痴呆16床)ﾃﾞｲｹｱ10人/日の新設</t>
  </si>
  <si>
    <t>(医)立翔会</t>
  </si>
  <si>
    <t>・温泉利用の観光旅館(10室 56人収容)の新設</t>
  </si>
  <si>
    <t>(有)くすのき荘</t>
  </si>
  <si>
    <t>・ｽﾎﾟｰﾂ衣料、婦人下着製造工場の新設</t>
  </si>
  <si>
    <t>(株)ﾀｸﾄ</t>
  </si>
  <si>
    <t>・老人保健施設30床(痴呆)の建設</t>
  </si>
  <si>
    <t>(医)玲心会</t>
  </si>
  <si>
    <t>小水力発電事業</t>
  </si>
  <si>
    <t>・川の落差を利用した小水力発電所の建設</t>
  </si>
  <si>
    <t>九州発電(株)</t>
  </si>
  <si>
    <t>・林業構造改善事業の一環としての製材施設の新設</t>
  </si>
  <si>
    <t>種子島森林組合</t>
  </si>
  <si>
    <t>特別養護老人ホーム増設事業</t>
  </si>
  <si>
    <t>・特別養護老人ﾎｰﾑ｢縄文の郷｣の増床</t>
  </si>
  <si>
    <t>・地域密着型ｻｰﾋﾞｽである､小規模多機能型介護施設及び高齢者専用賃貸住宅の建設</t>
  </si>
  <si>
    <t>(有)岡村</t>
  </si>
  <si>
    <t>・病院(139床)の建設</t>
  </si>
  <si>
    <t>・屋久島南部でのﾘｿﾞｰﾄﾎﾃﾙ(125室、収容245名)の新設</t>
  </si>
  <si>
    <t>岩崎産業(株)</t>
  </si>
  <si>
    <t>・ﾘｿﾞｰﾄﾎﾃﾙ(80室250人)の新設</t>
  </si>
  <si>
    <t>(株)ﾎﾃﾙ屋久島</t>
  </si>
  <si>
    <t>温浴施設整備事業</t>
  </si>
  <si>
    <t>・観光複合レジャー施設における温泉大浴場、プール等の整備</t>
  </si>
  <si>
    <t>㈱グレイ美術</t>
  </si>
  <si>
    <t>・化粧品製造工場建設事業</t>
  </si>
  <si>
    <t>(株)ｱｰﾀﾞﾝ</t>
  </si>
  <si>
    <t>大島紬観光施設建設事業</t>
  </si>
  <si>
    <t>・大島紬の体験型観光工場､販売施設の建設</t>
  </si>
  <si>
    <t>(株)夢おりの郷</t>
  </si>
  <si>
    <t>・ﾀﾞｲﾋﾞﾝｸﾞ客主体のﾘｿﾞｰﾄﾎﾃﾙ(客室14室、収容42名)の新設</t>
  </si>
  <si>
    <t>(株)ﾃﾄﾗﾏﾘﾝ</t>
  </si>
  <si>
    <t>470007</t>
  </si>
  <si>
    <t>那覇空港際内連結ﾀｰﾐﾅﾙ施設整備事業</t>
  </si>
  <si>
    <t>・国際線と国内線を連結する際内ﾀｰﾐﾅﾙの建設</t>
  </si>
  <si>
    <t>那覇空港ﾋﾞﾙﾃﾞｨﾝｸﾞ(株)</t>
  </si>
  <si>
    <t>那覇空港新国際線旅客ﾀｰﾐﾅﾙﾋﾞﾙ新築工事事業</t>
  </si>
  <si>
    <t>・那覇空港における新国際線旅客ターミナルビルの新築</t>
  </si>
  <si>
    <t>・新聞社新社屋ﾋﾞﾙ・ｵﾌｨｽﾋﾞﾙ・貸ﾎｰﾙ建設</t>
  </si>
  <si>
    <t>ﾀｲﾑｽﾋﾞﾙ(株)</t>
  </si>
  <si>
    <t>新貨物ﾀｰﾐﾅﾙﾋﾞﾙ建設事業</t>
  </si>
  <si>
    <t>・那覇空港内での貨物ﾀｰﾐﾅﾙﾋﾞﾙの移転･拡張</t>
  </si>
  <si>
    <t>那覇空港貨物ﾀｰﾐﾅﾙ(株)</t>
  </si>
  <si>
    <t>・地上デジタル放送施設の整備　・本社社屋の増築</t>
  </si>
  <si>
    <t>琉球放送(株)</t>
  </si>
  <si>
    <t>・那覇新都心地区における商業施設運営のための内装設備等整備</t>
  </si>
  <si>
    <t>(株)ﾘｳﾎﾞｳｽﾄｱ</t>
  </si>
  <si>
    <t>ｲﾝﾃﾘｼﾞｪﾝﾄﾃﾅﾝﾄﾋﾞﾙ建設事業</t>
  </si>
  <si>
    <t>・那覇新都心地区におけるｲﾝﾃﾘｼﾞｪﾝﾄ･ﾋﾞﾙの建設</t>
  </si>
  <si>
    <t>那覇新都心(株)</t>
  </si>
  <si>
    <t>那覇空港国内線ﾀｰﾐﾅﾙﾋﾞﾙ建設事業</t>
  </si>
  <si>
    <t>・那覇空港国内線旅客ﾀｰﾐﾅﾙﾋﾞﾙの建設</t>
  </si>
  <si>
    <t>新聞社制作ｾﾝﾀｰ建設事業</t>
  </si>
  <si>
    <t>・制作ｾﾝﾀｰの建設および輪転機設備の新規導入</t>
  </si>
  <si>
    <t>(株)琉球新報社</t>
  </si>
  <si>
    <t>沖縄通信ﾈｯﾄﾜｰｸ(株)</t>
  </si>
  <si>
    <t>ｼﾞｪｯﾄﾌｫｲﾙ整備事業</t>
  </si>
  <si>
    <t>・那覇～本部～伊江を結ぶｼﾞｪｯﾄﾌｫｲﾙの導入</t>
  </si>
  <si>
    <t>沖縄ﾏﾘﾝｼﾞｪｯﾄ観光(株)</t>
  </si>
  <si>
    <t>・ﾘｿﾞｰﾄﾎﾃﾙ(238室、収容506名、会議室3、ﾚｽﾄﾗﾝ3)の新設</t>
  </si>
  <si>
    <t>(株)かりゆし</t>
  </si>
  <si>
    <t>放送業務受託設備整備事業</t>
  </si>
  <si>
    <t>・民放ﾃﾚﾋﾞ2ﾁｬﾝﾈﾙの割当て増加に対応した放送設備増設</t>
  </si>
  <si>
    <t>印刷設備更新事業</t>
  </si>
  <si>
    <t>・効率性、環境性等を兼ね備えた次世代型新聞輪転機と周辺機器への更新</t>
  </si>
  <si>
    <t>（株）琉球新報社</t>
  </si>
  <si>
    <t>・沖縄ﾘｿﾞｰﾄﾎﾃﾙ敷地内における宿泊施設の増設</t>
  </si>
  <si>
    <t>ぎのわん観光開発(株)</t>
  </si>
  <si>
    <t>・旧市庁舎跡地におけるｼｮｯﾋﾟﾝｸﾞｾﾝﾀｰの建設</t>
  </si>
  <si>
    <t>(株)ﾃｨ･ｴﾑ･ｵ普天間</t>
  </si>
  <si>
    <t>温泉ｾﾝﾀｰ等建設事業</t>
  </si>
  <si>
    <t>・園芸ｾﾝﾀｰ、温泉ｾﾝﾀｰ等の建設</t>
  </si>
  <si>
    <t>(株)ｺﾐｭﾆﾃｨｰｳﾞｨﾚｯｼﾞ</t>
  </si>
  <si>
    <t>・診療所･ﾃﾞｲｹｱｾﾝﾀｰ(50人/日)の建設</t>
  </si>
  <si>
    <t>沖縄県農業協同組合</t>
  </si>
  <si>
    <t>ﾍﾞｰｶﾘｰ･ﾚｽﾄﾗﾝ増設事業</t>
  </si>
  <si>
    <t>・ﾚｽﾄﾗﾝ(70席)、菓子生産ﾗｲﾝの増設</t>
  </si>
  <si>
    <t>(株)ｼﾞﾐｰ</t>
  </si>
  <si>
    <t>・ﾘｿﾞｰﾄﾎﾃﾙ(204室580人収容)の新設</t>
  </si>
  <si>
    <t>石垣空港ﾀｰﾐﾅﾙﾋﾞﾙ新築事業</t>
  </si>
  <si>
    <t>・旅客ﾀｰﾐﾅﾙﾋﾞﾙ及び貨物ﾀｰﾐﾅﾙﾋﾞﾙ建設</t>
  </si>
  <si>
    <t>石垣空港ﾀｰﾐﾅﾙ(株)</t>
  </si>
  <si>
    <t>ﾘｿﾞ-ﾄﾎﾃﾙ建設事業</t>
  </si>
  <si>
    <t>・ﾘｿﾞｰﾄﾎﾃﾙ(250室)の建設</t>
  </si>
  <si>
    <t>石垣全日空ﾘｿﾞｰﾄ(株)</t>
  </si>
  <si>
    <t>織物工房建設事業</t>
  </si>
  <si>
    <t>・伝統織物工房の建設</t>
  </si>
  <si>
    <t>(有)みね屋</t>
  </si>
  <si>
    <t>新聞印刷ｾﾝﾀｰ建設事業</t>
  </si>
  <si>
    <t>・地元新聞市場における競争力強化の為の印刷ｾﾝﾀｰの建設</t>
  </si>
  <si>
    <t>(株)沖縄ﾀｲﾑｽ社</t>
  </si>
  <si>
    <t>・既存CATVのｻｰﾋﾞｽｴﾘｱ拡張整備</t>
  </si>
  <si>
    <t>沖縄ｹｰﾌﾞﾙﾈｯﾄﾜｰｸ(株)</t>
  </si>
  <si>
    <t>・沖縄ﾌﾞｾﾅ地区におけるﾘｿﾞｰﾄﾎﾃﾙの整備</t>
  </si>
  <si>
    <t>・ｶﾇﾁｬﾘｿﾞｰﾄにおける宿泊施設増設および多目的ﾎｰﾙの設置</t>
  </si>
  <si>
    <t>(株)ｶﾇﾁｬﾍﾞｲﾘｿﾞｰﾄ</t>
  </si>
  <si>
    <t>宿泊施設増設事業</t>
  </si>
  <si>
    <t>・ﾌﾞｾﾅﾘｿﾞｰﾄにおけるｺﾃｰｼﾞﾀｲﾌﾟ宿泊施設の建設</t>
  </si>
  <si>
    <t>ザ・テラスホテルズ(株)</t>
  </si>
  <si>
    <t>観光ﾚｽﾄﾗﾝ等建設事業</t>
  </si>
  <si>
    <t>・観光ﾚｽﾄﾗﾝ･店舗等の建設</t>
  </si>
  <si>
    <t>ﾌﾞｾﾅﾘｿﾞｰﾄ(株)</t>
  </si>
  <si>
    <t>・部瀬名岬にﾘｿﾞｰﾄﾎﾃﾙ(380室)の建設</t>
  </si>
  <si>
    <t>・ｳﾞｨﾗ形式による132室のﾎﾃﾙ、屋外ﾌﾟｰﾙ等の建設</t>
  </si>
  <si>
    <t>・看護学校(2学科、50人×3年、50人×2年)の新設</t>
  </si>
  <si>
    <t>(社)北部地区医師会</t>
  </si>
  <si>
    <t>ﾊﾟｲﾝﾜｲﾝ製造工場建設事業</t>
  </si>
  <si>
    <t>・ﾊﾟｲﾅｯﾌﾟﾙﾜｲﾝ製造工場(観光工場)の建設</t>
  </si>
  <si>
    <t>(株)名護ﾊﾟｲﾅｯﾌﾟﾙﾜｲﾅﾘｰ</t>
  </si>
  <si>
    <t>情報処理技術者育成施設建設事業</t>
  </si>
  <si>
    <t>・ｺﾝﾋﾟｭｰﾀ技術者育成校の新設</t>
  </si>
  <si>
    <t>(株)沖縄情報技術開発</t>
  </si>
  <si>
    <t>・段ﾎﾞｰﾙ製造工場の新設</t>
  </si>
  <si>
    <t>(株)ざまみﾀﾞﾝﾎﾞｰﾙ</t>
  </si>
  <si>
    <t>観光泡盛工場建設事業</t>
  </si>
  <si>
    <t>・泡盛製造工場(能力1,080㌔㍑/年)の新設、観光工場の性格</t>
  </si>
  <si>
    <t>(資)比嘉酒造</t>
  </si>
  <si>
    <t>商業施設増設事業</t>
  </si>
  <si>
    <t>・㈱大川新本店建設事業</t>
  </si>
  <si>
    <t>(株)大川</t>
  </si>
  <si>
    <t>大型ｽﾎﾟｰﾂｾﾝﾀｰ施設及び駐車場建設事業</t>
  </si>
  <si>
    <t>・ﾌｨｯﾄﾈｽｸﾗﾌﾞ及び駐車場を建設し賃貸</t>
  </si>
  <si>
    <t>(有)明王</t>
  </si>
  <si>
    <t>ﾌﾟﾗｻﾞﾊｳｽｼｮｯﾋﾟﾝｸﾞｾﾝﾀｰ増設事業</t>
  </si>
  <si>
    <t>・観光客及び地元生活者向けｼｮｯﾋﾟﾝｸﾞｾﾝﾀｰの増設</t>
  </si>
  <si>
    <t>(株)ﾌﾟﾗｻﾞﾊｳｽ</t>
  </si>
  <si>
    <t>ﾘﾊﾋﾞﾘﾃｰｼｮﾝｾﾝﾀｰ病院建設事業</t>
  </si>
  <si>
    <t>・専門的ﾘﾊﾋﾞﾘﾃｰｼｮﾝ病院(200床)の建設</t>
  </si>
  <si>
    <t>(医)ﾀﾋﾟｯｸ</t>
  </si>
  <si>
    <t>配合飼料製造工場建設事業</t>
  </si>
  <si>
    <t>・配合飼料、穀物ｻｲﾛの整備共同化</t>
  </si>
  <si>
    <t>沖縄県飼料(協)</t>
  </si>
  <si>
    <t>複合肥料製造工場建設事業</t>
  </si>
  <si>
    <t>・有機質肥料製造工場の新設</t>
  </si>
  <si>
    <t>琉球肥料(株)</t>
  </si>
  <si>
    <t>・建設廃材(ｺﾝｸﾘｰﾄ､ｱｽﾌｧﾙﾄ片等)の再資源化ﾌﾟﾗﾝﾄ建設</t>
  </si>
  <si>
    <t>(有)高原建設</t>
  </si>
  <si>
    <t>硬質塩ﾋﾞ管製造工場建設事業</t>
  </si>
  <si>
    <t>・硬質塩ビ管製造工場の新設</t>
  </si>
  <si>
    <t>沖水化成(株)</t>
  </si>
  <si>
    <t>浄水濾過材等製造工場建設事業</t>
  </si>
  <si>
    <t>・浄水濾過材等製造工場(造礁ｻﾝｺﾞ加工)の新設</t>
  </si>
  <si>
    <t>農薬製造工場建設事業</t>
  </si>
  <si>
    <t>・農薬製造工場の新設</t>
  </si>
  <si>
    <t>第一農薬(株)</t>
  </si>
  <si>
    <t>電炉製鋼･圧延工場建設事業</t>
  </si>
  <si>
    <t>・電炉による製鋼、圧延工場の新設</t>
  </si>
  <si>
    <t>拓南製鐵(株)</t>
  </si>
  <si>
    <t>・大型ﾊﾟｲﾙﾎﾟｰﾙ等ｺﾝｸﾘｰﾄ二次製品製造工場の新設</t>
  </si>
  <si>
    <t>沖縄ﾃｸﾉｸﾘｰﾄ(株)</t>
  </si>
  <si>
    <t>ﾘﾊﾋﾞﾘﾃｰｼｮﾝｾﾝﾀｰ病院増築事業</t>
  </si>
  <si>
    <t>・ﾘﾊﾋﾞﾘﾃｰｼｮﾝ用の新病棟建設と、旧病棟を改装のうえ、精神科病院機能を移転</t>
  </si>
  <si>
    <t>ﾊﾟﾝ等製造工場増設事業</t>
  </si>
  <si>
    <t>・既存工場を増設し､和洋菓子製造ﾗｲﾝの新設､ﾊﾟﾝ製造ﾗｲﾝの機器更新等を行う。</t>
  </si>
  <si>
    <t>(株)ぐしけん</t>
  </si>
  <si>
    <t>製塩工場建設事業</t>
  </si>
  <si>
    <t>・製塩工場建設事業</t>
  </si>
  <si>
    <t>(株)ぬちまーす</t>
  </si>
  <si>
    <t>・ｼｮｯﾋﾟﾝｸﾞｾﾝﾀｰ増設事業　敷地 36,160㎡(うち賃借34,100㎡)</t>
  </si>
  <si>
    <t>(株)上門工業</t>
  </si>
  <si>
    <t>ﾊﾟﾝ等製造工場建設事業</t>
  </si>
  <si>
    <t>・ﾊﾟﾝ等製造工場建設｡既存3工場を集約</t>
  </si>
  <si>
    <t>・大型ｼｮｯﾋﾟﾝｸﾞｾﾝﾀｰの建設</t>
  </si>
  <si>
    <t>琉球ｼﾞｬｽｺ(株)</t>
  </si>
  <si>
    <t>大型自動車販売整備工場建設事業</t>
  </si>
  <si>
    <t>・大型ﾃﾞｨｰﾗｰにおける整備工場の建設</t>
  </si>
  <si>
    <t>沖縄ふそう自動車(株)</t>
  </si>
  <si>
    <t>半導体製造工場等建設事業</t>
  </si>
  <si>
    <t>・放射線検出器用CdTe(ｶﾄﾞﾐｭｰﾑ･ﾃﾙﾙ)素子等製造工場の建設</t>
  </si>
  <si>
    <t>(株)ｱｸﾛﾗﾄﾞ</t>
  </si>
  <si>
    <t>電気計器製造工場等建設事業</t>
  </si>
  <si>
    <t>・沖縄電力管内における電気計器の修理調整等工場及び本社の移転</t>
  </si>
  <si>
    <t>沖縄電機工業(株)</t>
  </si>
  <si>
    <t>資源ごみ再生処理施設整備事業</t>
  </si>
  <si>
    <t>・容器包装ﾘｻｲｸﾙ法施行に伴うﾍﾟｯﾄ(PET)ﾎﾞﾄﾙの再生処理工場建設</t>
  </si>
  <si>
    <t>(株)沖縄計測</t>
  </si>
  <si>
    <t>・食器等食関連資材問屋の物流ｾﾝﾀｰの移転(集約化)・新築</t>
  </si>
  <si>
    <t>(株)みつわ産業</t>
  </si>
  <si>
    <t>・地元ｽｰﾊﾟｰｻﾝｴｰを核ﾃﾅﾝﾄとするｼｮｯﾋﾟﾝｸﾞｾﾝﾀｰの建設</t>
  </si>
  <si>
    <t>農産加工場及び展示場建設事業</t>
  </si>
  <si>
    <t>・EM農法による果樹･野菜の生産、加工品販売を行う観光農業施設建設</t>
  </si>
  <si>
    <t>農事組合法人具志川ﾗﾝｾﾝﾀｰ</t>
  </si>
  <si>
    <t>建築資材卸売倉庫建設事業</t>
  </si>
  <si>
    <t>・建築資材卸売倉庫の建設</t>
  </si>
  <si>
    <t>ﾀｲｶﾞｰ産業(株)</t>
  </si>
  <si>
    <t>鉄ｽｸﾗｯﾌﾟ加工処理工場建設事業</t>
  </si>
  <si>
    <t>・鉄ｽｸﾗｯﾌﾟﾘｻｲｸﾙ工場の新設</t>
  </si>
  <si>
    <t>拓南商事(株)</t>
  </si>
  <si>
    <t>菓子･食品製造工場建設事業</t>
  </si>
  <si>
    <t>・菓子を中心とした食料品製造業者の移転集団化工場の新設</t>
  </si>
  <si>
    <t>琉球菓子食品事業(協)</t>
  </si>
  <si>
    <t>研究開発ｾﾝﾀｰ建設事業</t>
  </si>
  <si>
    <t>・研究開発施設、SE教育施設等の建設</t>
  </si>
  <si>
    <t>(株)ﾄﾛﾋﾟｶﾙﾃｸﾉｾﾝﾀｰ</t>
  </si>
  <si>
    <t>・新聞社社屋（ｺﾝﾋﾟｭｰﾀ情報ｻｰﾋﾞｽ施設附置）の新設</t>
  </si>
  <si>
    <t>(株)ﾀｲﾑｽ住宅新聞社</t>
  </si>
  <si>
    <t>宮古空港新ﾀｰﾐﾅﾙﾋﾞﾙ建設事業</t>
  </si>
  <si>
    <t>・宮古空港の旅客及び貨物ﾀｰﾐﾅﾙﾋﾞﾙの建設</t>
  </si>
  <si>
    <t>宮古空港ﾀｰﾐﾅﾙ(株)</t>
  </si>
  <si>
    <t>・ﾘｿﾞｰﾄﾎﾃﾙ(客室137室194人収容)の新設</t>
  </si>
  <si>
    <t>宮古島ﾏﾘﾝﾀｰﾐﾅﾙ(株)</t>
  </si>
  <si>
    <t>(福)栄寿の会</t>
  </si>
  <si>
    <t>ﾃｰﾏﾊﾟｰｸ｢琉球王国村｣建設事業</t>
  </si>
  <si>
    <t>・｢琉球王国村｣観光施設の整備事業</t>
  </si>
  <si>
    <t>(株)南都</t>
  </si>
  <si>
    <t>・乳製品製造工場の新設</t>
  </si>
  <si>
    <t>おきなん農業協同組合</t>
  </si>
  <si>
    <t>ﾘｿﾞｰﾄﾎﾃﾙ事業</t>
  </si>
  <si>
    <t>・リゾートホテル本館、屋内温泉施設、屋外プール、屋外チャペル等の建設</t>
  </si>
  <si>
    <t>ｵﾘｵﾝﾋﾞｰﾙ(株)</t>
  </si>
  <si>
    <t>・沖縄本島本部地区におけるﾘｿﾞｰﾄﾎﾃﾙの整備</t>
  </si>
  <si>
    <t>(株)前田産業</t>
  </si>
  <si>
    <t>・沖縄銘菓の事業拡大を目指す観光工場の建設</t>
  </si>
  <si>
    <t>(株)お菓子のﾎﾟﾙｼｪ</t>
  </si>
  <si>
    <t>・海浜ﾘｿﾞｰﾄﾎﾃﾙ(836室1,672人収容､ｺﾝﾍﾞﾝｼｮﾝ機能付)の新設</t>
  </si>
  <si>
    <t>沖縄ｵｰﾗｺｰﾎﾟﾚｰｼｮﾝ(株)</t>
  </si>
  <si>
    <t>宜野座地区ﾚｸﾚｰｼｮﾝ施設整備事業</t>
  </si>
  <si>
    <t>・沖縄北部東海岸ﾘｿﾞｰﾄ振興地区でのﾊﾟﾌﾞﾘｯｸｺﾞﾙﾌ場の建設</t>
  </si>
  <si>
    <t>(株)宜野座ｶﾝﾄﾘｰｸﾗﾌﾞ</t>
  </si>
  <si>
    <t>・ﾃｰﾏﾊﾟｰｸ内に宿泊施設を建設する</t>
  </si>
  <si>
    <t>(株)読谷ｸｸﾙﾘｿﾞｰﾄ沖縄</t>
  </si>
  <si>
    <t>・ﾎﾃﾙ日航ｱﾘﾋﾞﾗ(客室400室800人収容)の建設</t>
  </si>
  <si>
    <t>ｻﾄｰｵｷﾅﾜ開発(株)</t>
  </si>
  <si>
    <t>ｳｫｰﾀｰﾌﾛﾝﾄ開発事業</t>
  </si>
  <si>
    <t>・商業施設の建設</t>
  </si>
  <si>
    <t>(株)ﾃﾞﾎﾟｱｲﾗﾝﾄﾞ</t>
  </si>
  <si>
    <t>・海岸ﾘｿﾞｰﾄｴﾘｱにおけるｺﾝﾄﾞﾐﾆｱﾑ型ﾎﾃﾙ建設</t>
  </si>
  <si>
    <t>(株)共立ﾒﾝﾃﾅﾝｽ</t>
  </si>
  <si>
    <t>衣料雑貨店舗･ﾚｽﾄﾗﾝ建設事業</t>
  </si>
  <si>
    <t>・輸入品を中心とする衣料雑貨店舗･ﾚｽﾄﾗﾝの建設</t>
  </si>
  <si>
    <t>(株)ｱﾒﾘｶﾔｲﾝﾀｰﾅｼｮﾅﾙ</t>
  </si>
  <si>
    <t>ｽﾀｼﾞｵ建設事業</t>
  </si>
  <si>
    <t>・ﾚｺｰﾃﾞｨﾝｸﾞｽﾀｼﾞｵ、ﾗｲﾌﾞﾊｳｽの建設</t>
  </si>
  <si>
    <t>(株)ｱｼﾞﾏｧ</t>
  </si>
  <si>
    <t>・複合型映画館(7ｽｸﾘｰﾝ)の建設</t>
  </si>
  <si>
    <t>(株)國場組</t>
  </si>
  <si>
    <t>ﾎﾃﾙ・ｽﾊﾟ施設等増改築事業</t>
  </si>
  <si>
    <t>・ﾎﾃﾙ研修施設増改築事業</t>
  </si>
  <si>
    <t>(株)EM研究機構</t>
  </si>
  <si>
    <t>乳処理及び乳製品製造工場建設事業</t>
  </si>
  <si>
    <t>・乳処理及び乳製品製造工場の移転･新築</t>
  </si>
  <si>
    <t>沖縄森永乳業(株)</t>
  </si>
  <si>
    <t>・都市基本計画に基づく大型ｼｮｯﾋﾟﾝｸﾞｾﾝﾀｰの建設</t>
  </si>
  <si>
    <t>新中糖産業(株)</t>
  </si>
  <si>
    <t>総合ｽﾎﾟｰﾂ施設建設事業</t>
  </si>
  <si>
    <t>・ﾎﾞｰﾘﾝｸﾞ場(36ﾚｰﾝ)･ｽｹｰﾄ場(60㍍×30㍍)･ﾊﾞｯﾃｨﾝｸﾞｾﾝﾀｰ等の建設</t>
  </si>
  <si>
    <t>(資)北谷ｽﾎﾟｰﾂｾﾝﾀｰ</t>
  </si>
  <si>
    <t>・ﾎﾃﾙ(客室19室、定員39人)の建設</t>
  </si>
  <si>
    <t>(有)吉里商会</t>
  </si>
  <si>
    <t>受賞年度</t>
  </si>
  <si>
    <t>受賞事業者名</t>
  </si>
  <si>
    <t>備考</t>
  </si>
  <si>
    <t>（福）恩賜財団済生会支部　北海道済生会</t>
  </si>
  <si>
    <t>十勝シティデザイン(株)</t>
  </si>
  <si>
    <t>街なかコミュニティ・ホテル事業</t>
  </si>
  <si>
    <t>ｵｼｷﾘ食品(株)</t>
  </si>
  <si>
    <t>さくらｲﾝﾀｰﾈｯﾄ(株)</t>
  </si>
  <si>
    <t>環境負荷低減型石狩ﾃﾞｰﾀｾﾝﾀｰ</t>
  </si>
  <si>
    <t>介護老人保健施設新設事業</t>
  </si>
  <si>
    <t>令和</t>
    <phoneticPr fontId="4"/>
  </si>
  <si>
    <t>上川町</t>
    <rPh sb="0" eb="3">
      <t>カミカワチョウ</t>
    </rPh>
    <phoneticPr fontId="4"/>
  </si>
  <si>
    <t>(株)上川大雪</t>
    <rPh sb="0" eb="3">
      <t>カブシキガイシャ</t>
    </rPh>
    <rPh sb="3" eb="7">
      <t>カミカワタイセツ</t>
    </rPh>
    <phoneticPr fontId="4"/>
  </si>
  <si>
    <t>清酒倉庫兼焼酎製造施設・店舗等建設事業</t>
    <rPh sb="0" eb="4">
      <t>セイシュソウコ</t>
    </rPh>
    <rPh sb="4" eb="5">
      <t>ケン</t>
    </rPh>
    <rPh sb="5" eb="9">
      <t>ショウチュウセイゾウ</t>
    </rPh>
    <rPh sb="9" eb="11">
      <t>シセツ</t>
    </rPh>
    <rPh sb="12" eb="15">
      <t>テンポトウ</t>
    </rPh>
    <rPh sb="15" eb="19">
      <t>ケンセツジギョウ</t>
    </rPh>
    <phoneticPr fontId="4"/>
  </si>
  <si>
    <t>スターゼンミートプロセッサー(株)</t>
    <rPh sb="14" eb="17">
      <t>カブシキガイシャ</t>
    </rPh>
    <phoneticPr fontId="4"/>
  </si>
  <si>
    <t>食肉加工工場改築等事業</t>
    <rPh sb="0" eb="6">
      <t>ショクニクカコウコウジョウ</t>
    </rPh>
    <rPh sb="6" eb="9">
      <t>カイチクトウ</t>
    </rPh>
    <rPh sb="9" eb="11">
      <t>ジギョウ</t>
    </rPh>
    <phoneticPr fontId="4"/>
  </si>
  <si>
    <t>特別賞</t>
  </si>
  <si>
    <t>本社・物流ｾﾝﾀｰ建設事業</t>
  </si>
  <si>
    <t>花巻バイオチップ(株)</t>
  </si>
  <si>
    <t>木質バイオマス燃料製造事業</t>
  </si>
  <si>
    <t>仙台市</t>
    <rPh sb="0" eb="3">
      <t>センダイシ</t>
    </rPh>
    <phoneticPr fontId="4"/>
  </si>
  <si>
    <t>(株)フクダ・アンド・パートナーズ</t>
    <rPh sb="0" eb="3">
      <t>カブシキガイシャ</t>
    </rPh>
    <phoneticPr fontId="4"/>
  </si>
  <si>
    <t>オフィスビル建築事業</t>
    <rPh sb="6" eb="10">
      <t>ケンチクジギョウ</t>
    </rPh>
    <phoneticPr fontId="4"/>
  </si>
  <si>
    <t>㈱松島蒲鉾本舗</t>
  </si>
  <si>
    <t>（株）伊藤チェーン</t>
  </si>
  <si>
    <t>(株)ベジファクトリー</t>
  </si>
  <si>
    <t>ユナイテッドリニューアブルエナジー(株)</t>
  </si>
  <si>
    <t>木質バイオマス火力発電事業</t>
  </si>
  <si>
    <t>ヨコウン（株）</t>
  </si>
  <si>
    <t>横手市
（受賞時：大雄村）</t>
  </si>
  <si>
    <t>（株）宮腰デジタルシステムズ</t>
  </si>
  <si>
    <t>Orbray(株)</t>
  </si>
  <si>
    <t>ｻﾌｧｲｱ結晶生産及び基板加工設備増設事業</t>
  </si>
  <si>
    <t>北秋田市</t>
    <rPh sb="0" eb="4">
      <t>キタアキタシ</t>
    </rPh>
    <phoneticPr fontId="4"/>
  </si>
  <si>
    <t>ティディエス(株)</t>
    <rPh sb="6" eb="9">
      <t>カブシキガイシャ</t>
    </rPh>
    <phoneticPr fontId="4"/>
  </si>
  <si>
    <t>ソレノイド組立・コイル工場増築事業</t>
    <rPh sb="5" eb="7">
      <t>クミタテ</t>
    </rPh>
    <rPh sb="11" eb="17">
      <t>コウジョウゾウチクジギョウ</t>
    </rPh>
    <phoneticPr fontId="4"/>
  </si>
  <si>
    <t>日東ベスト(株)</t>
  </si>
  <si>
    <t>（株）小松写真印刷</t>
  </si>
  <si>
    <t>水性フレキソ印刷機導入及び新工場建設事業</t>
  </si>
  <si>
    <t>(株)山形メタル</t>
  </si>
  <si>
    <t>(医)社団慈泉会</t>
  </si>
  <si>
    <t>(株)トッキュウ</t>
  </si>
  <si>
    <t>配送センター建設事業</t>
  </si>
  <si>
    <t>伊達市
（受賞時：梁川町）</t>
  </si>
  <si>
    <t>(医)社団博英会</t>
  </si>
  <si>
    <t>AGF関東(株)</t>
  </si>
  <si>
    <t>コーヒー製造工場建設事業</t>
  </si>
  <si>
    <t>医療関連機器整備等事業</t>
  </si>
  <si>
    <t>昭北ラミネート工業㈱</t>
  </si>
  <si>
    <t>第２工場新築工事事業</t>
  </si>
  <si>
    <t>(医)社団ホスピィー</t>
  </si>
  <si>
    <t>（株）内山精工</t>
  </si>
  <si>
    <t>(株)ウーケ</t>
  </si>
  <si>
    <t>(株)モンベル</t>
  </si>
  <si>
    <t>アウトドア用品製造・流通工場新設事業</t>
  </si>
  <si>
    <t>永平寺町
（受賞時：松岡町）</t>
  </si>
  <si>
    <t>松本市</t>
    <rPh sb="0" eb="3">
      <t>マツモトシ</t>
    </rPh>
    <phoneticPr fontId="4"/>
  </si>
  <si>
    <t>(株)小柳</t>
    <rPh sb="0" eb="3">
      <t>カブシキガイシャ</t>
    </rPh>
    <rPh sb="3" eb="5">
      <t>コヤナギ</t>
    </rPh>
    <phoneticPr fontId="4"/>
  </si>
  <si>
    <t>ホテルリニューアル事業</t>
    <rPh sb="9" eb="11">
      <t>ジギョウ</t>
    </rPh>
    <phoneticPr fontId="4"/>
  </si>
  <si>
    <t>木曽町
（受賞時：開田村）</t>
  </si>
  <si>
    <t>機械金属加工工場建設事業</t>
  </si>
  <si>
    <t>愛知県</t>
    <phoneticPr fontId="4"/>
  </si>
  <si>
    <t>豊橋市</t>
    <rPh sb="0" eb="3">
      <t>トヨハシシ</t>
    </rPh>
    <phoneticPr fontId="4"/>
  </si>
  <si>
    <t>サーラeパワー(株)</t>
    <rPh sb="7" eb="10">
      <t>カブシキガイシャ</t>
    </rPh>
    <phoneticPr fontId="4"/>
  </si>
  <si>
    <t>木質バイオマス発電事業</t>
    <phoneticPr fontId="4"/>
  </si>
  <si>
    <t>(株)オティックスホールディングス</t>
  </si>
  <si>
    <t>津市
（受賞時：芸濃町）</t>
  </si>
  <si>
    <t>(株)ナベル</t>
  </si>
  <si>
    <t>研修施設増設事業</t>
  </si>
  <si>
    <t>野洲市
（受賞時：中主町）</t>
  </si>
  <si>
    <t>京都第一赤十字病院</t>
  </si>
  <si>
    <t>ミサキ電機(株)</t>
  </si>
  <si>
    <t>板金部品・電気機器製造工場建設事業</t>
  </si>
  <si>
    <t>淡路市
（受賞時：一宮町）</t>
  </si>
  <si>
    <t>プライミクス(株)</t>
  </si>
  <si>
    <t>ワイオー・ラボ（株）</t>
  </si>
  <si>
    <t>みなべ町
（受賞時：南部町）</t>
  </si>
  <si>
    <t>鳥取県</t>
    <phoneticPr fontId="4"/>
  </si>
  <si>
    <t>三洋製紙(株)</t>
    <rPh sb="0" eb="4">
      <t>サンヨウセイシ</t>
    </rPh>
    <rPh sb="4" eb="7">
      <t>カブシキガイシャ</t>
    </rPh>
    <phoneticPr fontId="4"/>
  </si>
  <si>
    <t>バイオマスプラント導入事業</t>
    <rPh sb="9" eb="11">
      <t>ドウニュウ</t>
    </rPh>
    <rPh sb="11" eb="13">
      <t>ジギョウ</t>
    </rPh>
    <phoneticPr fontId="4"/>
  </si>
  <si>
    <t>上田コールド(株）</t>
  </si>
  <si>
    <t>マルサンアイ鳥取(株）</t>
  </si>
  <si>
    <t>㈱イナテック鳥取</t>
  </si>
  <si>
    <t>(株)ケイズ</t>
  </si>
  <si>
    <t>アウトソーシングセンター建設事業</t>
  </si>
  <si>
    <t>(株)ジェイ・エム・エス</t>
  </si>
  <si>
    <t>段ボールケース製造工場建設事業</t>
  </si>
  <si>
    <t>真庭市
（受賞時：八束村）</t>
  </si>
  <si>
    <t>(株)英田エンジニアリング</t>
    <rPh sb="0" eb="3">
      <t>カブシキガイシャ</t>
    </rPh>
    <rPh sb="3" eb="5">
      <t>エイダ</t>
    </rPh>
    <phoneticPr fontId="4"/>
  </si>
  <si>
    <t>環境機器開発生産棟等新築事業</t>
    <rPh sb="0" eb="8">
      <t>カンキョウキキカイハツセイサン</t>
    </rPh>
    <rPh sb="8" eb="9">
      <t>トウ</t>
    </rPh>
    <rPh sb="9" eb="10">
      <t>トウ</t>
    </rPh>
    <rPh sb="10" eb="14">
      <t>シンチクジギョウ</t>
    </rPh>
    <phoneticPr fontId="4"/>
  </si>
  <si>
    <t>（株）イズミ</t>
  </si>
  <si>
    <t>ショッピングセンター建設事業</t>
  </si>
  <si>
    <t>金属他加工業・新工場建設事業</t>
  </si>
  <si>
    <t>東洋自動機(株)</t>
    <phoneticPr fontId="4"/>
  </si>
  <si>
    <t>自動計量包装機製造工場建設事業</t>
    <phoneticPr fontId="4"/>
  </si>
  <si>
    <t>周南ﾊﾞﾙｸﾀｰﾐﾅﾙ(株)</t>
    <phoneticPr fontId="4"/>
  </si>
  <si>
    <t>周南ﾊﾞﾙｸﾀｰﾐﾅﾙ整備事業</t>
  </si>
  <si>
    <t>観光ﾚｽﾄﾗﾝ・和菓子工房建設事業</t>
  </si>
  <si>
    <t>ｵﾚﾝｼﾞﾍﾞｲﾞﾌｰｽﾞ(株)</t>
  </si>
  <si>
    <t>(株)レスパスコーポレーション</t>
  </si>
  <si>
    <t>三和製紙(株）</t>
  </si>
  <si>
    <t>(株)アグリス</t>
  </si>
  <si>
    <t>長崎食糧倉庫（株）</t>
  </si>
  <si>
    <t>オフィスビル建設事業</t>
  </si>
  <si>
    <t>長崎県</t>
    <phoneticPr fontId="4"/>
  </si>
  <si>
    <t>長崎市</t>
    <phoneticPr fontId="4"/>
  </si>
  <si>
    <t>(株)KPG HOTEL&amp;RESORT</t>
    <rPh sb="0" eb="3">
      <t>カブシキガイシャ</t>
    </rPh>
    <phoneticPr fontId="4"/>
  </si>
  <si>
    <t>リゾート施設整備事業</t>
    <rPh sb="4" eb="6">
      <t>シセツ</t>
    </rPh>
    <rPh sb="6" eb="10">
      <t>セイビジギョウ</t>
    </rPh>
    <phoneticPr fontId="4"/>
  </si>
  <si>
    <t>社会(医)財団白十字会</t>
  </si>
  <si>
    <t>樹脂コーティング加工工場建設事業</t>
  </si>
  <si>
    <t>近江鍛工㈱</t>
  </si>
  <si>
    <t>（同）みむろや</t>
  </si>
  <si>
    <t>五島自動車（株）</t>
    <rPh sb="0" eb="5">
      <t>ゴトウジドウシャ</t>
    </rPh>
    <rPh sb="5" eb="8">
      <t>カブ</t>
    </rPh>
    <phoneticPr fontId="4"/>
  </si>
  <si>
    <t>観光・ビジネスホテル新築事業</t>
    <rPh sb="0" eb="2">
      <t>カンコウ</t>
    </rPh>
    <rPh sb="10" eb="14">
      <t>シンチクジギョウ</t>
    </rPh>
    <phoneticPr fontId="4"/>
  </si>
  <si>
    <t>雲仙市</t>
    <phoneticPr fontId="4"/>
  </si>
  <si>
    <t>(有)雲仙福田屋</t>
    <rPh sb="0" eb="3">
      <t>ユウ</t>
    </rPh>
    <rPh sb="3" eb="8">
      <t>ウンゼンフクダヤ</t>
    </rPh>
    <phoneticPr fontId="4"/>
  </si>
  <si>
    <t>温泉宿泊施設新館増築事業</t>
    <rPh sb="6" eb="12">
      <t>シンカンゾウチクジギョウ</t>
    </rPh>
    <phoneticPr fontId="4"/>
  </si>
  <si>
    <t>びんリサイクル工場建設事業</t>
  </si>
  <si>
    <t>(名)まるはら</t>
  </si>
  <si>
    <t>(株)TRI大分AE</t>
  </si>
  <si>
    <t>まちなか複合ビル建設事業</t>
  </si>
  <si>
    <t>オフィス・バスターミナル等複合施設整備事業</t>
  </si>
  <si>
    <t>(株)イシイ</t>
  </si>
  <si>
    <t>那覇空港ビルディング㈱</t>
  </si>
  <si>
    <t>那覇空港新国際線旅客ターミナルビル新築工事事業</t>
  </si>
  <si>
    <t>(株)御菓子御殿</t>
  </si>
  <si>
    <t>乳処理及び乳製品製造工場建築事業</t>
  </si>
  <si>
    <t>採択年度</t>
  </si>
  <si>
    <t>事業概要</t>
  </si>
  <si>
    <t>補助金種別</t>
  </si>
  <si>
    <t>エネルギープロダクト(株)</t>
    <phoneticPr fontId="4"/>
  </si>
  <si>
    <t>小型・低風力・低価格対応型風力発電システムの開発</t>
    <phoneticPr fontId="4"/>
  </si>
  <si>
    <t>1　新分野進出研究開発</t>
    <phoneticPr fontId="4"/>
  </si>
  <si>
    <t>(有)岩商</t>
  </si>
  <si>
    <t>オーダーポシェット及びペット用首輪の商品開発</t>
  </si>
  <si>
    <t>2　小規模商品開発</t>
  </si>
  <si>
    <t>(株)キルト工芸</t>
  </si>
  <si>
    <t>高齢者用福祉用具開発</t>
  </si>
  <si>
    <t>(株)サンシン</t>
  </si>
  <si>
    <t>シリコンウェーハの裏面研磨装置の開発</t>
  </si>
  <si>
    <t>(医) 恵仁会</t>
  </si>
  <si>
    <t>佐久の名水販売事業</t>
  </si>
  <si>
    <t>瀬戸石膏型協同組合</t>
  </si>
  <si>
    <t>ガラス工芸用石膏型の開発</t>
  </si>
  <si>
    <t>内海企画(株)</t>
  </si>
  <si>
    <t>回収ペットボトルから新しいペットボトルの製造</t>
  </si>
  <si>
    <t>1　新分野進出研究開発</t>
  </si>
  <si>
    <t>香川県家具商工業協同組合</t>
  </si>
  <si>
    <t>エコロジー家具・高感度インテリヤ・小物製品等の研究開発</t>
  </si>
  <si>
    <t>四国タオル工業組合</t>
  </si>
  <si>
    <t>今治オリジナルタオル「ふわり」開発</t>
  </si>
  <si>
    <t>霧島市
（旧溝辺町実施）</t>
  </si>
  <si>
    <t>霧島高原ビール(株)</t>
  </si>
  <si>
    <t>鶏糞飼料化プラント開発事業</t>
  </si>
  <si>
    <t>(株)ぺカルト化成</t>
  </si>
  <si>
    <t>寒冷地向け石油代替燃料の製造、プラントの試作、開発</t>
  </si>
  <si>
    <t>(株)道央油化センター</t>
  </si>
  <si>
    <t>廃プラスチックのハイブリッド型(材料リサイクル＋油化)リサイクルシステムの開発</t>
  </si>
  <si>
    <t>歯舞漁業協同組合</t>
  </si>
  <si>
    <t>海藻由来抗菌性材料の開発</t>
  </si>
  <si>
    <t>(株)ダイナックス</t>
  </si>
  <si>
    <t>高コストパフォーマンスかつ電池特性に優れた燃料電池用カーボンセパレータの開発</t>
  </si>
  <si>
    <t>青森市
（旧浪岡町実施）</t>
  </si>
  <si>
    <t>330mlミネラルウォーターの開発</t>
  </si>
  <si>
    <t>盛岡家具工業協同組合</t>
  </si>
  <si>
    <t>トータルインテリア開発</t>
  </si>
  <si>
    <t>(株)おおさと地域振興公社</t>
  </si>
  <si>
    <t>モロヘイヤチョコレートの開発</t>
  </si>
  <si>
    <t>ミクロンメタル(株)</t>
  </si>
  <si>
    <t>そばの風味を生かす製粉機の試作、開発</t>
  </si>
  <si>
    <t>ジーエスデザイン(株)</t>
  </si>
  <si>
    <t>電磁波シールド対応型衣料品の開発</t>
  </si>
  <si>
    <t>(社)潮来市シルバー人材センター</t>
  </si>
  <si>
    <t>潮来市特産品(まこもたけ)開発事業</t>
  </si>
  <si>
    <t>大永ドリーム(株)</t>
  </si>
  <si>
    <t>大規模構造物・地形の微小変位計測システムの開発</t>
  </si>
  <si>
    <t>(株)高橋慶造商店</t>
  </si>
  <si>
    <t>アパレル関連商品・アクセサリー関連商品の商品開発</t>
  </si>
  <si>
    <t>コラーゲン技術研修会(有)</t>
  </si>
  <si>
    <t>マウス・ラット・サルに於ける腎炎モデルの作製</t>
  </si>
  <si>
    <t>(株)田村工機</t>
  </si>
  <si>
    <t>資源循環素材・ダンボールを用いた商品開発</t>
  </si>
  <si>
    <t>(株)長谷幸製作所</t>
  </si>
  <si>
    <t>植木鉢支えの開発</t>
  </si>
  <si>
    <t>ジェイ・ティ・メタル(株)</t>
  </si>
  <si>
    <t>耳穴装置チタンアクセサリーの開発</t>
  </si>
  <si>
    <t>(有)ネオ昭和</t>
  </si>
  <si>
    <t>からむしニット製品研究開発</t>
  </si>
  <si>
    <t>(株)サン･ディ･クロス</t>
  </si>
  <si>
    <t>段ボール製造機用コルゲーターベルトの開発</t>
  </si>
  <si>
    <t>(株)中西鉄工所</t>
  </si>
  <si>
    <t>静音、雨水流入側溝及び蓋の開発</t>
  </si>
  <si>
    <t>(株)ダイセー</t>
  </si>
  <si>
    <t>おむつ交換機「オシコン」の開発</t>
  </si>
  <si>
    <t>(株)アースエンジニアリング</t>
  </si>
  <si>
    <t>小型木質ペレット成形機の開発</t>
  </si>
  <si>
    <t>下呂市
（旧小坂町実施）</t>
  </si>
  <si>
    <t>(財)小坂町観光振興公社</t>
  </si>
  <si>
    <t>カップ入り加工食品開発</t>
  </si>
  <si>
    <t>(株)エコアス馬路村</t>
  </si>
  <si>
    <t>間伐材を利用したおさらの型の作製</t>
  </si>
  <si>
    <t>(株)エフエム諫早</t>
  </si>
  <si>
    <t>携帯電話を活用した地域緊急情報配信システムの開発</t>
  </si>
  <si>
    <t>南島原市
（旧有家町実施）</t>
  </si>
  <si>
    <t>特殊加工冷凍めん商品開発事業</t>
  </si>
  <si>
    <t>山鹿市
（旧鹿本町実施）</t>
  </si>
  <si>
    <t>(株)鹿本町振興公社</t>
  </si>
  <si>
    <t>農産物加工開発</t>
  </si>
  <si>
    <t>(有)帝国電装</t>
  </si>
  <si>
    <t>光ディスク研磨装置「kenmac-CD」バフ圧自動調節機能(KE-SA)の開発</t>
  </si>
  <si>
    <t>椎葉村地場産品開発(株)</t>
  </si>
  <si>
    <t>平家焼塩開発</t>
  </si>
  <si>
    <t>(有)アイ・パラダイス</t>
  </si>
  <si>
    <t>顧客データベースを基礎としたマーケットリサーチシステムの開発</t>
  </si>
  <si>
    <t>日本カラギーナン工業(株)</t>
  </si>
  <si>
    <t>カラギーナン（海藻類から成分抽出した食品添加物の安定剤）の新製造法の確立と販売開発</t>
  </si>
  <si>
    <t>エム・シー通商(株)</t>
  </si>
  <si>
    <t>循環型地元農家委託採卵事業
（東和町）</t>
  </si>
  <si>
    <t>(株)日本ホームスパン</t>
  </si>
  <si>
    <t>本格的家庭用ホームスパン織機及び小型織機の開発
（東和町）</t>
  </si>
  <si>
    <t>シー・エイ・ティージャパン(株)</t>
  </si>
  <si>
    <t>収納電気乾燥器（すのこ型）の開発</t>
  </si>
  <si>
    <t>(有)大里化工</t>
  </si>
  <si>
    <t>ラインマスターの特許を活かしたコード類の巻き取りホルダーの開発</t>
  </si>
  <si>
    <t>(株)相田合同工場</t>
  </si>
  <si>
    <t>卓上用炭火コンロの開発</t>
  </si>
  <si>
    <t>栄光産業(株)</t>
  </si>
  <si>
    <t>船揚斜路用滑り材ジョイントの開発</t>
  </si>
  <si>
    <t>ビーエムジーエー(株)</t>
  </si>
  <si>
    <t>方向性自由自在なゴルフクラフﾞのシャフトの開発</t>
  </si>
  <si>
    <t>(株)斎藤製粉</t>
  </si>
  <si>
    <t>新規大豆粉製造の企業化と大豆含有食品製造技術の研究</t>
  </si>
  <si>
    <t>(有)共立製作所</t>
  </si>
  <si>
    <t>Ｗビート式シャットルレス大機金網織機の開発</t>
  </si>
  <si>
    <t>戸上工業(株)</t>
  </si>
  <si>
    <t>フェライトパーツ研削機の開発</t>
  </si>
  <si>
    <t>(有)塚平鉄工所</t>
  </si>
  <si>
    <t>学校用ペレットストーブの開発</t>
  </si>
  <si>
    <t>(株)サン･ブライト</t>
  </si>
  <si>
    <t>買物行動補助具（マイキャリー）開発</t>
  </si>
  <si>
    <t>(株)スミカマ</t>
  </si>
  <si>
    <t>あられ生地芯自動切断機研究開発</t>
  </si>
  <si>
    <t>(株)ウイッシュ</t>
  </si>
  <si>
    <t>風力利用の選別混合搬送散布装置の研究開発</t>
  </si>
  <si>
    <t>南あわじ市
（旧西淡町実施）</t>
  </si>
  <si>
    <t>兵庫県粘土瓦協同組合連合会</t>
  </si>
  <si>
    <t>耐寒いぶし瓦の研究開発</t>
  </si>
  <si>
    <t>放電励起による酸素－ヨウ素レーザの開発</t>
  </si>
  <si>
    <t>松尾産業(株)</t>
  </si>
  <si>
    <t>盗難（万引）防止警報装置モジュラー型ユニットの開発</t>
  </si>
  <si>
    <t>室町ケミカル(株)</t>
  </si>
  <si>
    <t>環境水、排水におけるホウ素（ホウ酸）の回収、除去、低減システム開発</t>
  </si>
  <si>
    <t>有明商事(株)</t>
  </si>
  <si>
    <t>低温焼結法による不透明石英ガラス製品の開発</t>
  </si>
  <si>
    <t>(株)みなまた環境テクノセンター</t>
  </si>
  <si>
    <t>汚泥肥料造粒化システム開発</t>
  </si>
  <si>
    <t>(有)森林のめぐみ</t>
  </si>
  <si>
    <t>環境にやさしい木製品開発
（波野村）</t>
  </si>
  <si>
    <t>(有)和伸（瑠璃京）</t>
  </si>
  <si>
    <t>鱧の頭・骨を使用する製品研究開発</t>
  </si>
  <si>
    <t>企業組合ウッドトレー</t>
  </si>
  <si>
    <t>杉間伐材有効利用研究開発
（上津江村）</t>
  </si>
  <si>
    <t>(株)むらさき草</t>
  </si>
  <si>
    <t>竹田名水商品開発</t>
  </si>
  <si>
    <t>宮崎県粘土瓦製造協同組合</t>
  </si>
  <si>
    <t>山之口粘土と下水道汚泥焼却灰を利用した瓦の新製品開発
（山之口町）</t>
  </si>
  <si>
    <t>耳川広域森林組合</t>
  </si>
  <si>
    <t>スギ新積層材（双子柱）開発
（南郷村）</t>
  </si>
  <si>
    <t>(株)南郷温泉</t>
  </si>
  <si>
    <t>百済の里温泉水活用こんにゃく開発
（南郷村）</t>
  </si>
  <si>
    <t>さくら食品(株)</t>
  </si>
  <si>
    <t>業務用アイスクリーム解凍抽出パック充填法の開発</t>
  </si>
  <si>
    <t>(有)ステビアイン中里</t>
  </si>
  <si>
    <t>ステビア野菜高付加価値加工商品開発
（中里町）</t>
  </si>
  <si>
    <t>協同組合伝統建築気仙匠の会</t>
  </si>
  <si>
    <t>機能性木炭による床下調湿システムの開発</t>
  </si>
  <si>
    <t>（資）白神近藤商店</t>
  </si>
  <si>
    <t>白神にこだわった新規味噌製造</t>
  </si>
  <si>
    <t>上野村農業協同組合</t>
  </si>
  <si>
    <t>淡水魚燻製食品研究開発</t>
  </si>
  <si>
    <t>特定非営利活動法人里山文化研究センター</t>
  </si>
  <si>
    <t>木材を素材とした木紙技術の研究開発
（新治村）</t>
  </si>
  <si>
    <t>バイオテクノ(株)</t>
  </si>
  <si>
    <t>廃泥乾燥用スプレードライヤーの開発</t>
  </si>
  <si>
    <t>湘南エスピィ産業(株)</t>
  </si>
  <si>
    <t>高齢者等福祉用安全杖の開発</t>
  </si>
  <si>
    <t>コンピュータテクノサービス(株)</t>
  </si>
  <si>
    <t>ＩＰ電話ＳＴＢ開発</t>
  </si>
  <si>
    <t>(有)エデンの棚田</t>
  </si>
  <si>
    <t>レモングラスの多用途商品開発
（松之山町）</t>
  </si>
  <si>
    <t>(有)北越ハーネス工業</t>
  </si>
  <si>
    <t>太陽光発電機能付き屋根融雪パネルの開発</t>
  </si>
  <si>
    <t>(有)井上商店</t>
  </si>
  <si>
    <t>エスパス（空間）　セリ（シリーズ）の製造（無菌状態のデザインガラス内で植物を育てるインテリア商品）</t>
  </si>
  <si>
    <t>ウエタックス(株)</t>
  </si>
  <si>
    <t>全天候型スピーカーの開発</t>
  </si>
  <si>
    <t>輪島商工会議所</t>
  </si>
  <si>
    <t>エゴ藻(海藻)の新用途開発</t>
  </si>
  <si>
    <t>(株)ＦＬＣ</t>
  </si>
  <si>
    <t>畜産排水２次処理システムの開発</t>
  </si>
  <si>
    <t>エコトピア飯田(株)</t>
  </si>
  <si>
    <t>有機廃棄物混合ペレット（古紙再生綿ベース）製品開発</t>
  </si>
  <si>
    <t>(有)プロス</t>
  </si>
  <si>
    <t>そば殻堆肥の開発
（高遠町）</t>
  </si>
  <si>
    <t>ネオテック(株)</t>
  </si>
  <si>
    <t>コンテナ運搬車開発</t>
  </si>
  <si>
    <t>(有)トヤマ</t>
  </si>
  <si>
    <t>木造軸組系ユニットハウス開発
（三ヶ日町）</t>
  </si>
  <si>
    <t>(株)鈴工</t>
  </si>
  <si>
    <t>横ハギプレス機の開発</t>
  </si>
  <si>
    <t>桑名鉄工協同組合</t>
  </si>
  <si>
    <t>有用微生物群(ＥＭ)を利用した自己完結型トイレの開発</t>
  </si>
  <si>
    <t>アルゴブレイン(株)</t>
  </si>
  <si>
    <t>インターネットを使った視覚障害者就労支援システムの開発</t>
  </si>
  <si>
    <t>山陽設計工業(株)</t>
  </si>
  <si>
    <t>ベッドとの移乗が容易な車椅子の開発</t>
  </si>
  <si>
    <t>(有)四国テクノ</t>
  </si>
  <si>
    <t>竹炭による揮発性有機化合物吸収剤の開発
（仲南町）</t>
  </si>
  <si>
    <t>(有)チポリーノ</t>
  </si>
  <si>
    <t>日本酒用米の副次生産米粉を活用したパンの開発
（矢部町）</t>
  </si>
  <si>
    <t>(株)殿畑双葉堂</t>
  </si>
  <si>
    <t>大山町名物菓子の開発</t>
  </si>
  <si>
    <t>宮古織物事業協同組合</t>
  </si>
  <si>
    <t>宮古麻布と帯地の開発
（平良市）</t>
  </si>
  <si>
    <t>(株)木下合金</t>
  </si>
  <si>
    <t>ゼオライト等の吸着物質利用による暖冷房・給湯装置の開発</t>
  </si>
  <si>
    <t>(有)エー・アイ・エス</t>
  </si>
  <si>
    <t>スタッドレスタイヤ外周研磨装置の開発</t>
  </si>
  <si>
    <t>(福)クピド・フェア</t>
  </si>
  <si>
    <t>車椅子の雪道移動用補助動力ユニットの開発
（栗沢町）</t>
  </si>
  <si>
    <t>(財)下川町ふるさと開発振興公社</t>
  </si>
  <si>
    <t>環境に配慮したノベルティ製品開発</t>
  </si>
  <si>
    <t>八戸市森林組合</t>
  </si>
  <si>
    <t>地域産材を用いた移動式屋台の開発</t>
  </si>
  <si>
    <t>(株)みちのくあかね会</t>
  </si>
  <si>
    <t>ＥＭ(有用微生物)技術による健康志向ホームスパン手紡ぎ糸のジャケット等の開発</t>
  </si>
  <si>
    <t>協同組合　岩手木工センター</t>
  </si>
  <si>
    <t>無臭ポータブルトイレの開発</t>
  </si>
  <si>
    <t>秋田環境開発機構(株)</t>
  </si>
  <si>
    <t>廃ガラスを活用したカレットタイルの開発
（西仙北町）</t>
  </si>
  <si>
    <t>(株)明友</t>
  </si>
  <si>
    <t>｢雪室そば｣･｢そばアイスクリーム｣･｢尾花沢スイカまるごとアイスクリーム｣商品化</t>
  </si>
  <si>
    <t>(株)坂口技研</t>
  </si>
  <si>
    <t>ＣＯ（一酸化炭素）ガス高濃度測定器の研究開発</t>
  </si>
  <si>
    <t>(有)トッケン</t>
  </si>
  <si>
    <t>乳房炎(牛)診断装置の小型モデルの開発</t>
  </si>
  <si>
    <t>(有)カテラ</t>
  </si>
  <si>
    <t>生理検査（血管検診）用電動ベッドの開発</t>
  </si>
  <si>
    <t>クラスター(株)</t>
  </si>
  <si>
    <t>体操着開発事業</t>
  </si>
  <si>
    <t>インシステム協同組合</t>
  </si>
  <si>
    <t>燃料電池用ステンレス超深絞り角筒容器量産技術の開発</t>
  </si>
  <si>
    <t>(株)プリテック</t>
  </si>
  <si>
    <t>混合廃プラスチックのＲＰＦ(廃プラスチックと古紙を固形化した燃料)原料としての活用技術の開発</t>
  </si>
  <si>
    <t>福伸工業(株)</t>
  </si>
  <si>
    <t>小型スチーム調理殺菌機の開発</t>
  </si>
  <si>
    <t>武生特殊鋼材(株)</t>
  </si>
  <si>
    <t>チタンをベースにした異種金属クラッド材からなる眼鏡フレームの商品開発（武生市）</t>
  </si>
  <si>
    <t>(株)ファインフーズ梓川</t>
  </si>
  <si>
    <t>米需要拡大推進事業(発芽玄米のドライ加工商品の開発)
（梓川村）</t>
  </si>
  <si>
    <t>(有)サンプレシジョン</t>
  </si>
  <si>
    <t>野球場等でジェット風船の空気が漏れず、かつボタンひとつで飛ばすことができる風船ホルダーの開発</t>
  </si>
  <si>
    <t>竹新製菓(株)</t>
  </si>
  <si>
    <t>天突き器入り心太の開発</t>
  </si>
  <si>
    <t>コマツ三重(株)</t>
  </si>
  <si>
    <t>廃食油再生燃料化装置と製品品質の改良によるＢＤＦ(バイオディーゼル燃料)燃料製造技術の事業化</t>
  </si>
  <si>
    <t>(有)エース設備</t>
  </si>
  <si>
    <t>高齢者自立支援用段差解消機器の研究・開発</t>
  </si>
  <si>
    <t>三重工熱(株)</t>
  </si>
  <si>
    <t>安価なカーボン電極開発による燃料電池の低コスト化の研究開発</t>
  </si>
  <si>
    <t>田中軽工業(株)</t>
  </si>
  <si>
    <t>人工透析環境に最適化された快適チェアベッドの研究・開発</t>
  </si>
  <si>
    <t>永砂ボイラ工業(株)</t>
  </si>
  <si>
    <t>絹セリシン、フィブロイン高付加価値(超微粒子化)商品の研究開発</t>
  </si>
  <si>
    <t>血液凝集反応の光学判定に関する簡易測定器具の開発</t>
  </si>
  <si>
    <t>(株)トーヨ</t>
  </si>
  <si>
    <t>高温蒸気防護服の開発
（小松町）</t>
  </si>
  <si>
    <t>(有)愛夢里</t>
  </si>
  <si>
    <t>デコポンを使った新商品開発
（名瀬市）</t>
  </si>
  <si>
    <t>車椅子等昇降用の空気圧駆動式段差解消機の開発</t>
  </si>
  <si>
    <t>(株)コダマ</t>
  </si>
  <si>
    <t>さつまいもを原料としたみそ並びにみそ漬けの製造</t>
  </si>
  <si>
    <t>(株)アマミファッション研究所</t>
  </si>
  <si>
    <t>高分子量絹たんぱく質含有の保湿軟膏の開発
（名瀬市）</t>
  </si>
  <si>
    <t>臼井鋳鉄工業(株)</t>
  </si>
  <si>
    <t>マルチ用途小型スピーカーシステムの開発</t>
  </si>
  <si>
    <t>稲留工業(株)</t>
  </si>
  <si>
    <t>ロッドレスコーキングガンの開発</t>
  </si>
  <si>
    <t>アクアガーデンソフト(有)</t>
  </si>
  <si>
    <t>ＲＦＩＤリーダ／ライタのＢＲＥＷ対応商品開発</t>
  </si>
  <si>
    <t>(有)ハイドロデバイス</t>
  </si>
  <si>
    <t>水分子分解法による携帯型水素製造器の開発</t>
  </si>
  <si>
    <t>(株)ノザワ</t>
  </si>
  <si>
    <t>“冬の農業”確立のための低コスト暖房システムの構築に向けた建築廃材を活用したリサイクル燃料(オガライト)の開発</t>
  </si>
  <si>
    <t>ティエヌケイ東日本(株)</t>
  </si>
  <si>
    <t>生分解乾燥ゲルを用いた防汚シートの開発</t>
  </si>
  <si>
    <t>(株)五味鋳工所</t>
  </si>
  <si>
    <t>大径管ＪＭＧ継手及び継手締め付け装置の開発</t>
  </si>
  <si>
    <t>(株)ニッサンキ</t>
  </si>
  <si>
    <t>自動車部品リサイクルシステム分野進出を目的とした環境対策型湿式ショットブラスト機の試作開発</t>
  </si>
  <si>
    <t>エヌティーダブリュー(株)</t>
  </si>
  <si>
    <t>自発光型視線誘導表示商品の開発</t>
  </si>
  <si>
    <t>(株)ノルメカエイシア</t>
  </si>
  <si>
    <t>災害救急医療机上シミュレーションキットの開発</t>
  </si>
  <si>
    <t>(株)岩月機械製作所</t>
  </si>
  <si>
    <t>野菜残さ、減容、減量脱水機の残さ自動投入装置と排出装置の開発</t>
  </si>
  <si>
    <t>(株)日本ティーキャム</t>
  </si>
  <si>
    <t>物流用エアー駆動シャッター式ピッキング間口の開発</t>
  </si>
  <si>
    <t>フットマーク(株)</t>
  </si>
  <si>
    <t>偏平足対応歩行補助ソックス、サポーター等の開発</t>
  </si>
  <si>
    <t>村田染工(株)</t>
  </si>
  <si>
    <t>青梅縞（きもの）の商品化事業</t>
  </si>
  <si>
    <t>ＥＣＯ(株)</t>
  </si>
  <si>
    <t>廉価版環境配慮型シュレッダーの開発</t>
  </si>
  <si>
    <t>タケフナイフビレッジ協同組合</t>
  </si>
  <si>
    <t>越前打刃物の鍛造技術を活かした室内インテリア商品の開発
(武生市)</t>
  </si>
  <si>
    <t>(有)エフ･アンド・エフ</t>
  </si>
  <si>
    <t>新型香炉開発製作事業</t>
  </si>
  <si>
    <t>ＧＡＳＴ ＪＡＰＡＮ(株)</t>
  </si>
  <si>
    <t>簡易土壌分析半自動判別器キットの開発</t>
  </si>
  <si>
    <t>(有)信濃町ふるさと振興公社</t>
  </si>
  <si>
    <t>地元の良質なトウモロコシを使用した食材等の研究開発事業</t>
  </si>
  <si>
    <t>(株)ニッシ</t>
  </si>
  <si>
    <t>高齢社会における低栄養状態を予防するたんぱく質や微量栄養素を補給する粉末嚥下(えんげ)食の開発</t>
  </si>
  <si>
    <t>(有)エフ･エー電子</t>
  </si>
  <si>
    <t>ＦＰＧＡによる高精度サーボ系適応フィードフォワード制御システムの開発</t>
  </si>
  <si>
    <t>松浦造園(株)</t>
  </si>
  <si>
    <t>マコモ菌利用による堆肥、肥料の新商品開発</t>
  </si>
  <si>
    <t>山陰電工(株)</t>
  </si>
  <si>
    <t>入居高齢者向け生活感向上システムの開発</t>
  </si>
  <si>
    <t>出雲市
（旧斐川町実施）</t>
  </si>
  <si>
    <t>清和鉄工(株)</t>
  </si>
  <si>
    <t>微小モジュール歯車の新加工法の開発</t>
  </si>
  <si>
    <t>島崎電機(株)</t>
  </si>
  <si>
    <t>電解水による洗濯水製造装置の改良・開発</t>
  </si>
  <si>
    <t>間伐材を利用したデザイン製品の作成事業</t>
  </si>
  <si>
    <t>(有)マルテック</t>
  </si>
  <si>
    <t>テレビ電話用の対話映像型コンテンツ配信システム</t>
  </si>
  <si>
    <t>(株)オークマ</t>
  </si>
  <si>
    <t>新規木製防火扉(安価な材料等を使った耐火性、遮音性、断熱性に優れた防火扉)の開発（朝倉町）</t>
  </si>
  <si>
    <t>(有)佐賀ダンボール商会</t>
  </si>
  <si>
    <t>アートとしての伝統工芸｢大型有田焼高級万華鏡｣の開発</t>
  </si>
  <si>
    <t>リプラ・テック(株)</t>
  </si>
  <si>
    <t>難燃樹脂ボードの開発</t>
  </si>
  <si>
    <t>(株)アサヒ建設コンサルタント</t>
  </si>
  <si>
    <t>多段風車動力発生装置の開発・研究事業</t>
  </si>
  <si>
    <t>(株)イワクラ</t>
  </si>
  <si>
    <t>木質ペレットの製造・販売</t>
  </si>
  <si>
    <t>ムゲンシステム</t>
  </si>
  <si>
    <t>医療廃棄物再生油の小型精製装置開発事業</t>
  </si>
  <si>
    <t>(株)カミテ</t>
  </si>
  <si>
    <t>環境にやさしいダンボール製知育玩具の開発</t>
  </si>
  <si>
    <t>デジタル情報開発企業組合</t>
  </si>
  <si>
    <t>ヴァーチャルインターフェイス技術によるヴァーチャルピアノの開発</t>
  </si>
  <si>
    <t>エコ・アメニティ(株)</t>
  </si>
  <si>
    <t>特許の実用化による新しい浄化槽の開発</t>
  </si>
  <si>
    <t>(株)クレハエンジニアリング</t>
  </si>
  <si>
    <t>必須アミノ酸等を利用した閉鎖性淡水資源域におけるアオコ駆除技術開発</t>
  </si>
  <si>
    <t>(有)アクオ</t>
  </si>
  <si>
    <t>船舶用燃料・空気改質による燃費改善装置の開発</t>
  </si>
  <si>
    <t>(有)沢田製作所</t>
  </si>
  <si>
    <t>脚や腕を挟んで相手の自由を奪う刺股“捕り物長”の開発</t>
  </si>
  <si>
    <t>新方式の低コスト金型開発</t>
  </si>
  <si>
    <t>(株)ポート電子</t>
  </si>
  <si>
    <t>高機能拡大読書器の開発</t>
  </si>
  <si>
    <t>越後製菓(株)</t>
  </si>
  <si>
    <t>高圧下酵素反応を利用したシクロデキストリンの製造</t>
  </si>
  <si>
    <t>(株)コアシステム</t>
  </si>
  <si>
    <t>レーザー走査式超高感度大面積微細形状評価技術の検証機の開発</t>
  </si>
  <si>
    <t>時田シーヴイディーシステムズ(株)</t>
  </si>
  <si>
    <t>反射防止用表面を形成するナノパターン金型の開発</t>
  </si>
  <si>
    <t>（財）新潟県県央地域地場産業振興センター</t>
  </si>
  <si>
    <t>有機性廃棄物を活用した複合材料による循環型商品の開発</t>
  </si>
  <si>
    <t>(株)おのじま建設</t>
  </si>
  <si>
    <t>全天候型透水性舗装版の商品開発</t>
  </si>
  <si>
    <t>トイレ環境のノーマライゼーションを提供するための総合システムの開発</t>
  </si>
  <si>
    <t>(株)出口織ネーム</t>
  </si>
  <si>
    <t>ジャガード織物技術を応用した「個対応」織物カラーコード（バーコード）事業</t>
  </si>
  <si>
    <t>ニスコ(株)</t>
  </si>
  <si>
    <t>対放射線耐用性を有するヘッド分離型長尺水中テレビカメラの開発と試作事業</t>
  </si>
  <si>
    <t>(株)松一</t>
  </si>
  <si>
    <t>０.1μｍの寸法精度を保障する加工技術の確立</t>
  </si>
  <si>
    <t>(株)ウィンベル</t>
  </si>
  <si>
    <t>小型燃料電池用エアポンプの開発</t>
  </si>
  <si>
    <t>(株)マイパール長野</t>
  </si>
  <si>
    <t>タニシが宿る環境性と良食味を兼ね備えた米製品の開発</t>
  </si>
  <si>
    <t>サンブレッド協業組合</t>
  </si>
  <si>
    <t>発芽ポップ小麦入りシリアルクルトンの開発</t>
  </si>
  <si>
    <t>(有)伊勢シートメタル</t>
  </si>
  <si>
    <t>インターネットを活用したリアルタイムホームセキュリティシステム機器の開発</t>
  </si>
  <si>
    <t>司電機産業(株)</t>
  </si>
  <si>
    <t>オンサイト野菜育成装置開発（災害時は非常用電源としても使用）</t>
  </si>
  <si>
    <t>エイコー電子工業(株)</t>
  </si>
  <si>
    <t>小回り・障害物・移乗対応電動車いすの開発</t>
  </si>
  <si>
    <t>(有)財部電子</t>
  </si>
  <si>
    <t>資源循環型竹炭成型品（ボード）の開発</t>
  </si>
  <si>
    <t>(株)大建産業</t>
  </si>
  <si>
    <t>エゾジカ肉による商品開発</t>
  </si>
  <si>
    <t>アンデス電気(株)</t>
  </si>
  <si>
    <t>マイクロチャンネル型バイオセンサーの開発</t>
  </si>
  <si>
    <t>光城精工(有)</t>
  </si>
  <si>
    <t>ＡＶ用交流安定化電源開発事業</t>
  </si>
  <si>
    <t>(有)泉農園</t>
  </si>
  <si>
    <t>ながいも焼酎の「もろみかす」より抽出した成分による商品開発</t>
  </si>
  <si>
    <t>(株)阿部亀商店</t>
  </si>
  <si>
    <t>魚肉軟化特許を利用したカツオ資源の先進的有効性を図るための商品開発と量産製造技術の研究</t>
  </si>
  <si>
    <t>(有)バイオインテック</t>
  </si>
  <si>
    <t>カニの殻から抽出した成分による洗口液の商品開発</t>
  </si>
  <si>
    <t>システム・プロダクト(株)</t>
  </si>
  <si>
    <t>不審者判別防犯システムの開発</t>
  </si>
  <si>
    <t>荻野工業(株)</t>
  </si>
  <si>
    <t>新型油圧ピストン製造器とそれによる新型油圧ピストンの開発</t>
  </si>
  <si>
    <t>アイダッシュ(株)</t>
  </si>
  <si>
    <t>バイオトイレ用光触媒脱臭装置の開発</t>
  </si>
  <si>
    <t>(株)エコネット・エンジニアリング</t>
  </si>
  <si>
    <t>多用途向け高輝度蓄光ガラス製品開発</t>
  </si>
  <si>
    <t>(株)アルティマ</t>
  </si>
  <si>
    <t>ＬＥＤ活用の室内緑化器具の開発</t>
  </si>
  <si>
    <t>(株)あきば商会</t>
  </si>
  <si>
    <t>大型車用ドライブレコーダーの開発</t>
  </si>
  <si>
    <t>(株)片山抜型製作所</t>
  </si>
  <si>
    <t>利便性の高い高精度抜型の開発</t>
  </si>
  <si>
    <t>(株)鏑木</t>
  </si>
  <si>
    <t>九谷焼を活用したガラス製品開発事業</t>
  </si>
  <si>
    <t>(株)まちづくり輪島</t>
  </si>
  <si>
    <t>伝統工芸輪島塗の技術を活用した商品開発事業</t>
  </si>
  <si>
    <t>(株)ウエマツ</t>
  </si>
  <si>
    <t>ナノ分子カチオン化剤と高分子シルクプロテインの重合技術によるポリエステル商品の開発</t>
  </si>
  <si>
    <t>(株)グリーンコップ</t>
  </si>
  <si>
    <t>居住空間の快適性を求める自然換気の窓フィルター素材の開発と商品化</t>
  </si>
  <si>
    <t>(株)マツ勘</t>
  </si>
  <si>
    <t>若狭塗箸による地域ブランド創出事業</t>
  </si>
  <si>
    <t>(有)阿部製紙</t>
  </si>
  <si>
    <t>伝統産業「内山紙（和紙）」による商品開発</t>
  </si>
  <si>
    <t>岡田産業(株)</t>
  </si>
  <si>
    <t>空気・酸素・オゾン発生装置付き小型排水処理設備の試作開発</t>
  </si>
  <si>
    <t>(有)ユーエムディー</t>
  </si>
  <si>
    <t>電動車いすの制御装置開発</t>
  </si>
  <si>
    <t>たてぬい建設事業協同組合</t>
  </si>
  <si>
    <t>鋳物系副産物を再生利用するリサイクルプラントの開発</t>
  </si>
  <si>
    <t>(株)佐藤工務所</t>
  </si>
  <si>
    <t>安価で高性能の電気二重層キャパシタ材料の製造及びシート状キャパシタ製品の開発</t>
  </si>
  <si>
    <t>(株)ヒロ・コーポレーション</t>
  </si>
  <si>
    <t>鱧を利用した地域資源活性化推進事業</t>
  </si>
  <si>
    <t>(有)ＭＥＩ</t>
  </si>
  <si>
    <t>円筒素材切断装置の開発</t>
  </si>
  <si>
    <t>(株)アリタ</t>
  </si>
  <si>
    <t>伝統工芸有田焼新商品開発事業</t>
  </si>
  <si>
    <t>(株)匠</t>
  </si>
  <si>
    <t>茎葉利用甘藷の健康茶・粉末の製作</t>
  </si>
  <si>
    <t>(有)尾塚水産</t>
  </si>
  <si>
    <t>ウニ殻カルシウムを活用した商品開発事業</t>
  </si>
  <si>
    <t>シンクロナイザーリング機材の板金プレス加工技術の確立</t>
  </si>
  <si>
    <t>本多電機(株)</t>
  </si>
  <si>
    <t>ポケット式アルカリ蓄電池の基盤技術を応用した環境配慮型産業用ポケット式ニッケル水素蓄電池の応用展開と商品化推進</t>
  </si>
  <si>
    <t>会津桐タンス(株)</t>
  </si>
  <si>
    <t>洋風桐箪笥（家具・桐チェスト）商品開発</t>
  </si>
  <si>
    <t>(株)三和精機</t>
  </si>
  <si>
    <t>自動車用熱交換機部品の工法開発</t>
  </si>
  <si>
    <t>(株)ウェアウッドワーク</t>
  </si>
  <si>
    <t>奥久慈漆を活用した奥久慈塗の商品開発</t>
  </si>
  <si>
    <t>永井機械鋳造(株)</t>
  </si>
  <si>
    <t>鋳物廃砂を原料としたナノ状リサイクルゼオライトの開発</t>
  </si>
  <si>
    <t>(株)クリエイト</t>
  </si>
  <si>
    <t>新素材を用いた半導体テスト用プローブピンの先端加工技術の開発</t>
  </si>
  <si>
    <t>地下水道管および水漏れ発見、検索装置</t>
  </si>
  <si>
    <t>(株)ヤマキュウ</t>
  </si>
  <si>
    <t>ＬＰＭＣ（低圧モールド形成法）による耐熱・不燃樹脂成型品の開発</t>
  </si>
  <si>
    <t>増永眼鏡(株)</t>
  </si>
  <si>
    <t>電子光学機器を用いた眼鏡</t>
  </si>
  <si>
    <t>(株)ヤマト</t>
  </si>
  <si>
    <t>電離箱式微細異物検出機の開発</t>
  </si>
  <si>
    <t>(株)ＡＣＴＧｅｎ</t>
  </si>
  <si>
    <t>地域の養蚕技術を応用した医療品用遺伝子組換蛋白質の量産技術の開発</t>
  </si>
  <si>
    <t>(有)味きっこう</t>
  </si>
  <si>
    <t>御食国・淡路島から宇宙日本食を創造する事業</t>
  </si>
  <si>
    <t>(株)ツチケン</t>
  </si>
  <si>
    <t>県内産未利用（ガラス質）原料を用いたガラスバルーン製品の開発とその応用（断熱コンクリート壁塗装材）</t>
  </si>
  <si>
    <t>(株)日本海隠岐活魚倶楽部</t>
  </si>
  <si>
    <t>魅力ある地域資源の活用による「アイランドパワー」</t>
  </si>
  <si>
    <t>田川産業(株)</t>
  </si>
  <si>
    <t>多機能型床用漆喰セラミックの開発</t>
  </si>
  <si>
    <t>新上五島町漁業協同組合</t>
  </si>
  <si>
    <t>水産ブランドの確立に向けた商品開発及び流通販売体制の整備事業</t>
  </si>
  <si>
    <t>(株)プレシード</t>
  </si>
  <si>
    <t>環境との共生に資する太陽光発電組込型新規電気透析システムの開発</t>
  </si>
  <si>
    <t>(株)奄美大島開運酒造</t>
  </si>
  <si>
    <t>奄美黒糖焼酎粕と奄美大紬副産物（セリシン）を利用した機能性食品の開発</t>
  </si>
  <si>
    <t>(株)北海道アトリウム</t>
  </si>
  <si>
    <t>「移動式角度変形型ベルコン付き破砕装置」の開発</t>
  </si>
  <si>
    <t>(株)清水建設</t>
  </si>
  <si>
    <t>高効率木質バイオマスエネルギー燃焼システム開発事業</t>
  </si>
  <si>
    <t>大青工業(株)</t>
  </si>
  <si>
    <t>「根菜類等保存性向上前処理装置」の開発</t>
  </si>
  <si>
    <t>(株)倉元製作所</t>
  </si>
  <si>
    <t>低消費電力型マイクロヒーターの商品開発</t>
  </si>
  <si>
    <t>(有)テクノサンショウ</t>
  </si>
  <si>
    <t>熱電モジュールによる水冷式オンサイト発電システムの開発</t>
  </si>
  <si>
    <t>水戸精工(株)</t>
  </si>
  <si>
    <t>樹脂素材のおける高精度・高効率細穴加工技術の開発</t>
  </si>
  <si>
    <t>(株)辻井製作所</t>
  </si>
  <si>
    <t>バランサー一体型鋳物湯口切断装置の開発</t>
  </si>
  <si>
    <t>（財）能登町ふれあい公社</t>
  </si>
  <si>
    <t>能登町クロマルハナバチ試験飼育生産事業</t>
  </si>
  <si>
    <t>(株)明光建商</t>
  </si>
  <si>
    <t>遮熱・断熱ウレタン系防水素材の研究開発</t>
  </si>
  <si>
    <t>アスリートＦＡ(株)</t>
  </si>
  <si>
    <t>バルブクラッカーセル付きCu₂ZnSnS₄薄膜太陽電池用製膜装置の開発</t>
  </si>
  <si>
    <t>（財）木島平村農業振興公社</t>
  </si>
  <si>
    <t>木島平村産農産物を１００％利用した機能性調味料の開発</t>
  </si>
  <si>
    <t>(株)イマジナホールディングス</t>
  </si>
  <si>
    <t>共鳴振動モーターを利用した小型ポンプの実用化</t>
  </si>
  <si>
    <t>(株)ニデック</t>
  </si>
  <si>
    <t>iPS細胞等の多分化/幹細胞に最適な培養環境を提供する革新的なハイブリッド培養器材の開発</t>
  </si>
  <si>
    <t>前田産業(株)</t>
  </si>
  <si>
    <t>コンクリートの火災損傷を自動的に修復する知能材料の開発</t>
  </si>
  <si>
    <t>天草池田電機(株)</t>
  </si>
  <si>
    <t>LVD照明を用いたソーラー街灯システムの開発</t>
  </si>
  <si>
    <t>公進ケミカル(株)天草工場</t>
  </si>
  <si>
    <t>省エネ及び環境負担軽減目的の「特殊機能性付与コーティング剤の研究と開発」事業</t>
  </si>
  <si>
    <t>(株)新日本試験室</t>
  </si>
  <si>
    <t>回収CO2によるシラヒゲウニの養殖装置開発</t>
  </si>
  <si>
    <t>(有)パネルテクニカルサービス</t>
  </si>
  <si>
    <t>天然木による織物及び木紙の織技術、加工技術、染技術の研究開発</t>
  </si>
  <si>
    <t>4　地域資源開発</t>
  </si>
  <si>
    <t>(株)ブルーマウステクノロジー</t>
  </si>
  <si>
    <t>無線通信技術を活用したLED照明用色可変モジュールの開発</t>
  </si>
  <si>
    <t>3　新技術開発</t>
  </si>
  <si>
    <t>(株)日本海水</t>
  </si>
  <si>
    <t>未利用資源である苦汁の新たなる用途開発</t>
  </si>
  <si>
    <t>(有)大森製作所</t>
  </si>
  <si>
    <t>サイボーグ型ロボット部品に対応する、曲面創成切削加工システム構築と高度な加工技術開発</t>
  </si>
  <si>
    <t>(株)田園プラザ川場</t>
  </si>
  <si>
    <t>地場産干し芋｢春駒の里｣の加工で生じる廃棄部分を活用した川場産銘菓の開発とブランドシフト事業</t>
  </si>
  <si>
    <t>田辺プレス(株)</t>
  </si>
  <si>
    <t>マグネシウム合金熔接のロボットによる自動化技術の開発</t>
  </si>
  <si>
    <t>シゲル工業(株)</t>
  </si>
  <si>
    <t>プレス加工における製品深さ確保のため、逆絞り偏心加工方法の開発</t>
  </si>
  <si>
    <t>NPOにいがた奥阿賀ネットワーク</t>
  </si>
  <si>
    <t>阿賀雪椿プロジェクト・雪椿を活用した特産品開発</t>
  </si>
  <si>
    <t>澤川鍛造工業(株)</t>
  </si>
  <si>
    <t>高機能性樹脂による廉価で長持ちする「竹刀」の開発事業</t>
  </si>
  <si>
    <t>(株)北村工房</t>
  </si>
  <si>
    <t>輪島塗の技術を応用した十種香箱の開発</t>
  </si>
  <si>
    <t>(株)ミスズ工業</t>
  </si>
  <si>
    <t>世界初、中型実験動物用生体計測機能付薬液投与ｼｽﾃﾑの開発</t>
  </si>
  <si>
    <t>野村ユニソン(株)</t>
  </si>
  <si>
    <t>超小型・軽量精密送液ポンプの開発</t>
  </si>
  <si>
    <t>(株)ウツミリサイクルシステムズ</t>
  </si>
  <si>
    <t>セラミックコンデンサー廃材リサイクル</t>
  </si>
  <si>
    <t>丹後織物工業組合</t>
  </si>
  <si>
    <t>セリシンポリフェノール複合による消臭機能研究開発事業</t>
  </si>
  <si>
    <t>十津川観光開発(株)</t>
  </si>
  <si>
    <t>温泉を利用した温室作物の生産及び販売に係る開発事業</t>
  </si>
  <si>
    <t>(株)早和果樹園</t>
  </si>
  <si>
    <t>有田みかんの氷結ワイン・コアントロー開発事業</t>
  </si>
  <si>
    <t>(株)日西テクノプラン</t>
  </si>
  <si>
    <t>落石防護用ワイヤーネット工法の開発・販売事業</t>
  </si>
  <si>
    <t>WDB(株)</t>
  </si>
  <si>
    <t>生物複合式陸上養殖法の開発事業</t>
  </si>
  <si>
    <t>スギモト精工(株)</t>
  </si>
  <si>
    <t>高機能性マイクロバブル発生装置の開発とその応用展開</t>
  </si>
  <si>
    <t>(株)田中組</t>
  </si>
  <si>
    <t>粉炭化技術を活用したバガス炭の研究開発</t>
  </si>
  <si>
    <t>(株)篠田興業</t>
  </si>
  <si>
    <t>舗装道路のクラック補修に係る調査及び工法の開発</t>
  </si>
  <si>
    <t>(株)大豊</t>
  </si>
  <si>
    <t>ナマコの内臓や煮汁を活用した抗炎化・抗菌化成分の抽出技術開発及び関連製品試作</t>
  </si>
  <si>
    <t>ハード工業(有)</t>
  </si>
  <si>
    <t>高速燃焼炎を用いる金属粉末の製造技術と装置の開発</t>
  </si>
  <si>
    <t>(株)味の加久の屋</t>
  </si>
  <si>
    <t>八戸産イカ・サバを活用した県内野菜粉とのコラボ商品開発事業</t>
  </si>
  <si>
    <t>(株)今井産業</t>
  </si>
  <si>
    <t>県産材を使った薄い木板の連続曲げ加工技術での新製品開発</t>
  </si>
  <si>
    <t>光電子(株)</t>
  </si>
  <si>
    <t>支柱に地元間伐材を使用した独立電源LED照明灯の開発事業</t>
  </si>
  <si>
    <t>北秋田WATOGA協同組合</t>
  </si>
  <si>
    <t>珪藻土の特性を活用した冷却アイテム開発事業</t>
  </si>
  <si>
    <t>福井経編興業(株)</t>
  </si>
  <si>
    <t>家蚕絹ならびにトランスジェニック蚕（遺伝子組み換え）による高機能化絹を用いた小口径人工血管の開発</t>
  </si>
  <si>
    <t>GAST　JAPAN(株)</t>
  </si>
  <si>
    <t>プラスティック製品への防汚、撥水処理</t>
  </si>
  <si>
    <t>オカトク(株)</t>
  </si>
  <si>
    <t>知多木綿の織物生産技術を応用した産業用長尺研磨布下地開発</t>
  </si>
  <si>
    <t>(株)藤井基礎設計事務所</t>
  </si>
  <si>
    <t>バイオマスを原料としたスポーツスタジアム・ベンチ試作</t>
  </si>
  <si>
    <t>エス・エス・アロイ(株)</t>
  </si>
  <si>
    <t>籾殻を原料にした高機能カーボン及びこれを用いた蓄電デバイスの開発</t>
  </si>
  <si>
    <t>やまいもまつり(有)</t>
  </si>
  <si>
    <t>自然生（じねんじょう山芋）の付加価値増大事業</t>
  </si>
  <si>
    <t>(有)福ふくの里</t>
  </si>
  <si>
    <t>新種の柑橘「はるか」の特性を活かした洋菓子の開発</t>
  </si>
  <si>
    <t>(株)おおやま夢工房</t>
  </si>
  <si>
    <t>豊の軍鶏ダイエット作戦</t>
  </si>
  <si>
    <t>(有)拓美</t>
  </si>
  <si>
    <t>自社直営農場産サフォーク羊肉の高付加価値化加工商品研究開発事業</t>
  </si>
  <si>
    <t>一般財団法人
下川町ふるさと開発振興公社</t>
  </si>
  <si>
    <t>木製食器の自動加工技術と装置の開発による地域材の高付加価値化</t>
  </si>
  <si>
    <t>地域特産品「ふかうら雪人参」フレッシュジュース開発事業</t>
  </si>
  <si>
    <t>秋田県稲庭うどん協同組合</t>
  </si>
  <si>
    <t>社会貢献（CSR）プロジェクト～美味しい療養食の提供を目指して～</t>
  </si>
  <si>
    <t>伊藤鉄工(株)</t>
  </si>
  <si>
    <t>継手締め付け力の適正管理用「新型検知器」の開発</t>
  </si>
  <si>
    <t>ストーリオ(株)</t>
  </si>
  <si>
    <t>WPCを利用した曲げ加工装置および製品の開発</t>
  </si>
  <si>
    <t>ケイ・エス・ティ・ワールド(株)</t>
  </si>
  <si>
    <t>高耐圧半導体デバイス用SOIの製造</t>
  </si>
  <si>
    <t>グリーンロードモータース(株)</t>
  </si>
  <si>
    <t>京都舞鶴から世界へ。電気自動車「トミーカイラZZ-EV」開発プロジェクト</t>
  </si>
  <si>
    <t>(株)タケックス・ラボ</t>
  </si>
  <si>
    <t>竹抽出物を主成分とした『手足口病用感染予防抗ウイルス剤』の開発による宮津産竹の高付加価値化及び市場創造</t>
  </si>
  <si>
    <t>(株)膳</t>
  </si>
  <si>
    <t>薬草栽培の里・丹波産のハーブを使った健康飲料の開発</t>
  </si>
  <si>
    <t>(株)広島バイオメディカル</t>
  </si>
  <si>
    <t>希少糖脂質抗体（抗NeuGc抗体）を活用した先端医療推進のための検査薬開発</t>
  </si>
  <si>
    <t>(株)アライオリーブ</t>
  </si>
  <si>
    <t>剪定オリーブ木材を利用した高品質白炭の生産</t>
  </si>
  <si>
    <t>(株)藤田製作所</t>
  </si>
  <si>
    <t>低価格・高剛性リング専用NC立旋盤（φ3000）の開発</t>
  </si>
  <si>
    <t>一の塩(株)</t>
  </si>
  <si>
    <t>自然海塩活用による高付加価値還元塩の開発</t>
  </si>
  <si>
    <t>（財）対馬市農業振興公社</t>
  </si>
  <si>
    <t>対州そばde国境を超えた名物デザート開発プロジェクト</t>
  </si>
  <si>
    <t>ケイテック(株)</t>
  </si>
  <si>
    <t>焼結磁石とヨークを必要としない次世代薄型平面スピーカーの開発</t>
  </si>
  <si>
    <t>瑞井精工(株)</t>
  </si>
  <si>
    <t>高精度、高剛性を実現させる特殊形状精密ローラーの製品開発</t>
  </si>
  <si>
    <t>(株)武田機械</t>
  </si>
  <si>
    <t>薄板難削加工装置を搭載した両頭フライス盤の開発</t>
  </si>
  <si>
    <t>一般社団法人
長野県農村工業研究所</t>
  </si>
  <si>
    <t>えのきたけの通年消費を目指して～美味しくヘルシー「えのマヨ」開発事業</t>
  </si>
  <si>
    <t>伊勢金型工業(株)</t>
  </si>
  <si>
    <t>加飾技術の高度化による付加価値向上技術の開発</t>
  </si>
  <si>
    <t>紀州繊維工業協同組合</t>
  </si>
  <si>
    <t>「パイル織物」を活用したウォームビズ製品及び小物・雑貨製品の開発</t>
  </si>
  <si>
    <t>大福工業(株)</t>
  </si>
  <si>
    <t>宍道湖シジミ（ヤマトシジミ）の陸上飼育技術の確立及びシジミ成分を用いた健康食品の開発事業</t>
  </si>
  <si>
    <t>海士いわがき生産(株)</t>
  </si>
  <si>
    <t>島いわがきの高付加価値化と自動洗浄装置開発</t>
  </si>
  <si>
    <t>一般社団法人地職住推進機構</t>
  </si>
  <si>
    <t>葉っぱの町上勝町の新たなる挑戦！薬草を使った新商品開発事業</t>
  </si>
  <si>
    <t>九州三井アルミニウム工業(株)</t>
  </si>
  <si>
    <t>溶融帯制御法による高純度アルミニウム及び再生金属製造法の開発</t>
  </si>
  <si>
    <t>(有)大竹興産</t>
  </si>
  <si>
    <t>さとうきびを活用した特産品づくり</t>
  </si>
  <si>
    <t>小舘木材(株)</t>
  </si>
  <si>
    <t>バイオマス抗菌油（青森ヒバ油・木酢油）及び青森スギ木炭粉末を用いた炭入り水溶化塗料の開発</t>
  </si>
  <si>
    <t>(有)飯塚商店</t>
  </si>
  <si>
    <t>どんこ（エゾイソアイナメ）の身と肝を混ぜ合わせた、魚のつみれの開発</t>
  </si>
  <si>
    <t>秩父樹液生産協同組合</t>
  </si>
  <si>
    <t>秩父地域の新たな林業振興におけるキハダ（黄檗）を活用した清涼飲料の開発</t>
  </si>
  <si>
    <t>(株)喜八食品</t>
  </si>
  <si>
    <t>かぶらずし本漬け発酵液のうまみ調味料づくり事業</t>
  </si>
  <si>
    <t>本多電子(株)</t>
  </si>
  <si>
    <t>植物栽培における超音波霧化装置と栽培設備の開発</t>
  </si>
  <si>
    <t>インキュベータ内設置型細胞培養システムの研究開発</t>
  </si>
  <si>
    <t>飛騨産業(株)</t>
  </si>
  <si>
    <t>吉野杉に新たな木材圧縮技術を付加した新商品開発（家具・小物の製作）・販路開拓事業</t>
  </si>
  <si>
    <t>アルファー食品(株)</t>
  </si>
  <si>
    <t>生活習慣病に伴う健康リスクに対して低減機能を有する新規加工玄米の研究開発</t>
  </si>
  <si>
    <t>津福工業(株)</t>
  </si>
  <si>
    <t>外気を利用したビニールハウス用省エネ型除湿機の開発</t>
  </si>
  <si>
    <t>(有)沈壽官窯</t>
  </si>
  <si>
    <t>薩摩産原料を用いた白薩摩配合陶土の開発</t>
  </si>
  <si>
    <t>函館ひろめ堂(株)</t>
  </si>
  <si>
    <t>真昆布の糖化熟成加工による熟成感のある美味しいダシ原料(蔵出し風昆布)の加工技術と量産技術の開発</t>
  </si>
  <si>
    <t>拓友工業(株)</t>
  </si>
  <si>
    <t>未利用資材の木質チップと羊毛を用いた超高断熱シートの開発</t>
  </si>
  <si>
    <t>青森県産ホタテ貝殻と山菜を使用した新しい抗菌消臭と防カビ機能を持つウェットタオルの研究開発事業</t>
  </si>
  <si>
    <t>亀印製菓(株)</t>
  </si>
  <si>
    <t>「常陸新餅」製造開発事業</t>
  </si>
  <si>
    <t>(一財)和束町活性化センター</t>
  </si>
  <si>
    <t>和束茶と和束産ハーブのブレンドティーの開発</t>
  </si>
  <si>
    <t>オレンジベイフーズ(株)</t>
  </si>
  <si>
    <t>全世代対応ソフト食の開発・販売</t>
  </si>
  <si>
    <t>上野焼協同組合</t>
  </si>
  <si>
    <t>伝統的工芸品「上野焼」を活用した高付加価値器製品開発</t>
  </si>
  <si>
    <t>特定非営利活動法人
對馬次世代協議会</t>
  </si>
  <si>
    <t>「ニホンミツバチの島」の伝統文化を次世代産業につなげるための「巣蜜」商品開発事業</t>
  </si>
  <si>
    <t>アイカーボン(株)</t>
  </si>
  <si>
    <t>リサイクル炭素繊維を使用した導電性糸及び導電性漁網等の開発</t>
  </si>
  <si>
    <t>Ａタイプ</t>
  </si>
  <si>
    <t>(株)のだむら</t>
  </si>
  <si>
    <t>野田村産山ぶどうワイン新商品化事業</t>
  </si>
  <si>
    <t>Bタイプ</t>
  </si>
  <si>
    <t>キョーユー(株)</t>
  </si>
  <si>
    <t>雄勝石の高精細加工技術による高品位酒器の開発事業</t>
  </si>
  <si>
    <t>米沢織物工業組合</t>
  </si>
  <si>
    <t>米沢織簡単きもの開発事業</t>
  </si>
  <si>
    <t>Dタイプ</t>
  </si>
  <si>
    <t>多面的な雇用の創出と人材育成のためのキハダ（黄檗）を活用した化粧品の開発</t>
  </si>
  <si>
    <t>与謝野町商工会</t>
  </si>
  <si>
    <t>新しい産業起こし推進事業「売れる商品づくりプロジェクト」</t>
  </si>
  <si>
    <t>Cタイプ</t>
  </si>
  <si>
    <t>川西町商工会</t>
  </si>
  <si>
    <t>地域特産品「結崎ネブカ」1.5 次産業化促進プロジェクト</t>
  </si>
  <si>
    <t>(株)加地</t>
  </si>
  <si>
    <t>仁多米を活用した炒り玄米粉の高い香りと食感を生かした特産品づくり事業</t>
  </si>
  <si>
    <t>秀長水産(株)</t>
  </si>
  <si>
    <t>宇和島市養殖魚未利用部位商品化支援事業</t>
  </si>
  <si>
    <t>(株)ブティック九州</t>
  </si>
  <si>
    <t>日本酒の劣化防止装置の開発</t>
  </si>
  <si>
    <t>(株)丸山喜之助商店</t>
  </si>
  <si>
    <t>竹チップを使ったリサイクル堆肥の開発</t>
  </si>
  <si>
    <t>(株)北竜振興公社</t>
  </si>
  <si>
    <t>ハイオレイックひまわりを活用した新たな特産づくり事業</t>
  </si>
  <si>
    <t>特定非営利活動法人利尻ふる里・島づくりセンター</t>
  </si>
  <si>
    <t>北海道産素材のだしパック製造事業</t>
  </si>
  <si>
    <t>合同会社ツリーワーク</t>
  </si>
  <si>
    <t>鳥獣被害防止忌避剤開発事業</t>
  </si>
  <si>
    <t>珈音合同会社</t>
  </si>
  <si>
    <t>「浜のそば」と「ほたるの米」を素材として珈音の焙煎技術・菓子製造の技術を活かした商品開発</t>
  </si>
  <si>
    <t>公益財団法人津南町農業公社</t>
  </si>
  <si>
    <t>機能性野菜(にんじん)の雪下栽培
「(仮)雪くれない」商品開発事業</t>
  </si>
  <si>
    <t>(株）たてやま</t>
  </si>
  <si>
    <t>立山町産ラ・フランスジュース新商品化事業</t>
  </si>
  <si>
    <t>クルメキッコー(株)</t>
  </si>
  <si>
    <t>ふるさと久留米の味を手軽に再現できる簡単調味料の開発</t>
  </si>
  <si>
    <t>武雄市商工会</t>
  </si>
  <si>
    <t>武雄生姜PR(Beジンジャー拡販)プロジェクト</t>
  </si>
  <si>
    <t>特定非営利活動法人對島次世代協議会</t>
  </si>
  <si>
    <t>対馬のブランドあなごフル活用、無添加だし開発事業</t>
  </si>
  <si>
    <t>特定非営利活動法人一支國研究会</t>
  </si>
  <si>
    <t>国指定特別史跡、原の辻遺跡から発掘、出土した種子に由来する新商品開発</t>
  </si>
  <si>
    <t>座間味村漁業協同組合</t>
  </si>
  <si>
    <t>水産物を活用した村の特産品開発</t>
  </si>
  <si>
    <t>北海道マリンイノベーション(株)</t>
  </si>
  <si>
    <t>海藻含有の機能性成分を含んだ機能性食用オイル開発事業</t>
  </si>
  <si>
    <t>(株)アイ・シー・シーコンピューターシステム</t>
  </si>
  <si>
    <t>LED信号灯器着雪・凍結防止「融雪ヒーター」の開発と遠隔監視モニタリングシステムの開発</t>
  </si>
  <si>
    <t>(株)エイワ</t>
  </si>
  <si>
    <t>FRP(繊維強化プラスチック)製の高台避難階段の製品化</t>
  </si>
  <si>
    <t>西川町総合開発(株)</t>
  </si>
  <si>
    <t>西川町特産品を活用したクラフトビール等の開発</t>
  </si>
  <si>
    <t>(株)英田エンジニアリング</t>
  </si>
  <si>
    <t>ペダル踏み間違いによる事故を防ぐ車両用ペダル装置の開発</t>
  </si>
  <si>
    <t>(株)ヤマダイふじた</t>
  </si>
  <si>
    <t>新・ご当地B級グルメ開発事業</t>
  </si>
  <si>
    <t>NSIC(株)</t>
  </si>
  <si>
    <t>もみ殻を資源とした農業再生事業</t>
  </si>
  <si>
    <t>一般財団法人和束町活性化センター</t>
  </si>
  <si>
    <t>農作物を用いた鉄ミネラル技術の開発</t>
  </si>
  <si>
    <t>Aタイプ</t>
  </si>
  <si>
    <t>(株)本山合金製作所</t>
  </si>
  <si>
    <t>大量合成手法確立に向けた炭素吸着剤事業</t>
  </si>
  <si>
    <t>高精彩テレビモニタ用蛍光量子ドットの開発</t>
  </si>
  <si>
    <t>紫波サイダリー（同）</t>
  </si>
  <si>
    <t>ミード開発事業</t>
  </si>
  <si>
    <t>東北整練(株)</t>
  </si>
  <si>
    <t>家庭洗濯可能な環境に優しい植物系再生繊維の製品の確立</t>
  </si>
  <si>
    <t>鶴岡シルク(株)</t>
  </si>
  <si>
    <t>鶴岡産シルクⅡを使った海外向け最高級シルク商品の開発・販路拡大事業</t>
  </si>
  <si>
    <t>みずなみアグリ(株)</t>
  </si>
  <si>
    <t>農産畜産物加工品開発調査事業</t>
  </si>
  <si>
    <t>KITO DESIGN HOLDINGS(株)</t>
  </si>
  <si>
    <t>木頭ゆず搾汁後残渣（皮・種）を用いた高機能先端素材「柑橘由来セルロースナノファイバー」の開発事業</t>
  </si>
  <si>
    <t>南阿蘇鉄道(株)</t>
  </si>
  <si>
    <t>高森町特産品及び南阿蘇鉄道の特色を活かしたお土産（石鹸）開発事業</t>
  </si>
  <si>
    <t>(株)ima</t>
  </si>
  <si>
    <t>霞ヶ浦シラウオを活用した高付加価値商品開発事業</t>
  </si>
  <si>
    <t>糸魚川商工会議所</t>
  </si>
  <si>
    <t>糸魚川の森林資源を活用した住宅建材”協同”開発</t>
  </si>
  <si>
    <t>(株)GEN風景</t>
  </si>
  <si>
    <t>立山町の柑橘、山野草、和ハーブを活用した富山発のクラフト薬草ジン</t>
  </si>
  <si>
    <t>みかん搾汁残渣の有効性を加味した、有田みかんの付加価値向上の為の新商品開発</t>
  </si>
  <si>
    <t>(一社)南大隅町ブロンズ就業支援協議会</t>
  </si>
  <si>
    <t>さつま芋粉の生産コスト削減と販売促進事業</t>
  </si>
  <si>
    <t>合名会社吾妻嶺酒造店</t>
  </si>
  <si>
    <t>地元産酒造好適米を使った日本酒を国内及び海外展開していくための市場調査とブランディング</t>
  </si>
  <si>
    <t>岩泉ホールディングス株式会社</t>
  </si>
  <si>
    <t>岩泉町特産畑わさびの新商品開発事業</t>
  </si>
  <si>
    <t>特定非営利活動法人Hachi LAB</t>
  </si>
  <si>
    <t>あんごまソフトの商品化事業</t>
  </si>
  <si>
    <t>株式会社今橋製作所</t>
  </si>
  <si>
    <t>お酒が美味しくなるチタン４層構造デザイングラス開発事業</t>
  </si>
  <si>
    <t>株式会社あがの</t>
  </si>
  <si>
    <t>ブランド化を目指す「枝豆」「トマト」を活用した新商品開発と新設道の駅を活用した地域商社機能の構築</t>
  </si>
  <si>
    <t>株式会社巴山組</t>
  </si>
  <si>
    <t>新潟県阿賀町産ユキツバキ由来の精油資源活用商品開発事業</t>
  </si>
  <si>
    <t>湯浅醤油有限会社</t>
  </si>
  <si>
    <t>ムクナ豆の機能性を利用した健康味噌あるいは金山寺味噌の開発</t>
  </si>
  <si>
    <t>有限会社アシスト實務工房</t>
  </si>
  <si>
    <t>味噌醤油の発酵調味料の魅力を発信する新たな豆腐発酵食品の開発</t>
  </si>
  <si>
    <t>有限会社ウェアウッドワーク</t>
  </si>
  <si>
    <t>大子漆を活用した和モダンな漆器の商品開発事業</t>
  </si>
  <si>
    <t>(福)壬生町社会福祉協議会</t>
  </si>
  <si>
    <t>Very berry strawberry プロジェクト　～いちごジャム誕生360周年記念事業、オール壬生で取り組む苺のまちづくり～</t>
  </si>
  <si>
    <t>(一社)南魚沼シティーマーケティング</t>
  </si>
  <si>
    <t>地産地消で環境配慮を行うエコスキー/エコスノーボードの製作</t>
  </si>
  <si>
    <t>株式会社堀内果実園</t>
  </si>
  <si>
    <t>地域農産物を活用した新たな高付加価値ドライフルーツ商品開発事業</t>
  </si>
  <si>
    <t>株式会社八旗農園</t>
  </si>
  <si>
    <t>「紀の川はっさく」の全体利用による地域産業の創出と発展事業～「紀の川はっさくプロジェクト」（ナリンギン）を土台に～</t>
  </si>
  <si>
    <t>株式会社流山</t>
  </si>
  <si>
    <t>羊肉加工商品開発事業</t>
  </si>
  <si>
    <t>一般社団法人びらとり観光協会</t>
  </si>
  <si>
    <t>野生のホップ（カラハナソウ）等を活用したクラフトジンの商品化</t>
  </si>
  <si>
    <t>株式会社 竹内組</t>
  </si>
  <si>
    <t>中泊健康茶開発事業</t>
  </si>
  <si>
    <t>株式会社日研シェルモールド</t>
  </si>
  <si>
    <t>片貝四尺玉花火打ち上げ筒をモチーフとした精密鋳物工芸品の開発事業</t>
  </si>
  <si>
    <t>株式会社内山肉店</t>
  </si>
  <si>
    <t>雪室で熟成させた『魚沼産の豚肉』と『にいがた和牛』を使用し、清酒八海山の酒粕を練りこんでさらに熟成させる『雪国のテロワール生サラミ』の新たな商品化への取組</t>
  </si>
  <si>
    <t>株式会社青戸金属</t>
  </si>
  <si>
    <t>へら絞り製品のBtoC向け照明器具の商品開発</t>
  </si>
  <si>
    <t>岡田農産株式会社</t>
  </si>
  <si>
    <t>農林水産大臣賞V3を達成した最高級トマト新商品展開事業</t>
  </si>
  <si>
    <t>株式会社タケダ造園</t>
  </si>
  <si>
    <t>～出雲から世界へ～キャリーバッグで運べる出雲流庭園並びに出雲灯ろうリサイクルによる新庭園開発事業</t>
  </si>
  <si>
    <t>千葉県</t>
    <rPh sb="0" eb="3">
      <t>チバケン</t>
    </rPh>
    <phoneticPr fontId="4"/>
  </si>
  <si>
    <t>南房総市</t>
    <rPh sb="0" eb="4">
      <t>ミナミボウソウシ</t>
    </rPh>
    <phoneticPr fontId="4"/>
  </si>
  <si>
    <t>(株)ちば南房総</t>
    <rPh sb="5" eb="8">
      <t>ミナミボウソウ</t>
    </rPh>
    <phoneticPr fontId="3"/>
  </si>
  <si>
    <t>日本酪農発祥の地を生かした嶺岡ブランド創出プロジェクト</t>
    <rPh sb="0" eb="4">
      <t>ニホンラクノウ</t>
    </rPh>
    <rPh sb="4" eb="6">
      <t>ハッショウ</t>
    </rPh>
    <rPh sb="7" eb="8">
      <t>チ</t>
    </rPh>
    <rPh sb="9" eb="10">
      <t>イ</t>
    </rPh>
    <rPh sb="13" eb="15">
      <t>ミネオカ</t>
    </rPh>
    <rPh sb="19" eb="21">
      <t>ソウシュツ</t>
    </rPh>
    <phoneticPr fontId="1"/>
  </si>
  <si>
    <t>新商品開発等支援</t>
    <rPh sb="0" eb="1">
      <t>シン</t>
    </rPh>
    <rPh sb="1" eb="3">
      <t>ショウヒン</t>
    </rPh>
    <rPh sb="3" eb="5">
      <t>カイハツ</t>
    </rPh>
    <rPh sb="5" eb="6">
      <t>ナド</t>
    </rPh>
    <rPh sb="6" eb="8">
      <t>シエン</t>
    </rPh>
    <phoneticPr fontId="4"/>
  </si>
  <si>
    <t>新潟県</t>
    <phoneticPr fontId="4"/>
  </si>
  <si>
    <t>湯沢町</t>
    <rPh sb="0" eb="3">
      <t>ユザワマチ</t>
    </rPh>
    <phoneticPr fontId="4"/>
  </si>
  <si>
    <t>白瀧酒造(株)</t>
    <rPh sb="0" eb="2">
      <t>シラタキ</t>
    </rPh>
    <rPh sb="2" eb="4">
      <t>シュゾウ</t>
    </rPh>
    <phoneticPr fontId="3"/>
  </si>
  <si>
    <t>雪室を活用した地元産酒米熟成日本酒開発プロジェクト</t>
    <rPh sb="0" eb="1">
      <t>ユキ</t>
    </rPh>
    <rPh sb="1" eb="2">
      <t>シツ</t>
    </rPh>
    <rPh sb="3" eb="5">
      <t>カツヨウ</t>
    </rPh>
    <rPh sb="7" eb="10">
      <t>ジモトサン</t>
    </rPh>
    <rPh sb="10" eb="11">
      <t>サケ</t>
    </rPh>
    <rPh sb="11" eb="12">
      <t>コメ</t>
    </rPh>
    <rPh sb="12" eb="14">
      <t>ジュクセイ</t>
    </rPh>
    <rPh sb="14" eb="17">
      <t>ニホンシュ</t>
    </rPh>
    <rPh sb="17" eb="19">
      <t>カイハツ</t>
    </rPh>
    <phoneticPr fontId="1"/>
  </si>
  <si>
    <t>高知県</t>
    <rPh sb="0" eb="3">
      <t>コウチケン</t>
    </rPh>
    <phoneticPr fontId="4"/>
  </si>
  <si>
    <t>梼原町</t>
    <rPh sb="0" eb="3">
      <t>ユスハラチョウ</t>
    </rPh>
    <phoneticPr fontId="4"/>
  </si>
  <si>
    <t>(一社)ゆすはら雲の上観光協会</t>
    <rPh sb="1" eb="3">
      <t>イッシャ</t>
    </rPh>
    <rPh sb="8" eb="9">
      <t>クモ</t>
    </rPh>
    <rPh sb="10" eb="11">
      <t>ウエ</t>
    </rPh>
    <rPh sb="11" eb="15">
      <t>カンコウキョウカイ</t>
    </rPh>
    <phoneticPr fontId="3"/>
  </si>
  <si>
    <t>四国カルスト産土佐あかうし・雲の上ゆすはら雉加工食品開発事業</t>
    <rPh sb="0" eb="2">
      <t>シコク</t>
    </rPh>
    <rPh sb="6" eb="7">
      <t>サン</t>
    </rPh>
    <rPh sb="7" eb="9">
      <t>トサ</t>
    </rPh>
    <rPh sb="14" eb="15">
      <t>クモ</t>
    </rPh>
    <rPh sb="16" eb="17">
      <t>ウエ</t>
    </rPh>
    <rPh sb="21" eb="22">
      <t>キジ</t>
    </rPh>
    <rPh sb="22" eb="26">
      <t>カコウショクヒン</t>
    </rPh>
    <rPh sb="26" eb="30">
      <t>カイハツジギョウ</t>
    </rPh>
    <phoneticPr fontId="1"/>
  </si>
  <si>
    <t>日高村</t>
    <rPh sb="0" eb="3">
      <t>ヒダカムラ</t>
    </rPh>
    <phoneticPr fontId="4"/>
  </si>
  <si>
    <t>(一社)nosson</t>
    <rPh sb="1" eb="2">
      <t>イチ</t>
    </rPh>
    <phoneticPr fontId="3"/>
  </si>
  <si>
    <t>土佐八升豆の機能性と特産品のトマトを活用した新しい健康ゼリーの開発と拡大事業</t>
    <rPh sb="0" eb="2">
      <t>トサ</t>
    </rPh>
    <rPh sb="2" eb="3">
      <t>ハッ</t>
    </rPh>
    <rPh sb="3" eb="4">
      <t>ショウ</t>
    </rPh>
    <rPh sb="4" eb="5">
      <t>マメ</t>
    </rPh>
    <rPh sb="6" eb="8">
      <t>キノウ</t>
    </rPh>
    <rPh sb="8" eb="9">
      <t>セイ</t>
    </rPh>
    <rPh sb="10" eb="13">
      <t>トクサンヒン</t>
    </rPh>
    <rPh sb="18" eb="20">
      <t>カツヨウ</t>
    </rPh>
    <rPh sb="22" eb="23">
      <t>アタラ</t>
    </rPh>
    <rPh sb="25" eb="27">
      <t>ケンコウ</t>
    </rPh>
    <rPh sb="31" eb="33">
      <t>カイハツ</t>
    </rPh>
    <rPh sb="34" eb="36">
      <t>カクダイ</t>
    </rPh>
    <rPh sb="36" eb="38">
      <t>ジギョウ</t>
    </rPh>
    <phoneticPr fontId="1"/>
  </si>
  <si>
    <t>鹿児島県</t>
    <phoneticPr fontId="4"/>
  </si>
  <si>
    <t>いちき串木野市</t>
    <rPh sb="3" eb="7">
      <t>クシキノシ</t>
    </rPh>
    <phoneticPr fontId="4"/>
  </si>
  <si>
    <t>（同）Le Ciel Fusée</t>
    <rPh sb="1" eb="2">
      <t>ドウ</t>
    </rPh>
    <phoneticPr fontId="3"/>
  </si>
  <si>
    <t>サワーポメロご当地コスメ開発事業</t>
    <rPh sb="7" eb="9">
      <t>トウチ</t>
    </rPh>
    <rPh sb="12" eb="16">
      <t>カイハツジギョウ</t>
    </rPh>
    <phoneticPr fontId="1"/>
  </si>
  <si>
    <t>沖縄県</t>
    <phoneticPr fontId="4"/>
  </si>
  <si>
    <t>大宜味村</t>
    <rPh sb="0" eb="4">
      <t>オオギミソン</t>
    </rPh>
    <phoneticPr fontId="4"/>
  </si>
  <si>
    <t>(株)丸海きあら</t>
    <rPh sb="3" eb="4">
      <t>マル</t>
    </rPh>
    <rPh sb="4" eb="5">
      <t>ウミ</t>
    </rPh>
    <phoneticPr fontId="3"/>
  </si>
  <si>
    <t>月桃エキスを活用した自然派スキンケア製品のブランディングおよび市場拡大事業</t>
    <rPh sb="0" eb="1">
      <t>ツキ</t>
    </rPh>
    <rPh sb="1" eb="2">
      <t>モモ</t>
    </rPh>
    <rPh sb="6" eb="8">
      <t>カツヨウ</t>
    </rPh>
    <rPh sb="10" eb="12">
      <t>シゼン</t>
    </rPh>
    <rPh sb="12" eb="13">
      <t>ハ</t>
    </rPh>
    <rPh sb="18" eb="20">
      <t>セイヒン</t>
    </rPh>
    <rPh sb="31" eb="35">
      <t>シジョウカクダイ</t>
    </rPh>
    <rPh sb="35" eb="37">
      <t>ジギョウ</t>
    </rPh>
    <phoneticPr fontId="1"/>
  </si>
  <si>
    <t>販路開拓支援</t>
    <rPh sb="0" eb="6">
      <t>ハンロカイタクシエン</t>
    </rPh>
    <phoneticPr fontId="4"/>
  </si>
  <si>
    <t>まちなか再生　プロデューサー</t>
  </si>
  <si>
    <t>プロデューサー所属</t>
  </si>
  <si>
    <t>肴町・中ノ橋通商店街を中心とした地域一帯を、若者・年配の方にも快適な活気ある町とするため、まちづくりに関する専門家を招聘し、「まちづくり」に興味をもち活動できる人材の確保とネットワークを構築する。</t>
  </si>
  <si>
    <t>浅井　敏博</t>
  </si>
  <si>
    <t>(株)アスク</t>
  </si>
  <si>
    <t>飯田町商店街（中心市街地）の活性化を図るため、専門家を招聘し、本年度完成予定の交流施設を中心として、まちなかの再生にかかわる行動計画の策定と賑わいづくり・活性化に取り組む地域グループを組織することにより、交流人口の増加に取り組む。</t>
  </si>
  <si>
    <t>高峰　博保</t>
  </si>
  <si>
    <t>(株)グルーヴィ</t>
  </si>
  <si>
    <t>駅・大手門周辺を核とした回遊性・賑わいのあるまちづくりを進めるため、専門家を招聘し、行政・ＮＰＯ・市民団体・市民有志による「まちなか再生」への取り組みをつなぎ、関係者の情報共有・連携強化・戦略づくり・戦略運営の為の体制づくりを行う。</t>
  </si>
  <si>
    <t>松林　和彦</t>
  </si>
  <si>
    <t>(有)松林都市建築計画</t>
  </si>
  <si>
    <t>町方町・大門町・通横町地区における地域住民、関係権利者による主体的なまちづくりを支援するため、専門家を招聘し、当該地区の状況確認と分析、地元検討組織のコーディネートおよびまちづくりに関する基本計画・建築計画・推進プログラムを作成する。</t>
  </si>
  <si>
    <t>西郷　真理子</t>
  </si>
  <si>
    <t>(株)まちづくりｶﾝﾊﾟﾆｰ･ｼｰﾌﾟﾈｯﾄﾜｰｸ</t>
  </si>
  <si>
    <t>黒壁スクエアを中心とした市街地の継続的な取り組みを進めるため、中心市街地活性化基本計画に基づき、交流人口増加・まちなか居住等について、各再生拠点ゾーンを定め、空間デザイン作成、事業スキームおよび資金計画等を含めた事業実施計画の策定を行う。</t>
  </si>
  <si>
    <t>丹波篠山城周辺の伝統的な町並み、町屋・古民家などの地域資源を再生・活用したまちなか再生を推進するため、専門家を招聘し、まちなか滞在施設の整備・仕組みづくりと、観光まちづくりを組み合わせた観光ＰＲ計画のための全体計画および個別計画を策定する。</t>
  </si>
  <si>
    <t>梶浦　秀樹</t>
  </si>
  <si>
    <t>(株)庵</t>
  </si>
  <si>
    <t>今治港周辺地域の賑わいの創出と活性化に資する取り組みとして中心市街地のアート化、交流人口の増加のため、専門家を招聘し、ワークショップの実施、市民活動組織のコーディネート、みなと再生構想に係る建築デザイン、および市民連携の促進手法を定め、まちなかの再生を図る。</t>
  </si>
  <si>
    <t>松田　朋春</t>
  </si>
  <si>
    <t>(株)ﾜｺｰﾙｱｰﾄｾﾝﾀｰ</t>
  </si>
  <si>
    <t>八戸市中心市街地活性化基本計画における基本方針に基づく公共交通関連事業と八戸市地域公共交通総合連携計画に基づく実施事業をベースとしつつ、路線バス等の公共交通の再生・活性化を切り口とした「まちなか再生」に寄与する施策推進について、専門家等による総合プロデュースのもと、関係者等を交え調整・検討し、計画的・効果的に企画・実践することにより来街者を増やし、商店街の活力回復を図る。</t>
  </si>
  <si>
    <t>吉田　樹</t>
  </si>
  <si>
    <t>首都大学東京</t>
  </si>
  <si>
    <t>整備する施設を通じて、交流人口の増加及びまちなか居住の推進が図られることで、エリア内の人口減少に歯止めをかけ、「木曽町の顔」として確たる集客力と情報発信機能を発揮することを目指す。</t>
  </si>
  <si>
    <t>濱地　靖博</t>
  </si>
  <si>
    <t>(株)レオン</t>
  </si>
  <si>
    <t>当該地区のまちなみを整備し、エリアマネジメントすることにより、居住人口を確保し、居住者・来街者のライフスタイルに合わせた商業・サービスを提供できるライフスタイルセンターの完成を目指す。</t>
  </si>
  <si>
    <t>八女福島地区の伝統的な町並みを活用したまちなか再生を推進するため、専門家を招聘し、空き町家等の活用モデルプランづくりや地元組織のコーディネートを行い、滞在型の交流人口及び定住人口の拡大並びに若者の定着に繋げる仕組みをつくる。</t>
  </si>
  <si>
    <t>第3次多久市総合計画に掲げる「住みたい美しいまち多久」を目指し、鉄道・公共交通機能の再整備を行い、多久駅周辺に機能を集約し、質の高い暮らし・生活の場所としてのまちづくりを推進しながら、コンパクトでにぎわいあふれるまちづくりを行う。その取り組みにより、定住人口（まちなか居住）・交流人口の増加に繋げていく。</t>
  </si>
  <si>
    <t>渡会　清治</t>
  </si>
  <si>
    <t>(株)アールトゥ計画事務所</t>
  </si>
  <si>
    <t>佐伯市の中心市街地において、交流人口の増加、商業の活性化、地域住民の利便性の向上をはかる。
１．地域全体の意見集約、将来像の明確化
２．城下町ブロックと駅前・港ブロックを連携させた事業展開
３．臼坪ブロックを中心としたＩ・Ｊ・Ｕターン事業の推進
４．中心市街地活性化基本計画、港湾計画等の事業計画策定</t>
  </si>
  <si>
    <t>団塚　栄喜</t>
  </si>
  <si>
    <t>(有)アースケイプ</t>
  </si>
  <si>
    <t>公共交通の結節点である延岡駅を中心とした誰もが歩いて暮らし、楽しめる街づくりを推進する。
延岡駅周辺の賑わいを再生するため、市民の思いを反映させた都市機能の再整備構想を策定し、同時に、行政・商店街・市民団体による「まちづくり」ネットワークを構築し、それを通して持続的に「まちづくり」に携わる人材の発掘と育成を行う。</t>
  </si>
  <si>
    <t>瀬川　洋一郎</t>
  </si>
  <si>
    <t>(株)高木冨士川計画事務所</t>
  </si>
  <si>
    <t>古河駅西口を中心とした市街地の活性化を図るため、駅西口、旧日光街道周辺等、歴史的な街並みを活かした独自の事業展開を実施し、交流人口や観光客の増加を図り、地域住民を巻き込んだまちなかの再生を実現させ、商業の活性化を図る。</t>
  </si>
  <si>
    <t>松本　昭</t>
  </si>
  <si>
    <t>東京大学都市工学まちづくり大学院</t>
  </si>
  <si>
    <t>中心市街地の核店舗であった大型商業施設が撤退して更地となっている土地の再開発の基本計画を策定する。また、当該地区の関係団体等との意見交換を進め、事業の推進に必要な組織体制の整備を行う。</t>
  </si>
  <si>
    <t>小倉　義昭</t>
  </si>
  <si>
    <t>(株)アイ・シー・エフ</t>
  </si>
  <si>
    <t>中心市街地活性化基本計画の見直しを行い、重点事業（モデル事業）を実施する。特に、既に進行中で活性化の核事業として期待している2プロジェクト（商業活性化、二十七曲り活用）を推進する。また、特に民間の取組みが十分でないため、民間事業を牽引する役割を担う整備推進機構に対する指導を行う。</t>
  </si>
  <si>
    <t>及川　愛二</t>
  </si>
  <si>
    <t>(株)ランドブレイン</t>
  </si>
  <si>
    <t>中市・米屋町・道場門前の3商店街各商店街の再生について新たに展開すべきテーマ・計画・課題について下記の検討を行う。
《中市商店街》アルビ跡地及び梅田邸から中市コミュニティホールまでの間の土地建物についての連鎖的再開発事業の調査検討
・振興組合の体制強化のための計画立案
《米屋町商店街》ライフスタイル提案型ショップの集積による新たな商店街づくりのための検討及び実践的計画立案
《道場門前商店街》コミュニティレストラン及びホームケア事業の実現化に向けた調査検討及び実践的計画立案</t>
  </si>
  <si>
    <t>小倉ビジネス地区を中心とした街なかの振興プラン「小倉家守構想」を策定する。また、入居者支援とエリア振興に取組む「家守」となる人材の発掘・育成を行うために、専門家や実践者を招聘した講座を開催するとともに、家守が活躍するためのネットワーク構築を図る。また、小倉中心市街地ビジネス地区の不動産事業者からなる連絡会を設置し、家守事業等に関する情報提供や街なかの魅力作りに向けた意見交換を行う。</t>
  </si>
  <si>
    <t>清水　義次</t>
  </si>
  <si>
    <t>(株)アフタヌーンソサエティ</t>
  </si>
  <si>
    <t>平成21年度事業成果を踏まえ、企画・構想を有志で組み立てる段階から、事業としてのフィージビリティを高め、一部は事業に移行する段階として位置づける。翌23年度に具体的な事業を立ち上げるための条件を整えることを念頭に置きつつ、①多久駅北口周辺地区まちづくりの戦略的プランの作成②中核施設の事業化検討（施設計画、資金調達、管理運営等）③上記を推進するまちづくり組織の強化拡充④まちづくりの情報発信体制の構築とする。あわせて、本業務成果を踏まえて中心市街地活性化基本計画を策定することとする。</t>
  </si>
  <si>
    <t>旭川駅を中心とする中心市街地の活性化と公共交通の確保・維持を目的として、利用状況等の基礎調査を行うとともに、維持困難バス路線における代替手法モデルの検討や利用しやすい公共交通マップの作成等を実施する。</t>
  </si>
  <si>
    <t>谷口　綾子</t>
  </si>
  <si>
    <t>筑波大学大学院</t>
  </si>
  <si>
    <t>高齢者福祉の向上等の視点・方策と構築中の新公共交通システムを関連させることによるまちなかのコミュニケーション再生を図るため、新公共交通システムの構築にあわせた中心市街地活性化に必要な機能・施設等の具体的計画の検討、まちづくり組織の検討、将来に向けたビジネスモデルと仕組みの検討及び計画策定を行う。</t>
  </si>
  <si>
    <t>奥山　修司</t>
  </si>
  <si>
    <t>福島大学</t>
  </si>
  <si>
    <t>古河駅西口を中心とした市街地の活性化を図るため、歴史的・文化的資源である蔵の活用方法について具体的な事業計画（案）を策定するとともに、まちづくりを推進する地元組織の充実・強化やまちなかの回遊性を高める戦略の確立を目指す。</t>
  </si>
  <si>
    <t>まちなかに点在する歴史的建築物等の地域資源を活用し、秩父神社周辺商店街地区における民間活力によるまちづくりを推進するため、商店街活性化のための事業計画の策定や国の事業認可の取得等、具体的な事業を立ち上げるための条件の整備を行う。</t>
  </si>
  <si>
    <t>歴史的資源・景観資源を活かした滞在型観光事業による交流人口と雇用創出による居住人口の増大を図るため、空き町屋、遊休地、周辺の自然資源等を把握したうえで歴史・生活文化・自然資源を融合させた活用運営モデルプランと新たな地域住宅計画案を作成する。</t>
  </si>
  <si>
    <t>広野町復興計画（第一次）の中で示された市街地の復興を中心に、個々の施設に対応した具体的な計画と仕組みづくりを目指すもの。JR広野駅周辺市街地再生のビジョンづくり、広野町に安心して暮らすためのシステム検討等を行う。</t>
  </si>
  <si>
    <t>協同組合地域活性化フォーラム</t>
  </si>
  <si>
    <t>昨年度に策定した商店街活性化事業計画に基づき、民間活力によるまちづくりを推進するもの。コミュニティレストラン施設の設置、まちなか駐車場システムの構築、農商連携による地場産品のブランディングによる商店街活性化事業計画の実施支援、事業協同組合の運営支援、支援制度に基づく活性化新規事業の企画とフォローアップ等を行う。</t>
  </si>
  <si>
    <t>まちなか居住の促進を図るため、住んでみたいと思わせるような、豊かな自然に親しみながら都市的な生活を享受できる特性を最大限に活かした、特色のある事業計画とするもの。現状把握と今後の地域動向の可能性予測、地元検討組織との調整、まちづくり会社設立支援等を行う。</t>
  </si>
  <si>
    <t>一般社団法人チームまちづくり</t>
  </si>
  <si>
    <t>現行の中心市街地活性化基本計画を総括し、市民の合意形成のもと次期計画に向けてビジョンづくりを行うもの。今年度に計画期間満了を迎える中心市街地活性化基本計画の成果と課題の検証、現状調査及びとりまとめ、中心市街地活性化ビジョンの構築、市民会議等による合意形成等を行う。</t>
  </si>
  <si>
    <t>高田　昇</t>
  </si>
  <si>
    <t>(株)コム計画研究所</t>
  </si>
  <si>
    <t>新たな賑わいを創出するための仕掛けづくりや、地元向けのコミュニティの場としての商店街のあり方や活用方法、魅力ある飲食街の仕掛けづくり、PR方法等を地域住民と協働する中で調査・検討を行い、住民が主人公となり得る具体の活性化策案を作成するもの。現状把握と分析、課題の整理とコンセプトづくり、各種実行組織の構築、スケジュール案の作成及び概算事業費の積算等を行う。</t>
  </si>
  <si>
    <t>山崎　亮</t>
  </si>
  <si>
    <t>(株)studio-L</t>
  </si>
  <si>
    <t>まちなかには、蔵造りの町並みなど歴史的資産が今なお残り、毎年多くの観光客が訪れているが、50～ 60 歳以上が中心で、地元の担い手も高齢化が進んでいる。そのため、次の展開として若年層の観光客及び担い手の取り込みが課題となっている。
本事業は、こうした課題解決に向けて、日本で初めて観光学部を立ち上げた立教大学と県内大学が連携してまちなか再生に取り組み、大学生の新鮮な発想を取り入れるとともに、今後の担い手として取り込みを図るもの。</t>
  </si>
  <si>
    <t>安島　博幸</t>
  </si>
  <si>
    <t>立教大学</t>
  </si>
  <si>
    <t>対象区域は、港と街道を結ぶ物流拠点として栄えながらも、鉄道や車などへの転換により、久しくまちなかとしての機能を失っていた場所である。しかし、まちづくりを学ぶ大学生により、大学OBのリードの下、まちなか再生を図る活動が動き始めている。
本事業は、そうした学生たちを中心に、机上での議論だけではなく、今なお残る古い商家を実際に自分たちの手で補修・改修することを通じて、まちの持つ普遍的な姿をあぶり出し、再生の方向性と具体的な方策を整理するもの。</t>
  </si>
  <si>
    <t>岡部　明子</t>
  </si>
  <si>
    <t>千葉大学大学院</t>
  </si>
  <si>
    <t>これまで行政を中心に「子育て」をテーマとしてまちづくりの研究を進めてきた。本事業では、それを具体的に展開し、子育て世代に選ばれるまちづくりにつなげるため、大学及び地元ＮＰＯ等と連携し、めざすべきまちなかの空間像や外部へのアピール戦略について、住民の意見を踏まえながら検討するものであり、都市マスタープランや再開発に反映させていく。</t>
  </si>
  <si>
    <t>村山　顕人</t>
  </si>
  <si>
    <t>名古屋大学大学院</t>
  </si>
  <si>
    <t>対象区域は市の人口の約30％を擁するニュータウンであり、昭和47 年に入居開始した建物の老朽化、高齢化やコミュニティの弱体化などの問題を抱えている。
本事業は、関西大学が、再生モデルとして選定した男山地域に入り込み、地域住民とのワークショップ等を通じて、地域の再生計画を策定するもの。</t>
  </si>
  <si>
    <t>江川　直樹</t>
  </si>
  <si>
    <t>関西大学</t>
  </si>
  <si>
    <t>対象区域は、法隆寺の門前町として栄えたが、現在は大型バスでの観光が主流で、観光客がほとんどまちなかを回遊せず、空き店舗等が増えてきている。
本事業は、待っていれば人が来るということを当たり前に感じてきた地元の意識を転換し、素通りしてきた観光客をまちなかに取り込む仕掛けづくりをするもの。それにより、まちなかでの新たな経済効果とともに、修景等まちの環境そのものの改善にもつながり、住んでいる人・訪れる人にとって魅力の高いまちに再生を図る。</t>
  </si>
  <si>
    <t>対象区域は、大型店の移転や車利用者の増加により郊外に人が流れ、商業を含めた都市機能が低下し、閑散としている。
本事業は、ハード整備に頼るのではなく、市民や商業者等が屋外空間を積極的に活用する仕掛けを作って、まちなかのアクティビティを創出し、さらに、それを沢山の人に見てもらうことでまちの賑わいにつなげるもの。アクティビティを創出する仕掛けづくりとともに、それをコントロールするコーディネーターの組織づくりを行う。</t>
  </si>
  <si>
    <t>対象区域は、過疎化が進む中山間地域であり、店舗の移転・減少、店主の高齢化等により衰退傾向にある。そうした中でも、こだわりを持ち、粘り強く営業を続ける店舗も少なからずあり、まちの重要な「資源」だといえる。
本事業は、地元大学と首都圏の大学とが連携して現地に入り込み、よそ者目線からそうした資源にスポットを当て、商店街の魅力を引き出すとともに、地元住民を巻き込み、継続的な取組みに向けた体制づくりを行うもの。</t>
  </si>
  <si>
    <t>飯盛　義徳</t>
  </si>
  <si>
    <t>慶應義塾大学</t>
  </si>
  <si>
    <t>本事業は、地元関係者や学生、空き物件のオーナー等が集まり、まちなか再生という主旨で空き物件の位置付けや利活用方法を提案、資金調達手法を含む実践する仕組みを造るもの。こうした活動を通じてまちなか再生人材の育成を図るとともに、まちなかに住み・働きたい若者の呼び込みを図り、継続的なまちなか再生活動につなげる。</t>
  </si>
  <si>
    <t>竹内　昌義</t>
  </si>
  <si>
    <t>東北芸術工科大学</t>
  </si>
  <si>
    <t>対象区域は、合併前の旧町の商業の中心地として栄えたものの、現在は低未利用地が散在し活力を失った状況にある。そこで、区域の再生に向け、駅前図書館や町の交流拠点等の整備が予定されている。
本事業は、それらの拠点に盛り込む機能や設備、利活用策等の検討段階から、地元住民や商店街関係者等の参画機会を設けることで、今後の利活用の担い手としていくとともに、商店街との融合を図り、区域全体の再生につなげていこうとするもの。</t>
  </si>
  <si>
    <t>伊勢谷　友介</t>
  </si>
  <si>
    <t>(株)リバースプロジェクト</t>
  </si>
  <si>
    <t>本事業は、地方共通の課題である高齢化とそれに伴う医療費・介護費の増大に対し、外出する目的となる拠点（まちの駅）の整備と「歩くこと」を促すハード・ソフトの環境整備により、住民の健康寿命の延伸と地域活性化を同時に目指すもの。住民参加により、歩道や拠点施設等の空間デザインワークショップを実施し、その後の利活用や維持管理の担い手となるコミュニティ形成を図る。</t>
  </si>
  <si>
    <t>立命館大学が実施する「健康増進研究事業」の実証フィールドとして、大学とまちが連携することで、研究事業に関わる学生や様々な企業等の滞在者を呼び込むとともに、地域住民の健康増進につながることが期待されている。
本事業では、地域住民が主体となり、入り込む大学や様々な企業等に協力を得ながら、空き地・空き家を活用した新たな産業創出とそれによる雇用の場を確保し、新たな定住人口・交流人口の拡大を目指す。</t>
  </si>
  <si>
    <t>八重樫　文</t>
  </si>
  <si>
    <t>立命館大学</t>
  </si>
  <si>
    <t>津波による影響が懸念される過疎高齢化地域において、ハード整備に頼らずに安全・安心、円滑な暮らしを送ることのできる防災・減災のまちづくりを実現するためには、住民の一体感を醸成し、一人一人が暮らしを支える生活拠点づくりの担い手となることが必要がである。
本事業では、大学と地元企業等が連携し、住民主導のまちなか再生活動を促し、新規企業等を含めてサポートする仕組みづくりをするもの。</t>
  </si>
  <si>
    <t>曽我部　昌史</t>
  </si>
  <si>
    <t>神奈川大学</t>
  </si>
  <si>
    <t>対象区域は町の中心となる市街地であるが、公共施設やインフラ等の老朽化、空き家・空き店舗の増加、高校の廃校危機など様々な課題を抱えている。本事業は、全国に先駆けて人口減少が進む課題先進地域において、身の丈に合ったコンパクトなまちなか空間のあり方を検討し、まちづくりの担い手育成を図るもの。
筑波大学の学生等が一定期間滞在し、地元協議のサポートや実地調査を行うとともに、各分野の専門家を派遣し、まちづくりに関する知識習得の機会を設けながら、高校生を含め、まちの未来を考えるワークショップを実施する。今年度は、まちなか再生に向けた土台づくりを中心とした、スタートアップ事業である。</t>
  </si>
  <si>
    <t>大澤　義明</t>
  </si>
  <si>
    <t>筑波大学</t>
  </si>
  <si>
    <t>対象区域は、公民連携手法による駅前開発で話題となり、町内外から多くの人が集まる拠点となった「オガールプロジェクト」の対象エリアから800ｍ離れた場所にある、町の中心として栄えてきた商店街地区である。商業者の高齢化や後継者不足、空き店舗・空き家などの遊休不動産が増加している状況にある。
本事業は、オガールプロジェクトで得たノウハウや人材ネットワークを活用し、民間施設及び公有資産のリノベーションと地域資源を活かした新しい産業を興し、まちなか再生を図る取り組み。</t>
  </si>
  <si>
    <t>(株)アフタヌーンソサエティ　</t>
  </si>
  <si>
    <t>近年、大手企業の撤退等により税収や雇用が減少しており、いち早く人口減少対策に着手している。そうした中、対象区域を町の中心的役割を担う「コアタウン」と位置づけ、他のサテライトタウンと有機的につながる、クラスター型のまちづくりを模索している。本事業は、対象区域に「コア」となる機能を確保し、買い物利便性及びまちなかの賑わい創出を図ろうとするもの。
宇都宮大学が地域資源分析により処方箋をまとめ、学生が地域に入り込みながら住民等との協議を進める。また、駅前マーケット等の社会実験結果に基づき、新たな拠点づくりを目指す。</t>
  </si>
  <si>
    <t>佐藤　栄治</t>
  </si>
  <si>
    <t>宇都宮大学</t>
  </si>
  <si>
    <t>対象区域は中心市街地内に位置するが、郊外の大規模商業施設の進出を背景に、これまでの商業振興を主とした活性化の効果が限定的になってきている。一方、まちなかでは昨今、文化・芸術に関わる様々な活動が盛んになってきている。
本事業は、まちなかに点在する公共及び民間施設の利活用を促進し、来街者の増、ひいてはまちなか居住の促進を図るため、施設情報の集約・発信と利活用をサポートするステージコミッショナー事業の実証、施設利用をきっかけとした回遊性創出の仕掛けづくり等を行い、活性化基盤づくりを目指すもの。</t>
  </si>
  <si>
    <t>藤橋　誠</t>
  </si>
  <si>
    <t>(株)オリエンタル群馬</t>
  </si>
  <si>
    <t>対象区域は、平成23年に策定したまちなか再生計画のもと、様々な活性化事業に取組んできた区域である。今年度は、これまでの取り組みの強化と新たなプログラムを導入し、一層の賑わい創出を図ろうとするステップアップ事業である。
本事業は、広く取り組みを周知するための情報発信力の強化、物件を貸したいオーナーとその借り手を増やすための、期間限定お試しレンタルの実施、そこに出店する店舗を含め、まちなかを回遊してもらうための仕掛けづくりを行うもの。</t>
  </si>
  <si>
    <t>西村　浩</t>
  </si>
  <si>
    <t>(株)ワークヴィジョンズ　</t>
  </si>
  <si>
    <t>昨年度策定した「日詰リノベーションまちづくり基本構想（案）」の実践フェーズとして、遊休不動産への一部改修・活用によるリノベーションまちづくりの展開、構想に描かれたプロジェクトの事業化を通じて定住と起業家育成、紫波での暮らし方や物件の活用について情報発信等を行う。</t>
  </si>
  <si>
    <t>清水 義次</t>
  </si>
  <si>
    <t>（株）アフタヌーンソサエティ</t>
  </si>
  <si>
    <t>関西空港を経由する訪日旅行客と街全体をショッピングモールに見立てるCivic Mall事業を連動させることでまちなか再生を図ることを目的とする「泉佐野版DMO」の事業計画を策定し、その実施主体の形成を図る。また、その際に主要な担い手として期待される泉佐野駅周辺商業地区の商店街関係者の意識付けを行う。</t>
  </si>
  <si>
    <t>高橋 一夫</t>
  </si>
  <si>
    <t>近畿大学経営学部</t>
  </si>
  <si>
    <t>まちなかエリアの再生を図るために、まちづくり会社・不動産所有者・地元金融機関・大学・市民等の実際に事業を実施するまちづくりプレイヤーを中心に、市の課題を公民連携により解決していくための民間主導による実現可能性の高い「リノベーションまちづくり構想」を策定するとともに、策定過程を通じて機運醸成を図り新たなまちなか再生の担い手の発掘を目指す。</t>
  </si>
  <si>
    <t>嶋田 洋平</t>
  </si>
  <si>
    <t>（株）リノベリング</t>
  </si>
  <si>
    <t>呉服元町エリアにおいてこれまで実践してきたまちなか再生の取り組みを進展させ、空き家・空き店舗等に対する金融を含めた公民連携による「不動産ストック活用促進スキーム」を構築するとともに、具体案件での事業化を図る。また、エリアのブランディングの一環として、地域資源であるクリークの価値向上の取り組みを行う。</t>
  </si>
  <si>
    <t>西村 浩</t>
  </si>
  <si>
    <t>（株）ワークヴィジョンズ</t>
  </si>
  <si>
    <t>農山村・過疎地域における小規模自治体において、小さなまちだからできる「顔の見える空き家ビジネスの展開」をスローガンに、事業化を前提とした不動産取引のための基盤整備や不動産流通システムの確立により遊休不動産の流通を加速化させ、移住・定住等を促進させるとともに、地域の活性化を図る取組みを行う。</t>
  </si>
  <si>
    <t>瀬戸口 剛</t>
  </si>
  <si>
    <t>北海道大学大学院</t>
  </si>
  <si>
    <t>「まちなか再生行動計画」の下で個別に実施されている各種事業を専門家のアドバイスを受けながら統一性のある効果的な事業にするために、高校生との協働による復元されるまちの文化人居宅の活用法の検討及び小学校跡の減築リノベーションにより整備される文教福祉複合施設の運営組織作り並びに２拠点間につながりを持たせるにぎわい創出事業を行う。</t>
  </si>
  <si>
    <t>小田原市が重点区域として位置付けている「かまぼこ通り」について、回遊性の向上、商業の活性化、定住人口の増加という段階的な取組みによる地域コミュニティの維持・拡大を目指し、まちなか再生の実現に向けた実行計画の策定と実施体制の検討を行う。</t>
  </si>
  <si>
    <t>大野　整</t>
  </si>
  <si>
    <t>（株）都市環境研究所</t>
  </si>
  <si>
    <t>人口減少や高齢化が進む中、三原市中心部エリアの機能を維持・発展させるため、市民が誇りや愛着を持ち、市内外の人から魅力的に思われるエリア像をビジュアル的に整理し、将来のグランドデザインとすることに取り組む。併せて、将来の市中心部で活躍する人材を育成するとともに、活躍しやすい環境整備に取り組む。</t>
  </si>
  <si>
    <t>浜野 安宏</t>
  </si>
  <si>
    <t>（株）浜野総合研究所</t>
  </si>
  <si>
    <t>中心市街地活性化事業で取り戻したまちなかのにぎわいを持続させるべく、地域住民を主体とした自走できるまちづくりの推進体制の構築や担い手の育成、さらには、クルーズ船やプロ野球キャンプ等での来訪客を、日南市の油津商店街を中心とする地区全体に回遊させるための方策の検討に取り組む。</t>
  </si>
  <si>
    <t>木藤 亮太</t>
  </si>
  <si>
    <t>日南市　エリアマネージャー</t>
  </si>
  <si>
    <t>３町村の合併によって生まれた町において、人口減少による地域の衰退が進むなか、コミュニティの再生及びまちなか再生を目指し、個性がまったく異なる３地区それぞれの魅力や地域資源の活用、さらに、３地区の特徴を活かした近隣自治体との連携の推進を起点として、地域資源の掘り起こし、活動の担い手づくり、まちづくりエリア計画、アクションプログラムの作成、社会実験の企画等に取り組む。</t>
  </si>
  <si>
    <t>求心力あるエリアが存在せずまちなかとしての活気に乏しい状況のなか、地域住民や近年増加してきた町外からの来訪者が回遊・滞在する場が無いという課題に対し、駅周辺地域に人々が集える場を創造し、賑わいと活気の向上、定住・交流人口の増加に向けた取組みを進めるべく、人材育成事業、拠点整備･回遊計画策定事業、共創推進・教育プログラム策定等を行う。</t>
  </si>
  <si>
    <t>荒 昌史</t>
  </si>
  <si>
    <t>（株）ＨＩＴＯＴＯＷＡ</t>
  </si>
  <si>
    <t>観光事業によって賑わいを取り戻している限られた中心部に対し、その外縁部では空き家・空き店舗の増加と定住人口の減少に歯止めがかからないという状況を打破するため、空き町家の活用による面的リノベーションプランの推進に向け、まちづくりのあり方の検討、人材発掘・育成、担い手の組織化等を行い、地域コミュニティの再生、雇用創出、エリアの価値向上を目指す。</t>
  </si>
  <si>
    <t>馬場 正尊</t>
  </si>
  <si>
    <t>（株）オープン・エー</t>
  </si>
  <si>
    <t>バブル期のリゾートブーム後に衰退が始まったエリアにおいて、落ち着いた雰囲気や新たな暮らし方を求めて移住者が増えてきているなか、遊休施設「旧牛窓診療所」を地方創生拠点施設として整備することを機に、「観光」や「リゾート暮らし」とは異なる新たな価値観に基づくまちの再生に向けて、将来構想及び経営理念・方向性を官民協働で掲げ、共有するとともに、当該過程を通してまちの再生を先導する民間の担い手人材を発掘・育成する。</t>
  </si>
  <si>
    <t>明石 卓巳</t>
  </si>
  <si>
    <t>（株）レイデックス</t>
  </si>
  <si>
    <t>中心市街地の衰退が進む状況に対し、年間１２万人が訪れる「府中市こどもの国」の集客力を基盤に、子育て世代を中心とする新たな人々の流れをまちなかへ生み出すことによって賑わいを取り戻すため、地域の魅力の発掘や、エリアに求められる機能・拠点の検討、既存組織や地場産業等との連携構築、情報発信等に取り組み、回遊性の向上及び経済波及効果の創出につなげる。</t>
  </si>
  <si>
    <t>水主川 緑</t>
  </si>
  <si>
    <t>特定非営利活動法人府中ノアンテナ</t>
  </si>
  <si>
    <t>モータリゼーションの進展により、来街者の減少や空き店舗の増加が進む南海本線尾崎駅周辺において、昨年度から始まっている市民と学生の連携による「人にフォーカス」したまちづくり活動を本格的に軌道に乗せるため、新たな体制づくり及び戦略的プロモーションを行い、持続性あるまちづくりへの基盤を作る。</t>
  </si>
  <si>
    <t>廣瀬 圭治</t>
  </si>
  <si>
    <t>キネトスコープ社</t>
  </si>
  <si>
    <t>まちなかに大学サテライト機能と併設するかたちでまちづくりの拠点をつくり、運営のための組織を立ち上げるとともに、地域の伝統産業である播州織の歴史や周辺の空き家・空き店舗を活用した事業手法によるコミュニティデザインを行い、大学生を中心とする若者により、中心市街地と周辺の集落エリアを結びつけた新たなまちづくりを進める。</t>
  </si>
  <si>
    <t>李 貫一</t>
  </si>
  <si>
    <t>特定非営利活動法人兵庫ＳＰＯ支援センター</t>
  </si>
  <si>
    <t>駅前に設置を予定している図書館と、衰退している旧宿場町を結ぶ町の中心エリアを「ちずみち」と設定し、エリア全体を「まちぐるみ図書館」として再編集のうえ、エリア計画の策定、実現へのアクションプログラム策定、エリアの公共空間及び遊休不動産の積極的活用に向けた社会実験の企画等を行い、活性化を図る。</t>
  </si>
  <si>
    <t>三浦 丈典</t>
  </si>
  <si>
    <t>（株）スターパイロッツ</t>
  </si>
  <si>
    <t>市民の生活圏や商業圏が郊外に移るなか、空洞化が進展している城下地区において、国登録有形文化財及び隣接する市有地を活用した公民連携事業を核として、城下町ならではの歴史や文化を活かした新たなまちづくりのスキームを作るとともに、エリアの空き家・空き店舗の利活用や起業の活性化に向けての戦略検討、プレイヤーの発掘、育成等を行う。</t>
  </si>
  <si>
    <t>周辺に世界遺産や温泉など多くの観光資源がありながら衰退の進むエリアにおいて、新幹線の開業を睨み、昔ながらの街並みや地域ならではの資源を活かして地域商店の観光型商店化をすすめ、「ゆっくり・のんびり」とした雰囲気等を活かした新たなツーリズムを創造し、周辺の大規模な観光エリアとも連携することによって交流人口を増大し、まちの活性化を目指す。</t>
  </si>
  <si>
    <t>坂元 英俊</t>
  </si>
  <si>
    <t>一般社団法人 地域観光研究所</t>
  </si>
  <si>
    <t>市の主要な観光資源の一つである有福温泉では、旅行に対するニーズの変化や災害等によって、近年入込み客数が半減し、廃業した旅館や空き家・空き店舗が多く残されるなか、それらをゲストハウスやオフィスとして活用するあらたなまちなかの再生に向けた取組みが活発化しつつある。このような流れを推進するための、産民官金が一体となったスキームと体制づくりをすすめる。</t>
  </si>
  <si>
    <t>高野 由之</t>
  </si>
  <si>
    <t>（株）Ｃａｔａｌｙｓｔ</t>
  </si>
  <si>
    <t>城下地区の持続可能な魅力あるまちづくりに向けて、まちづくりへの意欲と関心の高い人材の発掘や、拠点施設の整備、社会実験等について検討をすすめているなか、都市圏在住の地元出身者や大学生などの人材が、まちづくりに向けての新たな資源となり得る可能性が高まっており、これらの新たな関係性を活かすための体制づくりや、コンテンツの検討、社会実験等を行う。</t>
  </si>
  <si>
    <t>市の国見エリアでは、衰退しつつあるエリアの「ゆっくり・のんびり」した雰囲気を活かした新たなツーリズムによるまちづくりに向けて住民を主体として取り組んでいる。初年度の体制づくり、プランニングからステップアップし、実際の事業の立上げに向けた、まちなかの拠点整備を行うとともに、周辺エリアや公共交通との連携も視野に入れたサイクルツーリズム事業等の検討などを行う。</t>
  </si>
  <si>
    <t>モータリゼーションの進展や人口減少により、商店の閉店や金融機関の店舗業務縮小など、地域の生活機能や賑わいが失われつつあるエリアにおいて、商店街を交通の結節点として活用するアイデアやMaas導入の構想が生まれつつあるなか、エリアの若手事業者を中心に周辺の観光資源とも連携させたまちづくりを目指し、担い手の発掘や、具体的な行動に向けてのアクションプラン策定等を行う。</t>
  </si>
  <si>
    <t>川添 善行</t>
  </si>
  <si>
    <t>東京大学生産技術研究所</t>
  </si>
  <si>
    <t>「選ばれる地方都市」を目指し、プレーヤー発掘や人材育成を図り、既存商店街におけるウォーカブルゾーンや水路を活用したリノベーション等による、まちなか再生を目指す。</t>
  </si>
  <si>
    <t>駅周辺エリアにおける空き家・空き店舗、公共空間の活用等による「ものづくり」と「まちづくり」が連携したエリアリノベーションの体制づくり等を実施し、持続的なエリアマネジメントを目指す。</t>
  </si>
  <si>
    <t>市庁舎集約と造船用ドックを活用した都市再生整備計画策定に合わせ、公共サービスのあり方や最適な施設活用の検討、市民や企業をまちづくりの原動力とするための環境づくりや支援等を実施する。</t>
  </si>
  <si>
    <t>現在計画中の文化的施設周辺一帯のまちづくりに関する事業コンセプトを統一し、新たな公共空間を生み出すためのエリアリノベーションを目指す取組み。</t>
  </si>
  <si>
    <t>高齢化や空洞化に悩む中心市街地を、隣接自治体のボールパーク開業を機にスポーツビジネスをキーコンテンツとして再生する。</t>
  </si>
  <si>
    <t>富田 晃夫</t>
  </si>
  <si>
    <t>（株）ミサワホーム総合研究所</t>
  </si>
  <si>
    <t>中心市街地を貫く魅力的な水辺空間を備えた商店街を、活動団体の法人化により自走できる持続的な体制づくりを目標として再生する。</t>
  </si>
  <si>
    <t>岡部 友彦</t>
  </si>
  <si>
    <t>コトラボ合同会社</t>
  </si>
  <si>
    <t>人流データ等を活用したスマートシティ推進とまちなか再生を連動させ、民間投資による開発を誘導する。</t>
  </si>
  <si>
    <t>胡内 健一</t>
  </si>
  <si>
    <t>日本工営（株）</t>
  </si>
  <si>
    <t>大型商業施設開業による人流を、駅前商店街への回遊性を高めることにより活性化する。</t>
  </si>
  <si>
    <t>小川 貴裕</t>
  </si>
  <si>
    <t>（株）日建設計総合研究所</t>
  </si>
  <si>
    <t>門真市駅から西三荘駅の間にウォーカブルエリアを形成し、ものづくりを絡めた賑わいを創出する。</t>
  </si>
  <si>
    <t>水海道駅周辺地区の地域資源に新たな文化的価値を付加し、有機的に繋ぐことでエリアの価値向上を図り、その上で令和５年にオープンの地方創生の拠点である「道の駅常総」来訪者と市民が交流・回遊する仕組みを作り、まちなか再生を目指す。</t>
  </si>
  <si>
    <t>染谷 拓郎</t>
  </si>
  <si>
    <t>（株）ひらく</t>
  </si>
  <si>
    <t>JR武豊線の高架化事業及び区画整理事業を契機に、民間と行政の力で半田市中心市街地（半田駅周辺）を再生し、新たなプレイヤーや周辺地域を巻き込みながら日常的な賑わいにつなげ、起業・雇用を生む仕組みを作り人材が集まる拠点づくりを行う。</t>
  </si>
  <si>
    <t>伊藤 大海</t>
  </si>
  <si>
    <t>総延長1kmを超える直方駅周辺アーケード商店街エリアの再生（子育て支援等公共機能施設整備、起業促進、IT企業誘致など）により、中心市街地活性化とエリアの賑わいを創出する。</t>
  </si>
  <si>
    <t>（株）ホーホゥ</t>
  </si>
  <si>
    <t>地域まちづくり会社が主体となったエリアマネジメントにより、志布志市東部地区の認定日本遺産や古民家再生などの地域資源の魅力を引き出し、人・場・体験づくりによる賑わいを創出する。</t>
  </si>
  <si>
    <t>小田切 俊彦</t>
  </si>
  <si>
    <t>（株）つぎと</t>
  </si>
  <si>
    <t>かみのやま温泉駅東エリアの工場跡地の遊休地利活用にあたり、公共空間整備と宅地開発を官民連携で行い、子育て世代、若者の居住促進と、駅西エリアのかみのやま温泉の観光客誘致により駅東西の来街動機を高め、関係・交流人口の増加と地域内経済の好循環を図り、暮らしと観光の共存を目指す。</t>
  </si>
  <si>
    <t>鬼怒川の水運を活かして発展した水海道の商人文化を象徴する歴史的建造物及び公共空間等の地域資源に、新たな文化的価値（食、本、音楽、映画、デジタル等）や新たな役割を付加し有機的につなぐことでエリアの価値向上を目指し、そのうえで近隣の「道の駅常総」との来訪者がまちなかを回遊する仕組みを構築する。</t>
  </si>
  <si>
    <t>中心市街地で活動する各集団の円滑な連携を実現し、総延長 1km を超える直方駅周辺アーケード商店街エリアの空き家・空き店舗対策（子育て支援等公共機能施設整備、起業促進、IT企業誘致）を民間主導で行う事により、まちの中心に賑わいをつくり、魅力あるまちの創出を目指す。</t>
  </si>
  <si>
    <t>令和 2 年 7 月の球磨川氾濫によって空き家・空き店舗・空き地となっている不動産について、公民連携にて暫定利用することで新しい復興まちづくりのあり方を探りつつ、城下町人吉ならではの歴史・文化、温泉、商業、暮らしを再生していく、「復興まちづくり」と「まちなか再生」のハイブリットな事業を目指す。</t>
  </si>
  <si>
    <t>入江 智子</t>
  </si>
  <si>
    <t>（株）コーミン</t>
  </si>
  <si>
    <t>かみのやま温泉駅東エリアの工場跡地の遊休地利活用にあたり、公共空間整備と宅地開発を官民連携で行い、子育て世代、若者の居住促進と、駅西エリアのかみのやま温泉の観光客誘致により駅東西の来街動機を高め、関係・交流人口の増加と地域内経済の好循環を図り、暮らしと観光の共存を目指す。</t>
    <rPh sb="132" eb="134">
      <t>メザ</t>
    </rPh>
    <phoneticPr fontId="4"/>
  </si>
  <si>
    <t>西村 浩</t>
    <phoneticPr fontId="4"/>
  </si>
  <si>
    <t>市として目指す「こどもまんなかまちづくり常総」の実現に向け、『こども“が”まちなかに“行きたくなる”』『こども“を”まちなかに“行かせたくなる”』空間と時間の提供を目指す。地域に住む人、地域に関わる人に焦点をあて、「多様な人・活動・魅力が集積できるまちづくり」の実現のため、多様な世代・多様な人たちが主体的に参画する機会を創出する。その取組みより、まちなかを回遊するようなイベント実施やコンテンツの開発・提供を行い、地域全体としてまちづくりを構築する。</t>
    <phoneticPr fontId="4"/>
  </si>
  <si>
    <t>小貫 友絵</t>
    <rPh sb="0" eb="2">
      <t>オヌキ</t>
    </rPh>
    <rPh sb="3" eb="5">
      <t>トモエ</t>
    </rPh>
    <phoneticPr fontId="4"/>
  </si>
  <si>
    <t>（株）ＪＴＢ</t>
    <phoneticPr fontId="4"/>
  </si>
  <si>
    <t>奈良県</t>
    <phoneticPr fontId="4"/>
  </si>
  <si>
    <t>生駒市</t>
    <rPh sb="0" eb="3">
      <t>イコマシ</t>
    </rPh>
    <phoneticPr fontId="4"/>
  </si>
  <si>
    <t>かつて宝山寺の門前町として栄えた、生駒駅南口エリアの価値向上に向け、伴走型事業者育成プログラム「事業者育成型公募」を通じて、地域に根差す新しいまちのプレイヤーを発掘するとともに、自立自走可能なファイナンスの仕組みを構築することで、民間主体の自立自走によるエリアリノベーションを目指す。</t>
    <phoneticPr fontId="4"/>
  </si>
  <si>
    <t>彼末 茂樹</t>
    <phoneticPr fontId="4"/>
  </si>
  <si>
    <t>（株）エンジョイワークス</t>
    <phoneticPr fontId="4"/>
  </si>
  <si>
    <t>中心市街地で活動する各集団の円滑な連携を実現し、総延長1kmを超える直方駅周辺アーケード商店街エリアの空き家・空き店舗対策（子育て支援等公共機能施設整備、起業促進、IT企業誘致）を民間主導で行う事により、まちの中心に賑わいをつくり、魅力あるまちの創出につなげる。</t>
    <phoneticPr fontId="4"/>
  </si>
  <si>
    <t>マネージャー</t>
  </si>
  <si>
    <t>～名寄市観光振興計画策定に向けた～
農商工連係型観光クラスター形成による地域再生プロジェクト</t>
  </si>
  <si>
    <t>名寄市の多様な地域資源を活用して「観光誘発による交流人口の拡大」「観光と連動した特産品開発と販売モデル確立」を目的として、これらを持続的に推進する「組織作りと人材育成」を目指す。</t>
  </si>
  <si>
    <t>㈱ツーリズムマーケティング研究所
・篠崎宏
シー・アイ・エス計画研究所
濱田暁
㈱ＴＡＩＳＨＩ
・菅野剛</t>
  </si>
  <si>
    <t>新・地域再生マネージャー事業（外部人材活用助成）</t>
  </si>
  <si>
    <t>桑の葉を使った特産品開発による地域づくり</t>
  </si>
  <si>
    <t>桑の葉を使った加工品の開発、販売の道筋をつけ、産業振興と地域活性化を推進し、ビジネスとして継続できる仕組みを作り、自ら稼げる地域となることを目的とする。また、雇用と収益性の高い持続可能な農業、震災復興を担う作物として、桑の普及啓発を行う。</t>
  </si>
  <si>
    <t>（特非）NPO推進青森会議
・山田里美</t>
  </si>
  <si>
    <t>「ロケ誘致による筑西市のイメージアップ戦略」</t>
  </si>
  <si>
    <t>映像による地域活性化や観光資源の発掘・提供を行っていくため、「筑西ロケーションサービス設置」、地域活性グループの「ちっくタッグ（仮称）」が連携し、地域の産業や特産品等の地域資源を活かして、映画やドラマ等を積極的に誘致するプロモーション活動を展開する。</t>
  </si>
  <si>
    <t>㈱地域活性プランニング
・藤崎愼一</t>
  </si>
  <si>
    <t>川越の「農」と「食」をつなぐ地産地消ビジネス創出プロジェクト</t>
  </si>
  <si>
    <t>新学校給食センターを“農興食産”の中核施設として位置付けて高度活用を図ること、「地産地消型ビジネス」の実現により、市内農業の活性化、地場産業育成、安全安心な食の提供、有機循環の実現といった多彩な地域価値が創出され、川越市ならではの「地域再生」を推進する。</t>
  </si>
  <si>
    <t>協同組合地域活性化フォーラム理事長
福島大学経済経営学類教授
・奥山修司</t>
  </si>
  <si>
    <t>地域内連携による地域食材を活用した新昼食メニュー開発事業</t>
  </si>
  <si>
    <t>曲亭馬琴の戯作「南総里見八犬伝」の「８」という数字にこだわった夕食グルメ「南総館山発見膳」・オリジナルお菓子「八犬伝まんじゅう」に続き、昼食メニューを開発し、日帰り観光客のニーズに対応し、更に3商品の相乗効果による交流人口の増大を図り、地域経済の活性化に資する。</t>
  </si>
  <si>
    <t>㈱リクルートじゃらんリサーチセンター
・ヒロ中田</t>
  </si>
  <si>
    <t>米粉を軸とした地域食材の活用による商品開発事業</t>
  </si>
  <si>
    <t>米粉のご当地グルメを活用して「米粉発祥の地」としての胎内市を全国にアピールし誘客を図る。「米粉かふぇ」の出店を通じて、米粉に対する市民や市内事業者間の意識醸成、共有に取り組む。また、「たいない『食』のわいわい会議」の機能を強化し、市内事業者や各種関連団体との連携を向上させる。</t>
  </si>
  <si>
    <t>ゆとり研究所
・野口智子
（財）日本交通公社
・守屋邦彦
・石里侑介</t>
  </si>
  <si>
    <t>清流と雪の立山・地域ブランド構築事業</t>
  </si>
  <si>
    <t>里山の整備を通じた美しい景観形成、地場産品の開発及び清流と雪の大谷の立山・地域ブランド化へ取り組み、立山黒部アルペンルート訪問客の町なかへ呼び込み、観光の及ぼす経済効果を広く町の活性化につなげる。</t>
  </si>
  <si>
    <t>神戸流通大学教授
・高橋一夫</t>
  </si>
  <si>
    <t>地域連携及び業種連携による、奥能登の食材を活用した新商材及び販路開拓事業（＝奥能登食彩紀行の拡大・発展事業）</t>
  </si>
  <si>
    <t>奥能登の食材を活用した「能登丼」に次ぐ新商材の開発として「能登丼弁当」及び「土産品」の開発（ブラッシュアップ）、観光動線に対応した販路の開拓、地域外の販路の開拓を強化し、旅行商品の企画等を実施し、奥能登地域への交流人口の拡大をへの足がかりとする。</t>
  </si>
  <si>
    <t>㈱リンクスコーポレーション
・高橋秀夫</t>
  </si>
  <si>
    <t>観光資源発掘事業</t>
  </si>
  <si>
    <t>漆黒桜、古田織部、うすずみ温泉等、既存地域資源の持つ新たな魅力を発掘し、観光資源間の共通するストーリーや観光ルートを作るため、主体となる人材や団体の育成、連携のための体制作り地域資源のブラッシュアップや新たな価値創出を行う。</t>
  </si>
  <si>
    <t>㈱乃村工囈社
・大島康孝　　　</t>
  </si>
  <si>
    <t>「希望が見えるまち掛川」推進プロジェクト
掛川・地域協働プラットフォーム構築事業</t>
  </si>
  <si>
    <t>掛川・地域協働プラットフォームの必要性や意義に関する市民、事業者のコンセンサスの形成を行う。そのための地域課題抽出、コミュニティビジネスの活動、地域人材の発掘、事業推進の組織やしくみづくりを行う。</t>
  </si>
  <si>
    <t>パイディア研究所
・楢原敏
㈱日本アプライドリサーチ研究所
・山村俊弘
・大野幸雄</t>
  </si>
  <si>
    <t>人・モノ・情報を集める現代型城下町ビジネスモデルの創出</t>
  </si>
  <si>
    <t>域内資源活用を原則とした社会事業、コミュニティビジネスの芽を発掘・育成することを通じ、地域コミュニティの担い手となる人材の発掘・育成とコミュニティビジネスのモデル創出を図り、プロジェクト自体の自発的拡大と他の社会課題・他の地区でのチャレンジへの波及を図る。</t>
  </si>
  <si>
    <t>㈱カルチャーアットフォーシーズンズ
・中島淳</t>
  </si>
  <si>
    <t>三好市地域力創造人材育成支援</t>
  </si>
  <si>
    <t>地域おこし協力隊員を核として、市外からの新たな風を呼び込み、地域資源を見直し、活性化を進めていく取り組みを持続的に行う仕組みを作ることを目的とする。</t>
  </si>
  <si>
    <t>㈱アミダ持続可能経済研究所
・千田良仁</t>
  </si>
  <si>
    <t>「阿蘇市観光戦略づくり事業」</t>
  </si>
  <si>
    <t>観光人材の育成、おもてなしの向上、物産のブランド化等を行うことで宿泊者数及び観光消費額の増加など、地域の様々な波及効果を生む観光地域づくりを進める。</t>
  </si>
  <si>
    <t>㈱ANA総合研究所
・前田香保里</t>
  </si>
  <si>
    <t>農村地域再生発見事業</t>
  </si>
  <si>
    <t>「村丸ごと生活博物館構想」の具体化、米須地区環境協定の締結、地域のコミュニティ活動を活性化させるための仕組み作りと、コミュニティビジネスの可能性を見つける取り組みをすることで、地域に潜在する資源を掘り起こし自立する地域再生をはかる。</t>
  </si>
  <si>
    <t>地元学ネットワーク
・吉本哲郎
・横尾ともみ</t>
  </si>
  <si>
    <t>エリアラッピング型・中標津町観光ブランド形成の可能性検討調査事業</t>
  </si>
  <si>
    <t>観光協会を営利組織として独立させ、観光産業による新たな経済循環を創出する拠点として、圏域自立に向けた可能性を探る。行政境界にとらわれない「エリアのパッケージ化」によるブランド形成に向け、行政・事業者・団体・学識者・事業者などと連携し、観光振興の活性化可能性を検証する。</t>
  </si>
  <si>
    <t>㈱ＴＡＩＳＨＩ
菅野剛</t>
  </si>
  <si>
    <t>大鰐温泉もやしブランド化推進事業</t>
  </si>
  <si>
    <t>350年の伝統ある「大鰐温泉もやし」の価値向上、後継者育成、生産体制確立、販路拡大により、雇用創出を通じて、町を活性化し、「自立して稼げる地域」とする。また、特産品の核として「大鰐温泉もやし」ブランドを強固にし、そこから大鰐ブランドを確立する。</t>
  </si>
  <si>
    <t>青森コミュニティビジネス研究所
・三上享
伊豆川事務所
・伊豆川嘉規
坂田啓一税理士事務所
・坂田啓一</t>
  </si>
  <si>
    <t>佐井村特産品開発支援事業
～ヒトとモノが共創した特産品で村をＰＲ</t>
  </si>
  <si>
    <t>「農業振興」と「産直市」の2チームで地域外販売体制を構築し、域外ニーズに対応できる人材発掘・育成、付加価値のある商品製造・販売を行う。「佐井」ブランドのきっかけを作り、地域外への販売体制を構築し、域内雇用、域内経済活性化交流人口の増加にも寄与する。</t>
  </si>
  <si>
    <t>（一社）あおもりコミュニティビジネスサポートセンター
・山田里美
（一社）日本インターネットプロバイダー協会
・亀田武嗣
オステリア・デル・ボルゴ
・滝沢英哲</t>
  </si>
  <si>
    <t>金ケ崎町特産品開発・ブランド化プロジェクト事業</t>
  </si>
  <si>
    <t>町内食料自給率285％を誇る豊富な農畜産物を活かした「金ケ崎ブランド」の構築を推進する。人材育成、雇用の創出、農業産出額・農業所得の向上
などにより金ケ崎町のイメージアップし、新しい産業を育成する。</t>
  </si>
  <si>
    <t>㈱玄
・政所　利子</t>
  </si>
  <si>
    <t>生薬の加工・商品化を通じた健康まちづくり</t>
  </si>
  <si>
    <t>医療に過度に依存しない包括的なまちづくりを実現する。住民参加による生薬の加工・商品化と産業活性化と健康問題に対する住民の啓発を図り、健康まちづくりに対する行政・住民の意識向上を促す。</t>
  </si>
  <si>
    <t>涌谷町復興まちづくりアドバイザー
・飯塚　顕
東北大学大学院医学系研究科先進漢方治療医学寄附講座
・関隆志
日本特産農作物協会
・古木益夫
東京医科歯科大学大学院健康推進医学分野
・高野健人</t>
  </si>
  <si>
    <t>大館発！元気プロジェクト</t>
  </si>
  <si>
    <t>「比内地鶏」や「きりたんぽ」をはじめとした、大館の地域資源を磨き上げ、大館産品の価値向上と情報発信、体験型ツーリズムによる交流人口の拡大を図る「地域おこし協力隊」の定住を目指す。</t>
  </si>
  <si>
    <t>小林詳子氏（全日本空輸元客室乗務員）</t>
  </si>
  <si>
    <t>清流と雪の大谷の立山・地域ブランド構築事業</t>
  </si>
  <si>
    <t>まちづくり会社が旅行会社免許を取得し、ワンストップサービスを行えるように体制を整備し、平坦地観光を推進する。また、ブランド認定品の販売力強化やFacebookを活用した情報発信とEC事業を推進する。</t>
  </si>
  <si>
    <t>流通科学科学大学教授（Ｈ24年4月より近畿大学経営大学教授
・高橋一夫</t>
  </si>
  <si>
    <t>奥三河連携木の駅プロジェクト
～森林と地域通貨を利用した地域再生プロジェクト～</t>
  </si>
  <si>
    <t>3つの木の駅間の広域連携で、山村活性化の在り方を模索し、全国初の木の駅広域連携モデルを構築することを目的とする。また、次年度以降の木材の売り先が気になりだす、第2回の社会実験と同時期に「用材とエネルギー利用」に関する合同研修会を実施する。</t>
  </si>
  <si>
    <t>地域再生機構
・丹羽健司
穂の国森林探偵事務所
・高橋啓
地域再生機構
・森大顕</t>
  </si>
  <si>
    <t>しまなみ海道人材育成・活性化支援事業</t>
  </si>
  <si>
    <t>農産物の6次産業化は、「発酵」、「乾燥」、「冷凍」
技術の習得及び店頭直売の社会実験を行い、販路拡大を目指す。シクロツーリズムは、サイクリストニーズ把握を行い、滞留活動モデルの確立・研究のためシクロカフェのあり方を検討する。畑地・林地再生は、耕作放棄地や林地の活用方法などを検討する。</t>
  </si>
  <si>
    <t>イング総合計画㈱
・斉藤俊幸</t>
  </si>
  <si>
    <t>国際的6次産業創出・観光再生・地域人材育成事業プロジェクト</t>
  </si>
  <si>
    <t>ナマコ産業とオリーブ産業での国際的6次産業創出による産業活性化と里海里山を活かした「地中海イメージ」創出による観光再生を図る。若手の人材育成による持続可能な組織を作り地域活性化を目指す。</t>
  </si>
  <si>
    <t>阿蘇オーガニック・トスカーナ㈱
・小島慶藏</t>
  </si>
  <si>
    <t>阿蘇市観光地域づくり事業</t>
  </si>
  <si>
    <t>「住んでよし、訪れてよしの観光地づくり」を基本テーマとする。地域全体のおもてなしの向上を図る。都会の大学生をインターンシップで受け入れ、若年層の阿蘇旅行ニーズの掘り起こし、若者にも選ばれる観光地を目指す。昨年度までに開発した地域の食材を活用した料理・スイーツを磨き上げるとともに、その他の隠れた食の魅力を発掘する</t>
  </si>
  <si>
    <t>㈱ＡＮＡ総合研究所
・前田香保里</t>
  </si>
  <si>
    <t>守りながら知ってもらう・来てもらう「倉輪地区（集落）」の挑戦
～わくわく・くらわ　隠れ里プロジェクト～</t>
  </si>
  <si>
    <t>新たな綾町ブランドを担う地区資源の活用を22戸の倉輪地区（集落）で行う。地元住民などとワークショップを実施し、6次産業プログラムの検討を行う。地域資源を活用した都市と農村の交流づくりにより地区住民の生きがいづくり、内部循環システムを構築して倉輪地区モデル事業とする。</t>
  </si>
  <si>
    <t>薩摩川内市ぽっちゃん計画プロジェクト</t>
  </si>
  <si>
    <t>甑島などの地域資源を活かした着地型旅行商品や物産商品を開発し、企業内マルシェを実施し、販路拡大を図る。また、若年層や女性層の消費者
ニーズを把握するために大学生インターンシップを受け入れ、薩摩川内シティセールスの情報発信を強化する。</t>
  </si>
  <si>
    <t>㈱ＡＮＡ総合研究所
・柳田剛一</t>
  </si>
  <si>
    <t>地域資源を生かした小樽観光の魅力アップ事業</t>
  </si>
  <si>
    <t>海洋素材が豊富な「祝津地区」を運河や堺町に続く新たな魅力的エリアとしてクローズアップするとともに、地域に特化した新たなツーリズムを創出することにより、小樽観光客の滞在時間の延長を促し、経済波及効果の向上を図る。</t>
  </si>
  <si>
    <t>㈱カルチャーアットフォーシーズンス
・中島淳</t>
  </si>
  <si>
    <t>震災２０周年奥尻島将来への２つの礎事業</t>
  </si>
  <si>
    <t>子供たちが島で働き続けることが出来るように、東日本震災地域および日本社会に勇気を与える事業を実施し、他離島の参考となるように斬新な資金循環モデルを構築し、１００年後も揺るぎない礎事業を構築する。観光財源の安定化のために法定外目的税導入等による観光基盤を構築。観光事業・特産品事業に積極的な人材育成を行う。</t>
  </si>
  <si>
    <t>㈱JTB総合研究所
・篠崎宏</t>
  </si>
  <si>
    <t>森林未来都市しもかわ　持続可能な地域産業づくり</t>
  </si>
  <si>
    <t>町、商工会をはじめとする地域の産業関係機関が結集してオール下川の「産業活性化支援機能」を構築、地域産業振興のプラットフォームとして、持続可能な産業の構築、安定的雇用の場を創出し、若者が活躍し定住できる地域社会を構築、地域再生を目指す。</t>
  </si>
  <si>
    <t>㈱道銀地域総合研究所
・清水友康
・北山謙二</t>
  </si>
  <si>
    <t>生薬を活かした健康まちづくり</t>
  </si>
  <si>
    <t>①住民参加により自生生薬や栽培生薬を加工し商品化を図り、町内飲食店等で販売。生薬栽培の町内での普及も図る。②生薬の効能に関する正確な知識を普及させる。③住民と行政が一丸となって健康まちづくりを推進していけるよう、行政の分野横断的な協力や住民参加のあり方を改善。</t>
  </si>
  <si>
    <t>涌谷町復興まちづくりアドバイザー
・飯塚　顕
東北大学大学院医学系研究科先進漢方治療医学寄附講座
・関隆志
日本特産農作物協会
・古木益夫</t>
  </si>
  <si>
    <t>女性パワーを活用した地域活性化、大館産品の首都圏での販路拡大、生ハムの特産品、農家民宿を核とした交流人口の拡大を図る。</t>
  </si>
  <si>
    <t>市民ファンド活用による太陽光発電装置普及事業</t>
  </si>
  <si>
    <t>再生可能エネルギー創出の新たな仕組みとして、市民ファンドにより調達する資金をもとに、市民参加型の太陽光発電装置などを民間主導で展開する事業を支援するとともに、創出したエネルギーの地域での活用を推進する。</t>
  </si>
  <si>
    <t>おひさま進歩エネルギー㈱
・猪股舞
・谷口彰</t>
  </si>
  <si>
    <t>横須賀・長井地区　交流まちづくりプロジェクト</t>
  </si>
  <si>
    <t>「民泊システムを活用したシニアマーケット等への展開」による地域経済循環システム拡大を進めていくための段階として、「教育旅行市場」への参入と修学旅行誘致、そのための受入環境整備を行っていく。</t>
  </si>
  <si>
    <t>体験教育企画
・藤澤安良
㈱JTBコーポレートセールス
・鈴木守</t>
  </si>
  <si>
    <t>北陸新幹線開業に向けた特産品開発支援事業</t>
  </si>
  <si>
    <t>市場を見据えた商品開発に必要な販路開拓、パッケージなどのデザイン、テストマーケティングなどの指導を受け、各団体や企業の商品開発力を総合的に向上させ、内発型の市内産業活性化を目指す。</t>
  </si>
  <si>
    <t>㈲会津食のルネッサンス
・本田勝之助</t>
  </si>
  <si>
    <t>「めがねのまち鯖江」ブランド構築支援事業プロジェクト</t>
  </si>
  <si>
    <t>国内唯一の眼鏡産地「鯖江」のブランド確立による持続可能な産地の実現①「作るだけの産地」から「売れるものを創り売る産地」への転換、OEM 依存からの脱却②国内唯一の産地を活かした産業観光「楽しめ・愛される産地」の実現③産地”sabae“のブランド化に受けた体制構築を行う。</t>
  </si>
  <si>
    <t>グラムコ㈱
・山田敦郎</t>
  </si>
  <si>
    <t>都市と山里をつなぐ木の駅プロジェクト</t>
  </si>
  <si>
    <t>木の駅プロジェクトの過疎山村における高齢者とI ターン者・都市住民連携による森林・山村資源の活用モデル構築し、木質バイオマスエネルギーの利用促進モデル実験と計画策定（温浴施設への薪の安定供給）を行う。また、山里暮らし塾（都市住民やI ターン者が地域に敬意をもって定着してもらうための仕掛け）を実施する。</t>
  </si>
  <si>
    <t>NPO法人地域再生機構
・丹羽健司</t>
  </si>
  <si>
    <t>旧東海道二川宿ブランド化戦略の構築</t>
  </si>
  <si>
    <t>H27 の商家「駒家」の開館を見据え、他の歴史的建造売物を含めた二川宿の集客力アップのためのブランドづくりを推進。豊橋市の地域資源を活用しながらブランド化を行い、「観光誘発による来訪者の獲得と特産品開発による地域魅力の拡大」「地域住民の生活・文化意識の向上」を目的とする。</t>
  </si>
  <si>
    <t>㈱JTB総合研究所
・櫻井太郎</t>
  </si>
  <si>
    <t>若者支援プラットフォームづくり事業</t>
  </si>
  <si>
    <t>企業や地域貢献を志す若者の発掘及び育成、多様な人材の集合・交流を促進する拠点施設の整備を行い、継続的な若者支援を自律的に実施できる体制整備を構築する。</t>
  </si>
  <si>
    <t>NPO法人農家のこせがれネットワーク
・宮地勇輔
おっちラボ
・銀鏡佳
㈲エコカレッジ
・尾野寛明</t>
  </si>
  <si>
    <t>三好ブランド構築による地域振興事業</t>
  </si>
  <si>
    <t>地域ブランドの手法を導入し商品評価を高めていく。地域ならではの産業構造を見据え、地域産業や経済の活性化を図る。地域住民の生きがいや愛郷心を高め、定住人口の維持拡大を目指し、観光との連携を図り、観光客の拡大と商品の拡販をめざす。</t>
  </si>
  <si>
    <t>近畿大学経済学部
・高橋一夫
（一財）電源地域振興センター
・林亜有子</t>
  </si>
  <si>
    <t>平成２５年度しまなみ海道人材育成・活性化支援事業</t>
  </si>
  <si>
    <t>地域おこし協力隊の起業・定住に向けた活動を起動、定着させることをめざし「しまなみカレッジ」を継続、地域住民や地域おこし協力隊が主体となった持続的な仕組みを地域に根付かせることを目指す。島しょ部における雇用創造をおこしていく。</t>
  </si>
  <si>
    <t>廃校を利用したソーシャルビジネスの創出</t>
  </si>
  <si>
    <t>地域拠点として活用が見込めるモデル地域において自治会などの枠に寄らず、地域や学校にゆかりのある者、興味があるもの等を巻き込んだ体制を創出、廃校を拠点として活動するための戦略とビジョンを構築する。</t>
  </si>
  <si>
    <t>九州大学人間環境学研究院
・田北雅裕</t>
  </si>
  <si>
    <t>地中海化による観光再生・国際的６次産業創出事業</t>
  </si>
  <si>
    <t>ナマコ産業とオリーブ産業での国際的6次産業創出による産業活性化図る。里海里山を活かした「地中海イメージ」創出による観光再生を図る。若手の人材育成による持続可能な地域活性化。</t>
  </si>
  <si>
    <t>奥尻島将来への２つの礎事業
～新たな資金循環モデルの構築Ⅱ～</t>
  </si>
  <si>
    <t>①観光協会及び観光施設の情報発信力強化、②防災教育プログラムおよび視察プログラムの受入体制強化、③スポーツイベントの実施、④観光人材の育成、⑤観光財源基盤の強化、⑥奥尻島ブランドロゴマークの商標化、⑦奥尻島観光協会のミニ商社機能構築、⑧奥尻島ブランド特産品のインターネット販売構築、⑨チーム奥尻の立ち上げ及び社会課題解決型商品の販売、⑩6次産業化推進及び高付加価値商品の開発</t>
  </si>
  <si>
    <t>㈱JTB総合研究所・篠崎宏</t>
  </si>
  <si>
    <t>「新たな白糠町の魅力づくりをめざして」
～青少年村〝驚きの森〟創造事業を核とした「学習ツーリズム」プログラム～</t>
  </si>
  <si>
    <t>①プロジェクトチームの定期開催、②D.IYによるハイド（野鳥、星座観察小屋）作り、③ブルーベリー採取体験と加工食品化、④メープルシロップ採取体験、⑤茶路まつりとチャロ、⑥廃線跡ウォーク、⑦案内板の設置とパンフ作成</t>
  </si>
  <si>
    <t>㈱ANA総合研究所・小池隆志</t>
  </si>
  <si>
    <t>五所川原市・就農就労型６次化事業</t>
  </si>
  <si>
    <t>①スペシャルＧ推進委員会、②地域事業者のクラブ化、③顧客フォローアップ、④対面販売による顧客開拓、⑤通案サイトによる顧客開拓、⑥事業法人の設立</t>
  </si>
  <si>
    <t>㈱DMGフォース・塚田住満
㈱BeTogether・宮﨑弘道</t>
  </si>
  <si>
    <t>ながいシティプロモーション推進事業</t>
  </si>
  <si>
    <t>①地域おこし協力隊推進連携事業、②まちの魅力創造事業、③戦略的情報発信事業、④物的交流拡大事業</t>
  </si>
  <si>
    <t>長井市東京事務所・櫻井政人
税理士・渡辺政彦
㈱クラフトワークス・石井利明</t>
  </si>
  <si>
    <t>横須賀・長井地区交流まちづくりプロジェクト</t>
  </si>
  <si>
    <t>①協議会組織体制づくり、②民泊受入体制づくり、③インバウンド受入体制づくり、④お土産開発、⑤体験プログラム開発、⑥広告宣伝・販売促進</t>
  </si>
  <si>
    <t>体験教育企画・藤澤安良</t>
  </si>
  <si>
    <t>地域商社商品開発プロジェクト事業</t>
  </si>
  <si>
    <t>①戦略と組織づくり、②商品開発、③情報発信、④販促・パッケージデザイン、⑤商品化支援⑥販路連携</t>
  </si>
  <si>
    <t>本田屋本店㈲・本田勝之助</t>
  </si>
  <si>
    <t>①特産品開発の機運醸成、②特産品開発等の支援、③販路拡大・販売促進支援（地域内）、④販路拡大・販売促進支援（地域外）</t>
  </si>
  <si>
    <t>㈱アットソリューションズ・中込進</t>
  </si>
  <si>
    <t>「６次産業振興型　城山ライフスタイル」魅力向上プロジェクト</t>
  </si>
  <si>
    <t>①漁協衛生管理市場計画におけるワークショップの開催、②6次産業施設計画における勉強会の開催、③城山観光拠点整備計画における講演会の開催</t>
  </si>
  <si>
    <t>㈱エンジョイ・フィッシャーマン代表取締役・松尾省二
㈱漁村計画代表取締役・富田宏</t>
  </si>
  <si>
    <t>発信！山里自慢プロジェクト根羽村</t>
  </si>
  <si>
    <t>①レッテン－根羽村会議、②山里スモールビジネス、③山村生業塾、④流域交流、⑤村自慢の発信、⑥商店街活性化</t>
  </si>
  <si>
    <t>地域再生機構・丹羽健司
山里文化研究所・清藤奈津子
地域再生機構・森大顕</t>
  </si>
  <si>
    <t>①NPOパイロットプロジェクトの実践、②テストマーケティングの実践、③プロモーションツールの作成、④他地域・地域との連携体制構築と事業展開</t>
  </si>
  <si>
    <t>㈱JTB総合研究所・櫻井太郎</t>
  </si>
  <si>
    <t>能勢町付加価値創造事業</t>
  </si>
  <si>
    <t>①能勢町付加価値創造協議会、②農産物付加価値化先進地等への視察（研究会参加者、町職員）、③農産加工共同推進、住民・高校連携研究、④（6次産業化等）住民・高校連携研究会の開催、⑤食の6次産業化プロデューサー教育機関認定へ向けたシラバス（講義要綱）整備（教職員対象）</t>
  </si>
  <si>
    <t>イング総合計画㈱・斉藤俊幸</t>
  </si>
  <si>
    <t>里山資本主義にもとづく中和地区振興事業</t>
  </si>
  <si>
    <t>①薪ボイラーの導入検討、②薪供給の仕組みづくり、③企業研修の受け入れ、④小中学校の体験学習の受け入れ、⑤地域資源発掘とパンフレット作成、⑥地域人材の育成</t>
  </si>
  <si>
    <t>東京農業大学農山村支援センター・
吉野奈保子</t>
  </si>
  <si>
    <t>①ブランド化の検討、②流通販売戦略策定、③ICT利活用による通信販売事業の推進、④三好ブランド構築委員会の開催及び各種部会の開催、⑤市内観光事業との連携、⑥継続的なブランド管理と経営の継続性の検討</t>
  </si>
  <si>
    <t>近畿大学・高橋一夫
電源地域振興センター・林亜由子</t>
  </si>
  <si>
    <t>三津浜地区食文化普及推進事業</t>
  </si>
  <si>
    <t>①実行体制整備、②ブランド化計画検討・策定、③三津浜焼き出展実施、④三津浜焼き地域密着イベント実施、⑤海産物等の地域らしさを活用した店舗等誘致の検討</t>
  </si>
  <si>
    <t>㈱船井総合研究所・杤尾圭亮</t>
  </si>
  <si>
    <t>①国際的６次産業創出による活性化、②地中海化による観光再生、③人材育成による持続可能な地域活性化</t>
  </si>
  <si>
    <t>阿蘇オーガニック・トスカーナ㈱・
小島慶藏</t>
  </si>
  <si>
    <t>シティセールス推進事業
～チョウザメを核とした小林市の認知度アップによる移住・交流人口の増加～</t>
  </si>
  <si>
    <t>①小林チョウザメの認知度アップ、②小林市そのものの認知度アップ、③シティセールスの推進</t>
  </si>
  <si>
    <t>㈱ANA総合研究所・池野香織</t>
  </si>
  <si>
    <t>五所川原農林高校と地域事業法人ACTを核とした就農就労型６次化事業</t>
  </si>
  <si>
    <t>①ACT連絡委員会、②リーダー人材育成、③新規就農アカデミープログラムの開発、④ブランド認証制度の稼働と検証、⑤生産加工クラブの拡充、⑥消費者クラブの拡充、輸出に向けた実施体制の構築</t>
  </si>
  <si>
    <t>㈱BeTogether・宮﨑弘道
㈱DMGフォース・有賀裕子</t>
  </si>
  <si>
    <t>①地域おこし協力隊連携事業、②まちの魅力創造事業、③戦略的情報発信事業、④物的交流拡大事業、⑤交流人口拡大事業、トータルデザイン戦略事業</t>
  </si>
  <si>
    <t>置賜地域地場産業振興センター・櫻井政人
本田屋本店㈲・本田勝之助
税理士・渡辺政彦
㈱クラフトワークス・石井利明</t>
  </si>
  <si>
    <t>いいもんだ中津川　持続可能運営体への道</t>
  </si>
  <si>
    <t>①現状把握：平成26年度事業（環境整備型）のおさらい、再認識　②組織化：持続可能性のある組織形態／中津川地区に最も適した組織のあり方／変化するビジネス環境に対応できる組織構築／先進事例視察　③組織運営：スタートアップ時の課題／運営キーマンの選定、人材育成</t>
  </si>
  <si>
    <t>㈱カルチャーアットフォーシーズンス・中島淳</t>
  </si>
  <si>
    <t>健幸長寿社会を創造するスマートウエルネスシティ総合特区の具体的な推進のための横断的な組織づくり</t>
  </si>
  <si>
    <t>①「まちなか交流広場」整備に係る人材育成、②①に合わせた横断的な組織づくり、③スマートウエルネス三条推進計画の推進</t>
  </si>
  <si>
    <t>㈱アソボット　クリエイティブ・ディレクター・近藤ナオ
SPICE  CAFÉ・伊藤一城</t>
  </si>
  <si>
    <t>粟島の未来創生事業</t>
  </si>
  <si>
    <t>①既存事業の細分化・集約による新たな起業モデル（事業の再配分モデル）構築、②産業連携による地域内消費拡大、③観光基盤の強化、
④子どものキャリア教育プログラム、⑤島の多様な働き方検討</t>
  </si>
  <si>
    <t>㈱JTB総合研究所・上田嘉通
㈱JTB総合研究所・篠崎宏</t>
  </si>
  <si>
    <t>6次産業振興型　城山ライフスタイル 魅力向上プロジェクト</t>
  </si>
  <si>
    <t>①儲かる漁師づくり支援：H26に検討した漁家の収益向上に繋がる儲かる仕組みの実践、②漁協の経営改革への取組：H26の各支所ヒアリング結果をもとに漁協経営体強化、③周辺エリアの賑わい創出支援：渚の交番プロジェクト（海辺の拠点）と街中エリア連携</t>
  </si>
  <si>
    <t>保健補導員活動を活用した生涯健康都市
～現役都市「すざか」創生プロジェクト～</t>
  </si>
  <si>
    <t>①須坂の奇蹟を他地域に発信、②健康おすそ分けツアーの開催、③郷土食は健康長寿食講座、④須坂の匠との人材交流</t>
  </si>
  <si>
    <t>㈱医療情報研究所代表・伊藤準也</t>
  </si>
  <si>
    <t>鳥羽市漁業と観光の連携事業による活性化プロジェクト</t>
  </si>
  <si>
    <t>①地産地消推進事業、②体験プログラム造成及びワンストップ窓口構築事業、③域内調達率の調査、④鳥羽市漁業と観光連携計画の遂行・評価・見直し事業</t>
  </si>
  <si>
    <t>三重大学・常清秀
㈲オズ・江崎貴久
日本交通社・西川亮
日本交通社・梅川智也
日本交通社・通山千賀子</t>
  </si>
  <si>
    <t>新エネルギー普及推進事業</t>
  </si>
  <si>
    <t>①木の駅プロジェクト仕組みづくり、②森林資源調査、③林業民泊：「林業民泊プロジェクト」の立ち上げ準備、④薪ボイラー導入・普及</t>
  </si>
  <si>
    <t>㈲ウッズ・能口秀一
グリーンラボラトリー・福島征二
山崎春人</t>
  </si>
  <si>
    <t>広域観光ビジネス共同体（DMO）の設置による地域イノベーション推進事業</t>
  </si>
  <si>
    <t>①行政とプラットフォームの機能整理②事業計画の策定③組織体制の整備④広域の自治体・観光関連事業者への参画要請⑤市民向けセミナーの実施⑥DMO業務管理のシステムによるインフラ整備⑦東京・大阪での観光・特産品プロモーション</t>
  </si>
  <si>
    <t>近畿大学・橋本一夫
和歌山社会経済研究会・堀切久壽</t>
  </si>
  <si>
    <t>フルーツ・ツーリズムの展開によるファン獲得プロジェクト</t>
  </si>
  <si>
    <t>①商品開発、②体験プログラムの開発と体験イベントの実施、③フルーツのまちの雰囲気づくり、④機運の醸成、⑤フルーツのまちのプロモーション強化、⑥持続的体制の構築</t>
  </si>
  <si>
    <t>ゆとり研究所・野口智子</t>
  </si>
  <si>
    <t>里山資本主義にもとづく地域振興組織設立支援事業</t>
  </si>
  <si>
    <t>①組織の法人化、②薪燃料供給の事業化、③薪ビジネスの展開、④特産品開発、⑤民泊受け入れネットワーク構築、⑥ホームページ開設</t>
  </si>
  <si>
    <t>東京農業大学農山村支援センター・渋澤寿一
東京農業大学農山村支援センター・武田純一
東京農業大学農山村支援センター・牧下圭貴
東京農業大学農山村支援センター・吉野奈保子</t>
  </si>
  <si>
    <t>じゃこシティを目指した食による地域づくり事業</t>
  </si>
  <si>
    <t>①接点構築、②じゃこ漁体験ツアー商品開発・実施、③じゃこ加工見学ツアー商品開発・ 実施、④サミットにおけるじゃこ実演販売、⑤全国サミットに向けた各種施策展開、⑥機運醸成を目的とした勉強会開催</t>
  </si>
  <si>
    <t>福島町まちづくり法人設立事業</t>
  </si>
  <si>
    <t>①観光協会の独立化 ②千軒そばの戦略的事業展開の構築 ③物販及び道の駅運営
④公共施設の受託運営</t>
  </si>
  <si>
    <t>CRC地域再生診療所・井上弘司
手打ちそば店『桐屋』店主・唐橋宏
㈱ケーズマーケティング代表取締役社長・吉川京二</t>
  </si>
  <si>
    <t>多文化共生の魅力あるまちづくり推進事業</t>
  </si>
  <si>
    <t>①株式会社まちづくり白老の方向性確定 ②外部経営人材招聘 ③株式会社まちづくり
白老の設立準備事務局設置 ④株式会社まちづくり白老の設立 ⑤個店フランチャイズ
型事業者誘致モデル ⑥アイヌ文化の知的財産化ブランディング</t>
  </si>
  <si>
    <t>㈱JTB総合研究所主席研究員・篠崎宏</t>
  </si>
  <si>
    <t>就農就労型6次産業化事業から農産業への醸成事業</t>
  </si>
  <si>
    <t>①アグリアカデミー ②市民対象の機能性作物体験プログラム ③機能性作物の契約
栽培と生産者募集 ④地域外への機能性作物のPR</t>
  </si>
  <si>
    <t>㈱BeTogether代表取締役・宮崎弘道</t>
  </si>
  <si>
    <t>さんまにフォーカスした「さかなグルメ」のまち大船渡を目指した地域振興事業</t>
  </si>
  <si>
    <t>①接点構築 ②さんまグルメ開発と発表の場創り ③さんままちおこし冊子の制作
④さんまに関する新たな特産品開発や地域メニュー創出</t>
  </si>
  <si>
    <t>イデアパートナーズ㈱・井手修身
LOCAL＆DESIGN㈱・高山美佳</t>
  </si>
  <si>
    <t>ICTを活用したウェブプロモーションによる観光地魅力訴求モデル構築事業</t>
  </si>
  <si>
    <t>①活用すべき観光資源の抽出と整理編集 ②YOUTＵBE動画制作業務
③WEBプロモーション構築に向けた効果検証業務 ④地域の合意形成の推進</t>
  </si>
  <si>
    <t>㈱TAISHI代表取締役・菅野剛</t>
  </si>
  <si>
    <t>まちなかのコミュニティ機能の再生及びプラットフォームの構築</t>
  </si>
  <si>
    <t>①広場運営組織の構築に係る基盤整備 ②広場実施事業の企画指導 ③情報発信ノウ
ハウの移転 ④広場周辺事業のビジネス化サポート ⑤広場の食堂及び三条スパイス
研究所の総合監修</t>
  </si>
  <si>
    <t>㈱ASOBOT・近藤ナオ
SPICE CAFÉ・伊藤一城</t>
  </si>
  <si>
    <t>①ワークシェアの仕組み試行実施 ②観光協会の自立的経営の推進 ③観光商品の拡大 
④事業継承、後継者育成・受入れの仕組みづくり ⑤子どものキャリア教育プログラム</t>
  </si>
  <si>
    <t>㈱JTB総合研究所主任研究員・上田嘉通
元小値賀観光まちづくり公社専務取締役・高砂樹史
NPO法人自然体験学校理事長・若林伸一</t>
  </si>
  <si>
    <t>循環型産業システム構築事業
～のと羽咋美味しい創出プロジェクト～</t>
  </si>
  <si>
    <t>①組織づくりと販促戦略 ②商品開発と商品改良 ③経営体制構築 
④販促・パッケージデザイン ⑤食のコーディネート</t>
  </si>
  <si>
    <t>㈱四万十ドラマ代表取締役社長・畦地履正
㈱アスリック代表取締役・迫田司
他3名</t>
  </si>
  <si>
    <t>健康長寿発信都市「須坂JAPAN」創生プロジェクト</t>
  </si>
  <si>
    <t>①須坂の奇蹟を他地域に発信 ②健康おすそ分けツアーの開催 ③郷土食は健康長寿食
講座 ③須坂の匠との人材交流</t>
  </si>
  <si>
    <t>㈱医療情報研究所・伊藤隼也</t>
  </si>
  <si>
    <t>地域連携DMOの立上げによる地方創生推進事業</t>
  </si>
  <si>
    <t>①広域の自治体への参画要請の継続 ②広域市町の観光関連事業者へのDMOへの
参画と出捐金の要請 ③経営人材の確保 ④組織体制の整備 ⑤他地域、他DMOとの
テーマによる連携</t>
  </si>
  <si>
    <t>近畿大学経営学部教授・高橋一夫
(一財)和歌山社会経済研究所副理事長・堀切久壽</t>
  </si>
  <si>
    <t>①持続的体制の構築 ②商品開発 ③体験プログラムの開発と体験イベントの実施 
④フルーツのまちの雰囲気づくり ⑤気運の醸成 ⑥フルーツのまちのプロモーション強化</t>
  </si>
  <si>
    <t>NPOスローライフジャパン・野口智子</t>
  </si>
  <si>
    <t>里山資本主義にもとづく地域振興組織の基盤強化事業</t>
  </si>
  <si>
    <t>①薪ボイラーの運用改善 ②薪の生産体制の確立 ③薪の需要開拓ならびに販路拡大 
④里山資源の商品化と販促PR活動 ⑤薪ユーザーを対象としたイベント開催</t>
  </si>
  <si>
    <t>東京農業大学農山村支援センター・吉野奈保子
NPO法人地域再生機構森大顕
他2名</t>
  </si>
  <si>
    <t>地域資源の活用による観光交流のまちづくりプロジェクト事業</t>
  </si>
  <si>
    <t>①地域の素材で特産品開発 ②都市農産交流プログラム開発 ③綿のまちプロジェクトの推進</t>
  </si>
  <si>
    <t>CRC地域再生診療所・井上弘司
山際博美 ［山際食彩工房］</t>
  </si>
  <si>
    <t>芦屋町NO.1プロジェクト
～地域の独自性を活かしたまちづくり～</t>
  </si>
  <si>
    <t>①実行体制整備 ②事業計画の検討・策定 ③イベント実施 ④特産品開発に係る調査・研究 ⑤継続性の付加 ⑥観光への連動</t>
  </si>
  <si>
    <t>㈱船井総合研究所・栃尾圭亮</t>
  </si>
  <si>
    <t>肥前吉田焼及び吉田地区再生事業</t>
  </si>
  <si>
    <t>①デザインマッチングコンペティション開催 ②吉田地区の空き家活用・まち歩き③WEBでの情報発信・販売チャンネルの強化</t>
  </si>
  <si>
    <t>㈱オープン・エー代表取締役・馬場正尊</t>
  </si>
  <si>
    <t>都農町フードビジネス活性化プロジェクト事業</t>
  </si>
  <si>
    <t>①水産加工品開発 ②特産品開発 ③ブランド力向上 ④地域産業の活性化</t>
  </si>
  <si>
    <t>㈱JTﾏﾈｼﾞﾒﾝﾄｵﾌｨｽ代表取締役・久壽米木正</t>
  </si>
  <si>
    <t>①接点構築②さんまに関する新たな特産品、地域メニュー、プログラム創出③民間主体の自主運営組織組成</t>
  </si>
  <si>
    <t>イデアパートナーズ㈱ 井手 修身</t>
  </si>
  <si>
    <t>地域再生マネージャー事業（外部人材活用助成）</t>
  </si>
  <si>
    <t>RE:road
-浪江ぐらし・復興への道づくりプロジェクト-</t>
  </si>
  <si>
    <t>①浪江町の資源発掘・棚卸②商品・サービスの開発及びリノベーション③地域情報を発信する地域メディアの構築④交流の場の運営</t>
  </si>
  <si>
    <t>ローカルフードデザイン　坂本　貴秀
フードユニット　Andend</t>
  </si>
  <si>
    <t>おらがまち食特産品づくりプロジェクト</t>
  </si>
  <si>
    <t>①組織づくりと商品の基本戦略②商品のPR方法③商品開発と商品づくり体制の構築④商品名・ロゴ・コピー開発</t>
  </si>
  <si>
    <t>上毛新聞TRサービス　関口　稔、岡　裕子他3名</t>
  </si>
  <si>
    <t>①ステージえんがわ運営及びプラットフォーム運営組織の構築②食を通じた三条市の魅力発信③外出機会創出事業の発掘及びサポート</t>
  </si>
  <si>
    <t>㈱アソボット　近藤　ナオ</t>
  </si>
  <si>
    <t>循環型産業システム構築事業
～のと羽咋美味しい創生プロジェクト～</t>
  </si>
  <si>
    <t>①運営体制構築②経営と販促戦略③商品開発と商品改良④販促・パッケージデザイン⑤販路拡大</t>
  </si>
  <si>
    <t>㈱アスリック　濱　博一
㈱四万十ドラマ　畦地　履正　他３名</t>
  </si>
  <si>
    <t>甲府市観光地づくりマネージャー事業</t>
  </si>
  <si>
    <t>①観光商品開発②民間・広域連携等の組織強化③プロモーション</t>
  </si>
  <si>
    <t>根本　実</t>
  </si>
  <si>
    <t>誰もが生涯にわたり活躍できる地域社会を形成するための「学びのプラットフォーム」構築事業</t>
  </si>
  <si>
    <t>①課題の分析及び必要な取組の提案②ソフト事業の企画運営支援③事業運営を担う人材の発掘及び育成④事業運営を担う組織の構築</t>
  </si>
  <si>
    <t>㈱ASOBOT　近藤　ナオ
beniw（同）　榎本　善晃</t>
  </si>
  <si>
    <t>「みんなで実現・わがまち創生」</t>
  </si>
  <si>
    <t>①地域再生を進める組織の運営②地域再生の核となる施設の運営方針の策定③地域資源等を活用したビジネスの実施組織の立上げと人材育成</t>
  </si>
  <si>
    <t>NPO法人トイボックス　栗田　拓</t>
  </si>
  <si>
    <t>高田の元気を発信！地域リーダー発掘と市民協働による特産品開発プロジェクト</t>
  </si>
  <si>
    <t>①人材発掘と育成②地域課題の抽出と解決策の検討③各分科会組織の運営</t>
  </si>
  <si>
    <t>㈱オフィスたわら　田原　洋樹</t>
  </si>
  <si>
    <t>想いがつながる観光地域づくり推進事業
ー優良・結良・由っくり、良いまちへー</t>
  </si>
  <si>
    <t>①組織の中核を担う人材の発掘・育成②観光地域づくりワークショップ③海の熊野古道プロジェクトの実施④交流における観光・物販づくり⑤インバウンドを見据えたモニターツアーの実施</t>
  </si>
  <si>
    <t>（一社）九州のムラ　養父　信夫</t>
  </si>
  <si>
    <t>クリエイティブ産業創出支援事業</t>
  </si>
  <si>
    <t>①実施体制の構築②クリエイティブ産業創出に向けた仕組みづくり③クリエーターの人材育成④クリエーターのネットワーク化</t>
  </si>
  <si>
    <t>G&amp;Cコンサルティング㈱　藤村　雄志、林　勇輝
他2名</t>
  </si>
  <si>
    <t>①イリコで特産品開発</t>
  </si>
  <si>
    <t>CRC地域再生診療所　井上　弘司
㈱山際食彩工房　山際　博美</t>
  </si>
  <si>
    <t>じゃこシティを目指した食による地域づくり事業ステップ2</t>
  </si>
  <si>
    <t>①接点構築強化②組織強化③じゃこの日を核とした施策展開④全国サミットに向けた各種支援⑤情報発信の強化⑥ビジネス化支援</t>
  </si>
  <si>
    <t>㈱船井総合研究所　伊東　威</t>
  </si>
  <si>
    <t>さわらを活かした地域振興
～ヒト・コト・モノを繋ぐ取り組み～</t>
  </si>
  <si>
    <t>①継続性の付加②イベント拡充③持続的体制の構築④事業計画の推進⑤特産品に係る調査・研究⑥観光への連動</t>
  </si>
  <si>
    <t>㈱船井総合研究所　杤尾　圭亮</t>
  </si>
  <si>
    <t>①クリエイティブ人材、新たな担い手の仕事・雇用創出②観光資源の顕在化、地の需要創出③コンペ商品を中心とした販路拡大・プロモーション</t>
  </si>
  <si>
    <t>㈱オープン・エー　馬場　正尊
南雲　朋美</t>
  </si>
  <si>
    <t>㈱JBマネジメントオフィス　久寿米木　正一
hugh creative design 赤木　美咲</t>
  </si>
  <si>
    <t>三島村焼酎蔵プロジェクト</t>
  </si>
  <si>
    <t>①協議会②地域住民との意見交換会③施設整備支援活動④経営戦略⑤新ビジネス展開計画</t>
  </si>
  <si>
    <t>濱田酒造　竹迫　昭人
NPO法人ローカル・グランドデザイン　坂本　誠
他3名</t>
  </si>
  <si>
    <t>地域と企業を結び観光でまちの未来を創るプロジェクト</t>
  </si>
  <si>
    <t>①活動の商品化（ブラッシュアップ）②地域観光ポータルサイトの開設③個別活動の実施</t>
  </si>
  <si>
    <t>㈲アグリテック　中田　浩康</t>
  </si>
  <si>
    <t>「むかわ町恐竜ワールド構想」に基づくまちづくり推進事業 </t>
  </si>
  <si>
    <t>①地域資源を活用した産業振興（観光関連組織の連携を図り、持続的な販売体制の構築）②広報・情報発信・プロモーション③交流人口拡大に向けた受入環境整備のための人材育成</t>
  </si>
  <si>
    <t>㈱JTB　中川　晶子</t>
  </si>
  <si>
    <t>官民連携インバウンドプロジェクト～地域の観光マーケティング力強化とコンテンツ拡充～</t>
  </si>
  <si>
    <t>①外国人受け入れ時の課題棚卸②マーケットイン発想の商品造成③広域連携によるルート設計④観光商品のラインナップ化⑤地域における情報発信強化</t>
  </si>
  <si>
    <t>有限責任監査法人　トーマツ　世羅　徹
有限責任監査法人　トーマツ　百瀬　旬
ビズエイジア㈱　野口　晃一</t>
  </si>
  <si>
    <t>阿賀町「地域内産業の連携と地域資源を活用したビジネス創出事業」</t>
  </si>
  <si>
    <t>①運営体制構築②栽培、選果及び1.5次加工指導③商品開発と商品改良④販促・パッケージデザイン⑤経営及び地域商社の戦略づくり⑥販路拡大</t>
  </si>
  <si>
    <t>㈱四万十ドラマ　畦地　履正
(一社)栗のなりわい総合研究社　伊藤　直弥
㈱四万十ドラマ　大西　町子
㈱エガイテ　近藤　航
しんちけんろうstudio 新地　健郎</t>
  </si>
  <si>
    <t>循環型産業システム構築事業（のと羽咋美味しい創生プロジェクト）</t>
  </si>
  <si>
    <t>①経営と販促戦略：経営ノウハウ移転と組織、戦略づくり支援②商品開発と商品改良：地元商品のブラッシュアップ、商品開発の具体的な指導③販促・パッケージデザイン：商品群の販促デザインや統一パッケージデザイン構築④販路拡大：販路先ネットワーク構築支援</t>
  </si>
  <si>
    <t>㈱四万十ドラマ　畦地　履正</t>
  </si>
  <si>
    <t>観光×移住×次世代によるクリエイティブビーチ創出プロジェクト</t>
  </si>
  <si>
    <t>①ブルートラスト事業②クリエイティブビーチ事業③ふるさと納税活用事業④地域商社機能の導入事業</t>
  </si>
  <si>
    <t>㈱ATソリューションズ　中込　進
本田屋本店㈲　本田　勝之助
㈱ジェイアール東日本企画　西島　昭久
㈱ハブカンパニー　秋場　健一</t>
  </si>
  <si>
    <t>ＷＡＫＡＳＡ！ チャレンジプロジェクト</t>
  </si>
  <si>
    <t>①支援母体の組成②プラットフォームの形成③研究会開催④新規ビジネスの検討⑤社会実験</t>
  </si>
  <si>
    <t>㈱デキタ　時岡　壮太
㈱デキタ　金光　さくら</t>
  </si>
  <si>
    <t>①観光商品開発②民間、広域連携等の組織強化③プロモーション④マーケティングデータを活用した事業サポート</t>
  </si>
  <si>
    <t>(一社)甲府市観光協会　根本　実</t>
  </si>
  <si>
    <t>荒廃森林を地域通貨で輝く資源に ～地域おこしの新しい可能性を探る～</t>
  </si>
  <si>
    <t>①木の駅実行委員会②木の駅事業③木質バイオマス促進④木育⑤地域通貨</t>
  </si>
  <si>
    <t>(特非)地域再生機構木の駅アドバイザー　丹羽　健司</t>
  </si>
  <si>
    <t>①生涯学習事業②起業支援事業③拠点づくり支援事業</t>
  </si>
  <si>
    <t>㈱ASOBOT　近藤　ナオ
beniw(合)　榎本　善晃</t>
  </si>
  <si>
    <t>①地域再生を進める組織の運営と法人化②地域資源を活用した”地域課題解決型“カフェビジネスの立上げ③会員制地域内交通システムの構築とビジネス化④地域型Webサイトによる情報発信とファンドレイジングの仕組みづくり</t>
  </si>
  <si>
    <t>地域力人材育成と結集による「木のまち吉野」再生プロジェクト</t>
  </si>
  <si>
    <t>①産業界人材育成②組織としくみづくり③地域資源リサーチ④インナープロモーション強化⑤ビジネスモデル創出⑥マーケティングと販路開拓</t>
  </si>
  <si>
    <t>（同）アースボイスプロジェクト　榎田　竜路</t>
  </si>
  <si>
    <t>HIROGAWA Re:branding Project ～梧陵さんの魅力再発見～</t>
  </si>
  <si>
    <t>①ハード整備②ソフト整備</t>
  </si>
  <si>
    <t>①推進体制強化に向けた支援②クリエイターの人材育成③マッチングイベント開催</t>
  </si>
  <si>
    <t>G&amp;Cコンサルティング㈱　藤村　雄志
㈱CARVANCL 徳田 行伸
行政書士林勇輝法務事務所　林勇輝
メビック扇町　堂野　智史</t>
  </si>
  <si>
    <t>“うきは”リライトプロジェクト ～古民家に灯を取り戻せ～</t>
  </si>
  <si>
    <t>①体制整備②現状把握・課題整理③地域資源の発掘・商業可能性の調査④実施計画の具体化⑤スキームの構築⑥地元住民との意見交換・調整</t>
  </si>
  <si>
    <t>HAN'ｓ㈱　徳永　煌季
HAN'ｓ㈱　小田切　俊彦</t>
  </si>
  <si>
    <t>①協議会②焼酎蔵の建設③酒造免許取得④焼酎製造⑤事業展開</t>
  </si>
  <si>
    <t>濵田酒造㈱　竹迫　昭人
㈱九州経済研究所　鎌田　賢治</t>
  </si>
  <si>
    <t>チーム〝SUNAGAWA"ブランディングプロジェクト（砂川市地域ブランド構築事業）</t>
  </si>
  <si>
    <t>①セミナー＆ワークショップ②個別相談会（集合）③個別相談会（訪問）④フォーラム⑤展示・商談会⑥販売会⑦説明会⑧広報⑨先進地視察</t>
  </si>
  <si>
    <t>（一社）地球ＭＤ　山本　聖
共同印刷㈱　内田　美和他10名</t>
  </si>
  <si>
    <t>①組織強化②情報発信強化③外部団体との連携</t>
  </si>
  <si>
    <t>㈲アグリテック　中田浩康</t>
  </si>
  <si>
    <t>利尻町漁業の担い手獲得・育成のための支援組織設立事業</t>
  </si>
  <si>
    <t>①スキーム構築のための体制づくり②人材獲得・育成のためのスキーム構築③支援組織の体制構築④支援組織の拠点整備のための調査⑤担い手獲得に向けた情報発信⑥各種支援メニューの整備⑦支援組織立ち上げ</t>
  </si>
  <si>
    <t>（特非）離島経済新聞社　大久保　昌宏</t>
  </si>
  <si>
    <t>「むかわ町恐竜ワールド構想」に基づくまちづくり推進事業</t>
  </si>
  <si>
    <t>①地域資源を活用した産業振興②広報・情報発信・プロモーション③交流人口に向けた受入環境整備・人材育成</t>
  </si>
  <si>
    <t>ALL陸前高田で目指す～交流人口拡大に向けた「三陸観光ゲートウェイ」構築事業～</t>
  </si>
  <si>
    <t>①推進協議会との連携②「道の駅」のブランディング施策支援③地域の「食」ブランド④シンガポール市場調査</t>
  </si>
  <si>
    <t>有限責任監査法人　トーマツ　百瀬　旬
有限責任監査法人　トーマツ　西村　雅博
有限責任監査法人　トーマツ　福井　裕明
有限責任監査法人　トーマツ　米谷　由依
㈱connel　萩野　正和</t>
  </si>
  <si>
    <t>文化Connectたてばやし ～食文化をつなぐ 人をつなぐ 未来をつなぐ～</t>
  </si>
  <si>
    <t>①実行体制整備②事業計画の検討・策定③粉食文化の共有④新商品開発に係る調査・研究⑤情報発信⑥イベント出展⑦交流人口の拡大</t>
  </si>
  <si>
    <t>㈱船井総合研究所　関根　祐貴
㈱船井総合研究所　杤尾　圭亮</t>
  </si>
  <si>
    <t>もり“あが”ろうプロジェクト～阿賀町の「栗」「くるみ」で盛り上がろう～</t>
  </si>
  <si>
    <t>①運営体制の強化②商品開発の企画③販路拡大④新植・栽培指導</t>
  </si>
  <si>
    <t>㈱四万十ドラマ　畦地　履正
㈱エガイテ　近藤　航
(一社)栗のなりわい総合研究社　伊藤　直弥</t>
  </si>
  <si>
    <t>WAKASA！チャレンジプロジェクト</t>
  </si>
  <si>
    <t>①プラットフォームの充実・拡大②プラットフォームメンバーの育成③空き施設を活用した事業の経営モデル検討④空き施設の利活用検討⑤新規ビジネス立ち上げ支援</t>
  </si>
  <si>
    <t>荒廃森林を地域通貨で輝く資源に～地域おこしの新しい可能性を探る～</t>
  </si>
  <si>
    <t>①木の駅実行委員会②木の駅事業③木質バイオマス促進④木育⑤地域通貨 </t>
  </si>
  <si>
    <t>小川つなぐラボ～小川村つながり人口創出事業～</t>
  </si>
  <si>
    <t>①小川シェアリングビレッジ②おがわやせいきっずプロジェクト③ナカラランド④都会女子の半径5ｍにRemix</t>
  </si>
  <si>
    <t>㈱ＢＡＺＵＫＵＲＩ　藤原　正賢
他10名</t>
  </si>
  <si>
    <t>①ヒューマンライブラリによる生涯学習事業</t>
  </si>
  <si>
    <t>㈱ASOBOT 　近藤　ナオ
beniw（同）　榎本　善晃</t>
  </si>
  <si>
    <t>地域力創造人材育成と結集による「木のまち吉野」再生プロジェクト</t>
  </si>
  <si>
    <t>①産業界人材育成②組織としくみづくり③プロダクトデザイン開発④WEBプロモーションの強化</t>
  </si>
  <si>
    <t>HIROGAWA Re：branding Project～梧陵さんの魅力再発見 Phase2～</t>
  </si>
  <si>
    <t>①組織運営支援②地域資源の商品化③古民家イベントの継続④古民家利活用検討⑤ハード施設との連携</t>
  </si>
  <si>
    <t>歴史を生かした里山資本主義による持続可能な未来集落形成事業</t>
  </si>
  <si>
    <t>①地域の担い手発掘、組織形成②地域の結・地域資産を活用した大御堂茅葺き替えによる地域のつながり（誇り）継承と再生③放置竹林の活用や地域循環農業等による商品化および販売方法の検討④地域の歴史ガイド等と特産品開発による交流促進と小さな経済創出⑤観光客と地域の高齢者の移動手段に電動自動車を利用するビジネス・仕組みづくり⑥現代のニーズにマッチした手法による演出・情報発信を地域外の若者を巻き込みながら実施</t>
  </si>
  <si>
    <t>㈱地域計画建築研究所（アルパック）　畑中　直樹
他5名</t>
  </si>
  <si>
    <t>熊野町観光コンテンツ創造事業</t>
  </si>
  <si>
    <t>①ハーブを知る・親しむ・楽しむ（生活にハーブを活かす機運を高める）②ハーブを育てる・活かす・販売する(ハーブ活用機運の深化）③ハーブの事業化基盤の形成</t>
  </si>
  <si>
    <t>㈱necco　渡部　裕子
㈱エブリプラン　山田　将巳</t>
  </si>
  <si>
    <t>三豊市地域農産物付加価値づくり事業</t>
  </si>
  <si>
    <t>①運営体制構築②栽培指導人材育成③商品開発と試作改良④販促・パッケージデザイン⑤経営及び付加価値の戦略づくり組織体制構築⑥販路拡大</t>
  </si>
  <si>
    <t>㈱四万十ドラマ　畦地　履正
㈱四万十ドラマ　刈谷　貴泉
他3名</t>
  </si>
  <si>
    <t>極上の田舎力で魅せる！目的型ツーリズム事業</t>
  </si>
  <si>
    <t>①地域調査学習活動②交流拠点の課題解決③商品開発とモニターツアー④販売戦略の実践⑤観光交流としての連携⑥インバウンド事業</t>
  </si>
  <si>
    <t>利尻町漁業の担い手獲得・育成のための支援組織運営事業</t>
  </si>
  <si>
    <t>①漁業の担い手獲得・育成の支援組織「利尻町定住・移住支援センター」の運営②人材育成のための支援メニューの実施③新規事業創出（体験型観光関連）④漁業の六次産業化推進のための加工場整備に向けた調査⑤新規事業創出（水産物の六次化関連）⑥担い手獲得に向けた情報発信</t>
  </si>
  <si>
    <t>厚真町×札幌圏の参加型ローカルプロジェクトを通した関係人口デザイン</t>
  </si>
  <si>
    <t>①地域事業化を目指すプロジェクトの形成と実行②プロジェクト推進運営の仕組形成③プロジェクト推進支援母体（主体）の形成④自立的取り組みの研究と共有</t>
  </si>
  <si>
    <t>㈱カルチャーアットフォーシーズンス　中島 淳</t>
  </si>
  <si>
    <t>①持続的なまちづくりのためのブランディング・マーケティング②まちづくり推進組織「むかわ町地域商社」の設立支援③地域資源を活用した産業振興</t>
  </si>
  <si>
    <t>㈱JTB　中川　晶子
㈱JTB　長谷田　咲季</t>
  </si>
  <si>
    <t>会津磐梯山は宝の山よ、「トレジャーハント磐梯」事業</t>
  </si>
  <si>
    <t>①磐梯町まちづくり協議会（仮）設立②地域産品ブランド化事業③歴史資源サステイン事業④自然資源プロモート事業⑤地域情報アウトプット事業</t>
  </si>
  <si>
    <t>本田屋本店㈲　本田　勝之助
本田屋本店㈲　彦田　和詳
本田屋本店㈲　小川　和
Beneroots, LLC.　善塔　倫子</t>
  </si>
  <si>
    <t>文化Connectたてばやし　～食文化をつなぐ　人をつなぐ　未来をつなぐ～２ndステージ</t>
  </si>
  <si>
    <t>①実行体制強化②ブランド化計画検討・策定③粉食文化の共有④新商品開発に係る調査・研究⑤情報発信⑥イベント出展⑦交流人口の拡大</t>
  </si>
  <si>
    <t>農業公園構想を活用した農業担い手就農就労型</t>
  </si>
  <si>
    <t>①全体管理（推進組織）②地域総点検（資源分析）③商品開発、販売の実施④ブランド販売戦略つくり⑤次世代の農業研究活動⑥小さな加工（工房）体制つくり⑦「中之条まち商品開発部会」の発足⑧運営組織の検討</t>
  </si>
  <si>
    <t>㈱DMGフォース　塚田　佳満
㈲エムエム・サービス　三好　崇弘</t>
  </si>
  <si>
    <t>農業を核とした舟橋村のブランディング・活性化事業</t>
  </si>
  <si>
    <t>①チーム運営②商品開発③人材育成④テストマーケティング⑤販路設計⑥ＰＲ（メディア取材の発信、webサイト構築等）</t>
  </si>
  <si>
    <t>７０seeds㈱　岡山　史興
他4名</t>
  </si>
  <si>
    <t>小川つなぐラボ　～小川村つながり人口創出事業～</t>
  </si>
  <si>
    <t>①ナカラランド（空き家（空蔵） 改修）②おやきクラブ（地域独自の商品の開発・外販）③都会と田舎をつなぐラボ（関係人口増加に向けた広報活動）</t>
  </si>
  <si>
    <t>㈱ＢＡＺＵＫＵＲＩ　藤原　正賢
他8名</t>
  </si>
  <si>
    <t>竈方７ケ竈・官学連携による地域力・ビジネス創出事業</t>
  </si>
  <si>
    <t>①特産品の創出（塩づくり）②特産品の創出（酒米づくり）③大学連携による地域づくり④情報発信による関係人やビジネス効果の創出⑤竈方集落のネットワーク強化⑥持続可能性維持のための更なる展開 </t>
  </si>
  <si>
    <t>㈱アイファイ　千田　良仁</t>
  </si>
  <si>
    <t>①地域人材育成支援②組織づくりと拠点整備③プロダクトデザイン開発・販路開拓：産学官連携によるプロダクトの企画・デザインに対する助言・指導④WEB プロモーションの強化：情報発信戦略の助言・指導</t>
  </si>
  <si>
    <t>HIROGAWA Re:branding Project　～梧陵さんの魅力再発見　Phase3～</t>
  </si>
  <si>
    <t>㈱NOTE　内田 一平
㈱船井総合研究所　杤尾　圭亮</t>
  </si>
  <si>
    <t>清水地域ランドスケープ再生戦略事業</t>
  </si>
  <si>
    <t>①地域再生ビジョン・グランドデザインの検討②マーケティング・ターゲティングの検討・設定③地域での統一的なデザインコンセプト・テイストの検討④諸施設間の機能分担と連携の整理・検討⑤具体的な事業開発⑥起業支援等のシステム化検討</t>
  </si>
  <si>
    <t>㈱アスリック　濱　博一
（一社）BOOT　矢部　佳宏</t>
  </si>
  <si>
    <t>①地域の担い手発掘、組織形成②地域の結・地域資源を活用した大御堂茅葺き替えによる地域のつながり継承と再生③放置竹林の活用や地域循環農業等による商品化および販売方法の検討④地域の歴史ガイド等と特産品開発による交流促進と小さな経済創出⑤観光客と地域の高齢者の移動手段に電動自動車を利用するビジネス・仕組みづくり⑥現代のニーズにマッチした手法による演出・情報発信を地域外の若者を巻き込みながら実施</t>
  </si>
  <si>
    <t>㈱地域計画建築研究所（アルパック）　畑中　直樹
他4名</t>
  </si>
  <si>
    <t>①運営体制構築②プロモーション情報発信③商品開発と試作改良④販促・パッケージデザイン⑤経営及び地域農産物販売戦略づくり⑥販路拡大</t>
  </si>
  <si>
    <t>㈱四万十ドラマ　畦地　履正
㈱四万十ドラマ　刈谷　貴泉
他2名</t>
  </si>
  <si>
    <t>極上の田舎の目的型ツーリズム！地域エンパワーメント事業</t>
  </si>
  <si>
    <t>①地域の食のビジネス②地域の体験及びガイドのビジネス③地域の宿泊のビジネス④産品販売のビジネス⑤地域プログラム造成⑥インバウンドモニタリング</t>
  </si>
  <si>
    <t>地域循環モデル構築をベースとした地域価値創造事業</t>
  </si>
  <si>
    <t>①排出事業者へのコンプライアンス及び環境意識への継続的啓発②地域循環モデル構築のための排出側へのアプローチ③同モデル構築のための中間処理場へのアプローチ④同モデル構築のための農地利用実証及びマーケティング調査⑤下請け構造の問題解決と後継者育成⑥ロゴマークブランド化及び全体最適設計のための場づくり</t>
  </si>
  <si>
    <t>河野経営コンサルティング事務所　河野　公彦
㈱FOODSNOW　平尾　由希</t>
  </si>
  <si>
    <t>厚真町×札幌圏の参加型ローカルプロジェクトを通した関係人口デザイン運営ステップ編</t>
  </si>
  <si>
    <t>①札幌コミュニティ活動（コモンズ）支援　②札幌での社会人ネットワーク形成　③厚真町内での参加者確保～ 町内のざわざわ感形成～　④札幌での活動拠点体制整備支援　⑤多様な関係人口形成を目指した他地域との連携構築</t>
  </si>
  <si>
    <t>外国人目線を活用した「地域課題と向き合うふるさとづくり」事業</t>
  </si>
  <si>
    <t>①フィールドワークによる地域資源の深堀り　②地域体制の強化（キーパーソン発掘）　③地域体制の強化（ネットワーク構築）　④地域資源のデータベース化</t>
  </si>
  <si>
    <t>㈲フルフォードエンタープライズ　アダム・フルフォード</t>
  </si>
  <si>
    <t>①磐梯まちづくり協議会体制強化　②地域産品強化　③自然/歴史文化資源活用　④地域情報発信</t>
  </si>
  <si>
    <t>本田屋本店㈲　本田　勝之助
本田屋本店㈲　彦田　和詳
本田屋本店㈲　小川　和
谷川　じゅんじ</t>
  </si>
  <si>
    <t>「東の飛鳥」による歴史文化を活かしたまちづくり事業～アフターコロナに向けて～</t>
  </si>
  <si>
    <t>①「東の飛鳥」の浸透・定着を目指した情報発信・広報活動　②文化財を活用しての観光振興を目指したツアーメニューの企画　③郷土の歴史に関わる食材を活かした食メニュー等の開発</t>
  </si>
  <si>
    <t>本田屋本店㈲　本田　勝之助
本田屋本店㈲　小川　和</t>
  </si>
  <si>
    <t>①全体管理（推進組織）　②地域関係事業者アプローチ・全体管理　③商品開発、販売の実施（「食のビエンナーレ」期間限定レストラン開催）　④ブランド販売戦略つくり　⑤次世代の農業研究活動（実証農園の整備）　⑥地域事業者連携　小さな加工（工房）整備　⑦「中之条地域マネージメント組織」事業構想事業計画の整備　⑧運営組織の資金調達検討</t>
  </si>
  <si>
    <t>東京五日市せせらぎ暮らしプロジェクト～持続可能な地域活性化に向けた新たな人材発掘と育成事業～</t>
  </si>
  <si>
    <t>①空き店舗・空き家対策　②情報発信支援　③仕組化支援</t>
  </si>
  <si>
    <t>國廣　純子</t>
  </si>
  <si>
    <t>スポーツによるまちづくりを担う組織の育成事業</t>
  </si>
  <si>
    <t>(NPO)宝達スポーツコミッションの人材育成及び運営体制の強化</t>
  </si>
  <si>
    <t>NPO法人　出雲スポーツ振興２１　白枝　淳一</t>
  </si>
  <si>
    <t>若者夢おこしプラットフォーム構築事業</t>
  </si>
  <si>
    <t>①プラットフォームの形成、実働　②勉強会の開催　③テーマ別部会の形成　④視察研修の実施　⑤支援組織の形成　⑥社会実験事業、イベントの開催</t>
  </si>
  <si>
    <t>福井オリーブ研究会　小島　慶藏</t>
  </si>
  <si>
    <t>南伊勢「つながり」の連鎖による限界集落チャレンジ事業</t>
  </si>
  <si>
    <t>①竈方集落の取組みの深化　②これまでの取組みを横ぐしでつなぐプラットフォーム機能　③「集落学芸員（仮）」制度による新しいつながり　④出身者、縁のある人との「つながり」の再生ネットワーク化</t>
  </si>
  <si>
    <t>㈱アイファイ　千田　良仁
東京海洋大学　海洋生命科学部　松井　隆宏
（一社）　フィッシャーマン・ジャパン　長谷川　琢也</t>
  </si>
  <si>
    <t>京となにわが出会う場所（まち）「島本町」リノベーション大作戦事業</t>
  </si>
  <si>
    <t>①地域再生ビジョンの検討　②マーケティング・ターゲティングの検討・設定　③リ・ブランドの検討　④ソフト的しかけの土壌づくり</t>
  </si>
  <si>
    <t>㈱アスリック　濱　博一</t>
  </si>
  <si>
    <t>①清水温泉の検討・設計　②移住インキュベーションセンターの検討・設計　③清水地区の公園的まちづくりの検討　④諸施設間の機能分担と連携の整理・検討　⑤具体的な事業開発　⑥起業支援策のシステム化検討</t>
  </si>
  <si>
    <t>㈱アスリック　濱　博一
（一社）BOOT　矢部　佳宏
JISSEN.CO　古田　大泉</t>
  </si>
  <si>
    <t>持続可能な「産業（ものづくり）×文化×観光」ビジネス創出事業</t>
  </si>
  <si>
    <t>①地域の合意形成（インナープロモーション）　②旅行商品の磨き上げ　③観光客向け店舗の魅力向上　④地場産品等販売のビジネス化　⑤販売・プロモーション　⑥空き家・空き店舗を活用した交流拠点の検討</t>
  </si>
  <si>
    <t>世界農業遺産×デザイン地域資源発掘・課題解決事業</t>
  </si>
  <si>
    <t>①地域資源の調査及び課題の整理　②課題精査と機運醸成　③事業推進体制の整備　④マーケティング・ターゲティングの検討　⑤世界農業遺産の世界観を伝えるデザインコンセプトの検討</t>
  </si>
  <si>
    <t>TAKT　PROJECT㈱　吉泉　聡　本多　敦
内藤　稔</t>
  </si>
  <si>
    <t>「雲仙人プロジェクト」による地域活性化事業</t>
  </si>
  <si>
    <t>①持続的体制の構築　②「雲仙人」ネットワークの拡大　③情報発信の強化　④商品開発　⑤体験イベントの企画</t>
  </si>
  <si>
    <t>ゆとり研究所　野口　智子</t>
  </si>
  <si>
    <t>①地域内循環モデル構築のための排出側へのアプローチ　②中間処理場へのアプローチ　③農地利用にかかる実証及びマーケティング調査　④建築内外装利用にかかる実証及びマーケティング調査　⑤下請け構造の問題解決となる副業モデルの確立と連携モデルの意識簡易ヒアリング　⑥ブランド化確立に向けたマーケティング調査、商品化、試験販売</t>
  </si>
  <si>
    <t>inc1合同会社　河野　公彦
㈱FOODSNOW　平尾　由希</t>
  </si>
  <si>
    <t>関係人口拡大創出プロジェクト事業</t>
  </si>
  <si>
    <t>①マルシェ運営　②オンラインツアー　③リアル旅　④ワーケーション　⑤移住促進</t>
  </si>
  <si>
    <t>ムクモト設計㈱　椋本　修平
野村企画　野村　達男</t>
  </si>
  <si>
    <t>関係人口と地域の担い手獲得のための広域連携事業
（北海道利尻町との広域連携）</t>
  </si>
  <si>
    <t>①広域連携による人材獲得・共有のスキーム構築　②広域中間支援組織の体制構築　③広域連携による地域産業の受け皿となる中間支援組織体の構築・立ち上げ　④地域内空き家等受け入れ人材の拠点整備のための調査　⑤人材獲得に向けた情報発信　⑥地域内事業者向け支援メニューの整備</t>
  </si>
  <si>
    <t>特定非営利活動法人　離島経済新聞社　大久保　昌宏</t>
  </si>
  <si>
    <t>厚真町/栗山町</t>
  </si>
  <si>
    <t>広域連携による新関係人口構築デザイン</t>
  </si>
  <si>
    <t>①新・関係人口形成チームの形成
②ヒト資源のたな卸し
③両町でのMAP登場人材ギャザリング
④両町での札幌圏との合同プログラムの実施
⑤情報共有化の仕組み形成</t>
  </si>
  <si>
    <t>㈱カルチャーアットフォーシーズンス　中島　　淳
㈱とける　柴田　涼平</t>
  </si>
  <si>
    <t>鹿児島県/北海道</t>
  </si>
  <si>
    <t>知名町/利尻町</t>
  </si>
  <si>
    <t>関係人口と地域の担い手獲得のための広域連携事業</t>
  </si>
  <si>
    <t>①人材獲得・共有スキームの運用
②空き家等の拠点整備スキームの運用
③広報PR・プロモーション
④物産品交流と新たな産品創出の推進
⑤広域人材交流の枠組みづくりとモニターの実施
⑥人材登録及び受入事業者登録のためのWEBサイト制作</t>
  </si>
  <si>
    <t>特定非営利活動法人離島経済新聞社　大久保　昌宏</t>
  </si>
  <si>
    <t>～観光不条件立地の新たな観光ビジネス戦略～
寿の都から始めるエリア観光戦略推進事業</t>
  </si>
  <si>
    <t>①資源調査と実態把握
②「地域エコシステム」モデル構築に向けた実証検証
③戦略計画の策定</t>
  </si>
  <si>
    <t>リ・マスター合同会社　篠崎　　　宏
㈱TAISHI　菅野　　　剛
㈱TAISHI　木村　潤一郎</t>
  </si>
  <si>
    <t>庄内町ブランドの構築による地域の稼ぐ力創出事業</t>
  </si>
  <si>
    <t>①運営体制構築、コンセプトの策定及び共有
②地域資源の発掘、ブラッシュアップ
③地域商社、商品の販促等のデザイン（ロゴマーク）の作成
④視察フィールドワーク</t>
  </si>
  <si>
    <t>㈱四万十ドラマ　畦地　履正
㈱わらびの　畠中　智子
デザイナー　坂東　真奈</t>
  </si>
  <si>
    <t>外国人目線を活用した
「地域課題と向き合うふるさとづくり」事業</t>
  </si>
  <si>
    <t>①フィールドワークによる地域資源の発掘
②地域体制の強化
③地域資源のデータベース化</t>
  </si>
  <si>
    <t>㈲フルフォードエンタープライズ　　アダム・フルフォード</t>
  </si>
  <si>
    <t>産学官が連携した
「まちの未来を創るチャレンジプロジェクト」</t>
  </si>
  <si>
    <t>①チームの設立、具体内容の協議
②地域プロデューサー養成講座のプログラム構築
③地域プロデューサー養成講座の実施
④養成講座参加者による事業プラン発表会の開催
⑤養成講座参加者の事業化支援
⑥中間支援組織の設立準備と若者の活動拠点の調査</t>
  </si>
  <si>
    <t>㈱IRODORI　谷津　孝啓
㈱IRODORI　荒尾　裕子</t>
  </si>
  <si>
    <t>「東の飛鳥」による歴史文化を活かした
まちづくり事業～アフターコロナに向けて～</t>
  </si>
  <si>
    <t>①「東の飛鳥」を知る（情報発信、テーマの磨き上げ）
②「東の飛鳥」に来る（東の飛鳥ツーリズム事業の実施）
③「東の飛鳥」で楽しく過ごす（レシピコンテスト作品の商品化）</t>
  </si>
  <si>
    <t>本田屋本店(有)　本田　勝之助
SAS合同会社　小川　和
㈱POOL　是永　聡</t>
  </si>
  <si>
    <t>銚子資産を活かした「学び」でつながる
関係人口創出事業</t>
  </si>
  <si>
    <t>①銚子資産活用体制構築
② 「学び」プログラム開発
③ 銚子の「学び」情報発信強化</t>
  </si>
  <si>
    <t>SAS 合同会社　小川　和　</t>
  </si>
  <si>
    <t>東京五日市せせらぎプロジェクト
～持続可能な地域活性化に向けた新たな仕組み創出への伴走支援～</t>
  </si>
  <si>
    <t>①空き店舗・空き家対策及び情報発信支援の後方支援
②持続可能な仕組み化支援</t>
  </si>
  <si>
    <t>あきる野市五日市タウンマネージャー　國廣　純子</t>
  </si>
  <si>
    <t>京となにわが出会う場所（まち）「島本町」
リノベーション大作戦事業</t>
  </si>
  <si>
    <t>①島本の達人発掘（取材及びデータベース化）
②島本の体験開発（体験・交流プログラムの開発）
③島本のお土産の商品開発
④デザイン計画の策定
⑤政策誘導的創業支援策の制度設計
⑥タウンプロモーション展開戦略の策定</t>
  </si>
  <si>
    <t>㈱アスリック　濱　　博一
㈱taIiki　坂　　彬光　
㈱taIiki　森倉　悠希</t>
  </si>
  <si>
    <t>持続可能な「産業（ものづくり）×文化×観光」
ビジネス創出事業</t>
  </si>
  <si>
    <t>①地域の合意形成（勉強会、意見収集の場づくり）
②旅行商品の磨き上げ（ガイドの育成、商品作り）
③観光客向け店舗の魅力向上
④地場産品等販売のビジネス化
⑤販売・プロモーション
⑥空き家・空き店舗を活用した交流拠点の検討</t>
  </si>
  <si>
    <t>一般社団法人九州のムラ　養父　信夫</t>
  </si>
  <si>
    <t>「魚が美味しい町・萩」活魚流通プロジェクト</t>
  </si>
  <si>
    <t>①運営体制の整備
②活魚出荷技術の指導
③着荷状態評価の実施
④ブランド価値の形成及び管理規定の作成
⑤マーケティング戦略の構築
⑥商品ラベル及びパンフレット作成</t>
  </si>
  <si>
    <t>イデアパートナーズ㈱　井手　修身
大都魚類㈱　河野　智和</t>
  </si>
  <si>
    <t>世界農業遺産×デザイン地域資源発掘・
課題解決事業</t>
  </si>
  <si>
    <t>①地域資源の調査及び課題の整理
②課題精査と機運醸成
③事業推進体制の整備
④プロジェクトの具現化準備</t>
  </si>
  <si>
    <t>TAKT PROJECT ㈱　吉泉　聡
TAKT PROJECT ㈱　本多　敦
ペア合同会社　栗原　慎太郎</t>
  </si>
  <si>
    <t>大刀洗町及びさくら市場のブランド構築事業</t>
  </si>
  <si>
    <t>①ブランド創出に関するコンセプトワーク
②魅力に共感できる関係づくり
③先進地視察</t>
  </si>
  <si>
    <t>こめみそしょうゆアカデミー　堀田　雅湖</t>
  </si>
  <si>
    <t>修験ツーリズム　英彦山観光地域づくり造成事業</t>
  </si>
  <si>
    <t>①英彦山修験の歴史に関わる地域資源の文献・実地調査
②コンセプトワーク
③フィールドワーク
④モニターツアーの実施
⑤ツーリズム商品造成
⑥オンライン商品評価会
⑦コンセプトツール制作</t>
  </si>
  <si>
    <t>①廃棄物のリサイクル推進支援
②新たな中間処理場の開業推進、採算性のある運用計画の策定
③実証、啓発、商品開発と自立的企業づくり（再生石膏の利用）
④窯業下請け構造の問題解決に関するヒアリング
⑤ブランド化確立に向けたコトづくり実施等</t>
  </si>
  <si>
    <t>合同会社inc１　河野　公彦
㈱FOODSNOW　平尾　由希</t>
  </si>
  <si>
    <t>①マルシェでの特産品の販売
②顧客と特産品生産者間でオンライン交流
③現地でのリアル交流プログラムの実施
④ワーケーション等に関する説明会、現地視察
⑤既移住者同士の交流の場を設ける
⑥南大隅町の特徴的なもの探し活動
⑦2030南大隅町みらい会議の運営、「みらい白書」の作成</t>
  </si>
  <si>
    <t>ムクモト設計㈱　椋本　修平　
野村企画　野村　達男</t>
  </si>
  <si>
    <t>鹿児島県
北海道</t>
  </si>
  <si>
    <t>知名町
利尻町</t>
  </si>
  <si>
    <t>①広域中間支援組織体の運営による人材獲得・共有スキームの運用
②人材の受け入れ時に必須となる空き家等の拠点整備スキームの運用
③人材獲得に向けた広報PR・プロモーショ
④企業・大学等を対象にした広域人材交流の枠組みづくりとモニターの実施
⑤広域連携による物産品交流</t>
  </si>
  <si>
    <t>NＰＯ法人離島経済新聞社代表理事　大久保昌宏</t>
  </si>
  <si>
    <t>国内外からの旅行者や地域住民が心地よく幸福な時間を過ごす『おもてなし都市・小樽』を目指すプロジェクト</t>
  </si>
  <si>
    <t>①勉強会・セミナー開催
②おもてなし認証制度に関する制度設計
③覆面調査の実施
④啓蒙活動</t>
  </si>
  <si>
    <t>こめみそしょうゆアカデミー理事・事務局長　堀田雅湖
㈱MS＆Consulting　角俊英</t>
  </si>
  <si>
    <t>～観光条件不利地の新たな観光ビジネス戦略～
“寿の都”港町ブランディング創出モデル事業（仮称）</t>
  </si>
  <si>
    <t>①道の駅を拠点とした漁港エリアのブランディング
②滞在型・体験型観光の推進
③観光資源の活用及び情報発信
④漁港エリアを軸とした回遊促進、広域観光推進：重点資源を核とした回遊性実証
⑤観光消費の増加および高度化の実現
⑥中長期的な視点を持った持続可能な体制づくり</t>
  </si>
  <si>
    <t>リ・マスター合同会社代表社員・帝京大学経済学部観光経営学科教授　篠崎宏
㈱TAISHI代表取締役　菅野剛
㈱TAISHI取締役　木村潤一郎</t>
  </si>
  <si>
    <t>地球をでっかく遊ぼう！環境にやさしいアドベンチャートラベルと食の推進事業</t>
  </si>
  <si>
    <t>①ネットワーク構築
②栗駒山麓ジオパーク特産商品開発
③アウトドア商品開発
④「栗駒山麓のめぐみ」ブラッシュアップ
⑤「栗駒山麓のめぐみ」既存パンフレットのブラッシュアップ
⑥アクティビティの開発
⑦人材育成
⑧PR イベント実施</t>
  </si>
  <si>
    <t>㈱FOODSNOW　代表　平尾由希</t>
  </si>
  <si>
    <t>①運営体制の強化：ブランド化推進における地域連携、地域商社化への体制構築
②商品開発：ワークショップ開催、地域資源の発掘とブラッシュアップ、試作品の製造
③トータルデザイン：トータルデザイン戦略、ブランドロゴ制作、パッケージデザインの制作
④販路開拓：マーケティング・販路開拓、商談会・催事出展、事業者ネットワーク構築</t>
  </si>
  <si>
    <t>㈱四万十ドラマ代表取締役社長　畦地履正
㈱わらびの 代表取締役　畠中智子
デザイナー　坂東真奈</t>
  </si>
  <si>
    <t>①地域資源を活用したビジネスモデルの創出
②地域体制の強化</t>
  </si>
  <si>
    <t>㈲フルフォードエンタープライズCEO　アダム・フルフォード</t>
  </si>
  <si>
    <t>産学官が連携した「まちの未来を創るチャレンジプロジェクト」</t>
  </si>
  <si>
    <t>①地域プロデューサーの伴走支援
②中間支援組織の設立
③第二期地域プロデューサー養成講座
④フューチャーセンターの開設
⑤農家連携によるイノベーションプログラム</t>
  </si>
  <si>
    <t>㈱IRODORI　代表取締役　谷津孝啓　
㈱IRODORI　執行役員　永井彩華</t>
  </si>
  <si>
    <t>①「東の飛鳥」を知る：情報発信、シティプロモーション組織の発足、キャッチコピーの活用等を考える市民WS 開催、ファッションコンテストの開催
②「東の飛鳥」に来る：シールラリー実施、ガイドショップの育成、モニターツアー実施
③「東の飛鳥」で楽しく過ごす：レシピコンテストの商品化、史跡公園の新たな活用方法の検討、イベントのボランティア募集
④史跡公園を活用したまちづくりワークショップ</t>
  </si>
  <si>
    <t>本田屋本店㈲代表取締役社長　本田勝之助
SAS合同会社　代表社員　小川和
ブランドコンサルティング専門家　是永聡</t>
  </si>
  <si>
    <t>銚子資産を活かした「学び」で繋がる関係人口創出事業</t>
  </si>
  <si>
    <t>①銚子資産活用体制構築事業：銚子資産活用協議会の事業推進強化、パートナーシップ制度のトライアル運用開始
②「学び」プログラム開発事業：「学び」体験コンテンツの拡大・磨き上げ
③銚子の「学び」情報発信強化：「銚子時間」プロモーション強化</t>
  </si>
  <si>
    <t>SAS合同会社　代表社員　小川和</t>
  </si>
  <si>
    <t>地域資源を人材育成と観光産業に活用する新規事業構築と事業推進のための新設法人設立プロジェクト</t>
  </si>
  <si>
    <t>①地域内事業者との事業構想
②地域外の企業や人材との連携創出連携を促進
③構想に基づく事業の検証：事業構想に基づく
④情報発信：取組の情報発信を行い、社会的な関心を高めるとともに、町内における興味関心を喚起することで、挑戦を志す地域内外の事業者の獲得につなげる</t>
  </si>
  <si>
    <t>G＆Cコンサルティング　代表取締役　藤村雄志
木村航
加藤倫之</t>
  </si>
  <si>
    <t>「モノづくり×デザイン」による地域経済活性化事業</t>
  </si>
  <si>
    <t>①新製品開発支援：企業とデザイナーが協働で付加価値の高い製品を開発
②発信イベントの開催：HIGASHIOSAKA FACTORies を発信するイベントを開催
③発信ツールの製作：製品・プロセス発信用のウェブサイト、動画、パンフレット等を製作
④展示会出展：新製品や技術の販路開拓、モノづくりのまち東大阪の取組の発信</t>
  </si>
  <si>
    <t>(有)ヒラカワデザインスタジオ　代表取締役　平川真紀　</t>
  </si>
  <si>
    <t>特産品と人材の開発＆ブラッシュアップ事業</t>
  </si>
  <si>
    <t>①つながりと学びの場づくり
②新たな人材の発掘と新商品の開発、既存商品のブラッシュアップ
③試作及び商品のモニタリング
④販売促進：SNS などで情報発信してファンを獲得</t>
  </si>
  <si>
    <t>ゆとり研究所所長　野口智子</t>
  </si>
  <si>
    <t>①地域の合意形成
②旅行商品の磨き上げ
③観光客向け店舗の魅力向上
④地場産品等販売のビジネス化
⑤販売・プロモーション
⑥空き家・空き店舗を活用した交流拠点の検討</t>
  </si>
  <si>
    <t>（一社）九州のムラ代表理事　養父信夫</t>
  </si>
  <si>
    <t>「魚が美味しい町・萩」活魚・活締め鮮魚流通プロジェクト</t>
  </si>
  <si>
    <t>①実施体制の整備
②活魚出荷技術の指導
③活締め出荷技術の指導
④着荷状態評価の実施
⑤ビジョン作成とブランド戦略策定
⑥商品ラベル及びポスター作成</t>
  </si>
  <si>
    <t>イデアパートナーズ㈱代表取締役　井手修身
大都魚類㈱　活魚部活魚課課長役　河野智和
日建リース工業(株)東京活魚センター仕立て人　渡邊瑛之</t>
  </si>
  <si>
    <t>室戸市佐喜浜町にぎわい創出・産業活性化プロジェクト</t>
  </si>
  <si>
    <t>①基礎調査：事業運営主体及び出店候補者の把握、市民ニーズの把握
②ワークショップ開催
③先進事例の学習と体感、現地プレイヤーとの意見交換
④調査データにおけるトータル評価</t>
  </si>
  <si>
    <t>㈱四万十ドラマ代表取締役社長　畦地履正
㈱わらびの 代表取締役　畠中智子
デザイナー　坂東真奈
㈱南山城　代表取締役　森本健司</t>
  </si>
  <si>
    <t>大刀洗町直営移動市場を核とする小さな起業支援事業</t>
  </si>
  <si>
    <t>①法人化に向けた手法の調査研究
②運営に関する指導：納品・在庫・売上・手数料等の管理
③ブランドコンセプトの表現指導：ショップのブランドコーディネート、人材育成</t>
  </si>
  <si>
    <t>こめみそしょうゆアカデミー理事・事務局長　堀田雅湖</t>
  </si>
  <si>
    <t>①マルシェ運営・SNS
②オンライン交流
③リアル交流
④滞在サポート・拠点づくり
⑤2030 年南大隅町みらい会議</t>
  </si>
  <si>
    <t>ムクモト設計㈱代表取締役　椋本修平
（合）スマートルーチェ代表　大重雄進
㈱日建設計　仁科力蔵</t>
  </si>
  <si>
    <t>高付加価値・滞在型グリーンツーリズムによる農村地域の持続可能な発展モデル</t>
  </si>
  <si>
    <t>①グリーンツーリズム高付加価値・滞在型プログラムの開発
②商品の試行的販売
③運営組織の強化</t>
  </si>
  <si>
    <t>北海道大学大学院国際広報メディア観光学院　准教授　石黒　侑介</t>
  </si>
  <si>
    <t>①おもてなし勉強会の開催
②覆面調査の実施、フィードバック
③普及啓発活動</t>
  </si>
  <si>
    <t>移住定住政策のリデザインと持続可能なビジネスモデル創出事業</t>
  </si>
  <si>
    <t>①移住定住を推進する協議会の設立
②中長期方針、年次事業計画、目標等の策定
③担い手の育成
④交流人口の創出仕組み構築</t>
  </si>
  <si>
    <t>㈱とける　柴田　涼平</t>
  </si>
  <si>
    <t>～観光条件不利地の新たな観光ビジネス戦略～
港町ブランディングを担うスーパー地域商社を目指して</t>
  </si>
  <si>
    <t>①スーパー地域商社設立の推進
②不稼働資産のマネタイズに向けた事業推進
③周辺エリアと一体となった観光推進
④宿泊施設の誘致
⑤旅アトプロ―モーションの整備</t>
  </si>
  <si>
    <t>①ネットワーク構築
②アウトドア商品の開発
③商品のブラッシュアップ
④栗原の土産品の開発
⑤アクティビティの販売</t>
  </si>
  <si>
    <t>閉校した小学校を活用した新しい農業×DX人材拠点モデル事業</t>
  </si>
  <si>
    <t>①公財利活用地域情報共有体制の整備
②耕野地区ビジネスモデルの創出
③地域外企業との連携
④周辺の教育機関との連携
⑤地域住民との推進</t>
  </si>
  <si>
    <t>株式会社DMGフォース代表取締役　塚田　佳満
株式会社CAQNAL CBO　園田　拓也
NPO法人未来の担い手支援機構　理事長　石橋　卓郎
CHO技術研究所代表　長島　彬</t>
  </si>
  <si>
    <t>①バイヤーツアーの実施
②販路の開拓
③プロモーション
④トータルデザイン
⑤商品開発</t>
  </si>
  <si>
    <t>①地域プロデューサー養成
②新規事業の創出
③農家連携のイノベーションプログラム</t>
  </si>
  <si>
    <t>銚子資産を生かした「学び」でつながる関係人口創出事業</t>
  </si>
  <si>
    <t>①学びプログラムの旅行会社への提案
②パートナーシップ制度への参加プレーヤー数の拡大
③学びプログラムの開発
④銚子時間へのアクセス件数の拡大</t>
  </si>
  <si>
    <t>SAS合同会社　代表社員　小川和
株式会社　NOTE　エリアマネジメント部　一色　真歩</t>
  </si>
  <si>
    <t>①新設法人の経営に関する伴走支援
②地域活動をしっかりとみせる活動
③情報発信</t>
  </si>
  <si>
    <t>G＆Cコンサルティング　代表取締役　藤村雄志
木村航　　加藤倫之</t>
  </si>
  <si>
    <t>里山資源を活用した持続可能なビジネス創出事業～地域との関わり、関係人口創出による住民自治再生～</t>
  </si>
  <si>
    <t>①地域資源の調査及び課題の整理
②里山千年基本計画アクションプランの提案
③地域体制の強化
④地域資源を活用したビジネス創出
⑤担い手の育成</t>
  </si>
  <si>
    <t>株式会社　地域計画建築研究所　畑中　直樹
みのかも定住自立圏構想共生ビジョン懇談会委員　澁澤　寿一</t>
  </si>
  <si>
    <t>①万博を契機としたプロモーション
②職業アイデンティティの育成</t>
  </si>
  <si>
    <t>若者の居場所つくり事業</t>
  </si>
  <si>
    <t>①若者の居場所づくりワークショップ
②若者交流イベント開催
③空き家物件活用の拠点整備</t>
  </si>
  <si>
    <t>合同会社　Roof共同代表　佐伯亮太</t>
  </si>
  <si>
    <t>新たな人材と地域の力を結集し「未来につなぐ鉱山町」基盤構築事業～関係人口・経済循環創出による課題解決プロジェクト～</t>
  </si>
  <si>
    <t>①シンポジウムの開催
②ワークショップ、成果発表会の開催
③施設経営分析
④先進地視察
⑤地域課題の分析把握</t>
  </si>
  <si>
    <t>G＆Cコンサルティング　代表取締役　藤村雄志</t>
  </si>
  <si>
    <t>「食べたい・行きたい　旬の地魚が美味しい町・萩」推進事業</t>
  </si>
  <si>
    <t>①活〆出荷技術の指導
②活〆鮮魚着荷状態の評価実施
③活〆処理動画作成
④活〆鮮魚フェア
⑤商品ラベルチラシの作成</t>
  </si>
  <si>
    <t>日建リース工業(株)東京活魚センター仕立て人　渡邊瑛之</t>
  </si>
  <si>
    <t>うみまち商店会街を中心とした高松市中央卸売市場での賑わい創出事業</t>
  </si>
  <si>
    <t>①交流人口拡大に向けたポテンシャル調査
②商品開発、販売マーケティング
③ブランディング活動</t>
  </si>
  <si>
    <t>株式会社JTB高松支店　観光開発プロデューサー　山田　裕木
株式会社JTB総合研究所　シニアコンサルタント　藤田　尚希</t>
  </si>
  <si>
    <t>道の駅を核とした地域ビジネス創造戦略「パン博のまちかわさき」創出事業</t>
  </si>
  <si>
    <t>①運営体制整備
②地域資源調査・運営計画策定
③先進地視察
④住民参加・人材の登用</t>
  </si>
  <si>
    <t>パンラボ合同会社代表取締役　池田　浩明
パンストックオーナーシェフ　平山　哲生
菓子・料理研究家　山本　ゆりこ
株式会社三六〇度代表　納谷　新</t>
  </si>
  <si>
    <t>中之又地区再生事業</t>
  </si>
  <si>
    <t>①地域で稼ぐ仕組みづくり
②民族、文化、伝統芸能の継承
③有機農畜産物の振興</t>
  </si>
  <si>
    <t>一般社団法人　九州のムラ　代表理事　養父　信夫
㈱FOODSNOW　代表　平尾由希</t>
  </si>
  <si>
    <t>北海道</t>
    <phoneticPr fontId="4"/>
  </si>
  <si>
    <t>函館市</t>
    <phoneticPr fontId="4"/>
  </si>
  <si>
    <t>高付加価値・滞在型グリーンツーリズム確立のための体制整備・ブランディング事業</t>
    <phoneticPr fontId="4"/>
  </si>
  <si>
    <t>①高付加価値グリーンツーリズム商品の試行的販売
②ブランドロゴ制作
③運営組織設立のための農業者、生産者等との意見交換会の開催
④関係人口の創出に向けたイベントの開催等</t>
    <phoneticPr fontId="4"/>
  </si>
  <si>
    <t>北海道大学大学院　国際広報メディア・観光学院
准教授　石黒　侑介</t>
    <phoneticPr fontId="4"/>
  </si>
  <si>
    <t>士別市</t>
    <phoneticPr fontId="4"/>
  </si>
  <si>
    <t>移住定住政策のリデザインと持続可能なビジネスモデル創出事業</t>
    <phoneticPr fontId="4"/>
  </si>
  <si>
    <t>①関係人口の創出
②交流人口及び関係人口創出の取り組みによる消費創出
③関係人口とMazaru、市内事業所との連携によって実施するビジネスの消費創出
④地域内関係人口（Mazaru開催イベントへの市民の参加）の創出
⑤定住人口等の獲得</t>
    <rPh sb="109" eb="111">
      <t>テイジュウ</t>
    </rPh>
    <rPh sb="111" eb="113">
      <t>ジンコウ</t>
    </rPh>
    <rPh sb="113" eb="114">
      <t>トウ</t>
    </rPh>
    <rPh sb="115" eb="117">
      <t>カクトク</t>
    </rPh>
    <phoneticPr fontId="4"/>
  </si>
  <si>
    <t>株式会社とける　代表取締役社長　柴田　涼平</t>
    <rPh sb="0" eb="4">
      <t>カブシキガイシャ</t>
    </rPh>
    <rPh sb="8" eb="15">
      <t>ダイヒョウトリシマリヤクシャチョウ</t>
    </rPh>
    <phoneticPr fontId="4"/>
  </si>
  <si>
    <t>宮城県</t>
    <phoneticPr fontId="4"/>
  </si>
  <si>
    <t>栗原市</t>
    <phoneticPr fontId="4"/>
  </si>
  <si>
    <t>地球をでっかく遊ぼう！環境にやさしいアドベンチャートラベルと食の推進事業</t>
    <phoneticPr fontId="4"/>
  </si>
  <si>
    <t>①ネットワーク構築
②開発したアウトドア商品等の販売促進
③栗駒山麓のめぐみパンフレットのブラッシュアップ
④栗原を代表する食の土産品開発
⑤アクティビティの販売
⑥販売・プロモーションの実施
⑦人材育成・人材確保</t>
    <phoneticPr fontId="4"/>
  </si>
  <si>
    <t>株式会社FOODSNOW　代表取締役　平尾　由希</t>
    <rPh sb="0" eb="4">
      <t>カブシキガイシャ</t>
    </rPh>
    <rPh sb="13" eb="18">
      <t>ダイヒョウトリシマリヤク</t>
    </rPh>
    <phoneticPr fontId="4"/>
  </si>
  <si>
    <t>山形県</t>
    <phoneticPr fontId="4"/>
  </si>
  <si>
    <t>遊佐町</t>
    <rPh sb="0" eb="3">
      <t>ユザマチ</t>
    </rPh>
    <phoneticPr fontId="4"/>
  </si>
  <si>
    <t>世界に発信する道の駅を核とした「持続可能な遊佐町」の実現事業</t>
    <phoneticPr fontId="4"/>
  </si>
  <si>
    <t>①関係者とのオンライン会議
②戦略会議の開催
③地域資源を活用したオリジナルデザイン商品開発
④サインやPOPなど誘導物デザイン作成
⑤ジオパークを活かしたアクティビティの開発支援
⑥持続可能な運営体制の構築</t>
    <phoneticPr fontId="4"/>
  </si>
  <si>
    <t>株式会社シカケ　代表取締役　金山　宏樹
一般社団法人BOOT　代表理事　矢部　佳宏</t>
    <rPh sb="0" eb="4">
      <t>カブシキガイシャ</t>
    </rPh>
    <rPh sb="8" eb="13">
      <t>ダイヒョウトリシマリヤク</t>
    </rPh>
    <rPh sb="14" eb="16">
      <t>カナヤマ</t>
    </rPh>
    <rPh sb="17" eb="19">
      <t>ヒロキ</t>
    </rPh>
    <rPh sb="20" eb="26">
      <t>イッパンシャダンホウジン</t>
    </rPh>
    <rPh sb="31" eb="33">
      <t>ダイヒョウ</t>
    </rPh>
    <rPh sb="33" eb="35">
      <t>リジ</t>
    </rPh>
    <rPh sb="36" eb="38">
      <t>ヤベ</t>
    </rPh>
    <rPh sb="39" eb="41">
      <t>ヨシヒロ</t>
    </rPh>
    <phoneticPr fontId="4"/>
  </si>
  <si>
    <t>福島県</t>
    <phoneticPr fontId="4"/>
  </si>
  <si>
    <t>柳津町</t>
    <rPh sb="0" eb="2">
      <t>ヤナイヅ</t>
    </rPh>
    <rPh sb="2" eb="3">
      <t>マチ</t>
    </rPh>
    <phoneticPr fontId="4"/>
  </si>
  <si>
    <t>「赤べこ伝説発祥の町・やないづ」農林業と商工業をつなぐ持続可能なふるさとづくり事業</t>
    <phoneticPr fontId="4"/>
  </si>
  <si>
    <t>①地域資源を活用した商品開発と商品改良、販路拡大を目的とした事業者等を対象としたワークショップの開催
②ワークショップメンバーによる先進地視察研修
③地域商社設立に向けた勉強会等の開催</t>
    <phoneticPr fontId="4"/>
  </si>
  <si>
    <t>株式会社四万十ドラマ　代表取締役　畦地　履正
共同印刷株式会社　プランナー　内田　美和
山から株式会社　代表取締役　柳沼　陽介</t>
    <rPh sb="0" eb="4">
      <t>カブシキガイシャ</t>
    </rPh>
    <rPh sb="4" eb="7">
      <t>シマント</t>
    </rPh>
    <rPh sb="11" eb="13">
      <t>ダイヒョウ</t>
    </rPh>
    <rPh sb="13" eb="16">
      <t>トリシマリヤク</t>
    </rPh>
    <rPh sb="17" eb="19">
      <t>アゼチ</t>
    </rPh>
    <phoneticPr fontId="4"/>
  </si>
  <si>
    <t>富山県</t>
    <phoneticPr fontId="4"/>
  </si>
  <si>
    <t>上市町</t>
    <phoneticPr fontId="4"/>
  </si>
  <si>
    <t>まちづくり、ファンづくり、ひとづくりを通じて上市の未来をつくる官民連携地域づくり事業</t>
    <phoneticPr fontId="4"/>
  </si>
  <si>
    <t>①㈱KAMIICHIチャレンジの事業展開に関する伴走支援
②㈱KAMIICHIチャレンジの経営に関する伴走支援
③情報発信</t>
    <rPh sb="57" eb="59">
      <t>ジョウホウ</t>
    </rPh>
    <rPh sb="59" eb="61">
      <t>ハッシン</t>
    </rPh>
    <phoneticPr fontId="4"/>
  </si>
  <si>
    <t>G＆Cコンサルティング株式会社　
代表取締役　藤村　雄志、代表取締役社長　木村　航、
取締役　加藤　倫之</t>
    <rPh sb="11" eb="15">
      <t>カブシキガイシャ</t>
    </rPh>
    <rPh sb="29" eb="36">
      <t>ダイヒョウトリシマリヤクシャチョウ</t>
    </rPh>
    <rPh sb="43" eb="46">
      <t>トリシマリヤク</t>
    </rPh>
    <phoneticPr fontId="4"/>
  </si>
  <si>
    <t>地域再生マネージャー事業（ふるさと再生事業）</t>
    <phoneticPr fontId="4"/>
  </si>
  <si>
    <t>福井県</t>
    <phoneticPr fontId="4"/>
  </si>
  <si>
    <t>高浜町</t>
    <phoneticPr fontId="4"/>
  </si>
  <si>
    <t>漁具倉庫の再生（活用）と海業ブランドの構築</t>
    <rPh sb="8" eb="10">
      <t>カツヨウ</t>
    </rPh>
    <phoneticPr fontId="4"/>
  </si>
  <si>
    <t>①水産×観光会議（コンソーシアム会議）
②サステナブル商品検討会
③海外・国内販路検討会
④海業スクール事業
⑤ローカルビジネススタートアップ「漁具倉庫五十貨店」</t>
    <phoneticPr fontId="4"/>
  </si>
  <si>
    <t>47ef　代表　波多腰　太
有限会社CBC　代表　米永　憲司
Delish Dining Japan　代表　芳村　泰奈</t>
    <phoneticPr fontId="4"/>
  </si>
  <si>
    <t>岐阜県</t>
    <phoneticPr fontId="4"/>
  </si>
  <si>
    <t>美濃加茂市</t>
    <phoneticPr fontId="4"/>
  </si>
  <si>
    <t>地域資源を活用した持続可能なビジネス創出事業～地域との関わり、関係人口創出による住民自治再生へ～</t>
    <phoneticPr fontId="4"/>
  </si>
  <si>
    <t>①地域材食器の試験導入による地域材の価値向上と活用推進
②地域材流通のしくみ構築に向けた課題整理
③企業参画と安定資金確保に向けた農体験の試行
④若者の副業参画による担い手育成
⑤地域間連携と持続可能なネットワークの構築
⑥住民の参画意識を高める意見交換会
⑦先進地域視察</t>
    <rPh sb="130" eb="132">
      <t>センシン</t>
    </rPh>
    <rPh sb="132" eb="134">
      <t>チイキ</t>
    </rPh>
    <rPh sb="134" eb="136">
      <t>シサツ</t>
    </rPh>
    <phoneticPr fontId="4"/>
  </si>
  <si>
    <t>大阪大学大学院　工学研究科
招聘教員（環境・エネルギー工学専攻）　博士（環境科学）
畑中　直樹
NPO法人森と地域・ゼロエミッションサポート倶楽部
事務局長　中川　貴美子
NPO法人共存の森ネットワーク　理事長　澁澤　寿一</t>
    <rPh sb="0" eb="4">
      <t>オオサカダイガク</t>
    </rPh>
    <rPh sb="4" eb="7">
      <t>ダイガクイン</t>
    </rPh>
    <rPh sb="8" eb="10">
      <t>コウガク</t>
    </rPh>
    <rPh sb="10" eb="13">
      <t>ケンキュウカ</t>
    </rPh>
    <rPh sb="14" eb="16">
      <t>ショウヘイ</t>
    </rPh>
    <rPh sb="16" eb="18">
      <t>キョウイン</t>
    </rPh>
    <rPh sb="19" eb="21">
      <t>カンキョウ</t>
    </rPh>
    <rPh sb="27" eb="29">
      <t>コウガク</t>
    </rPh>
    <rPh sb="29" eb="31">
      <t>センコウ</t>
    </rPh>
    <rPh sb="33" eb="35">
      <t>ハカセ</t>
    </rPh>
    <rPh sb="36" eb="40">
      <t>カンキョウカガク</t>
    </rPh>
    <rPh sb="51" eb="53">
      <t>ホウジン</t>
    </rPh>
    <rPh sb="53" eb="54">
      <t>モリ</t>
    </rPh>
    <rPh sb="55" eb="57">
      <t>チイキ</t>
    </rPh>
    <rPh sb="70" eb="73">
      <t>クラブ</t>
    </rPh>
    <rPh sb="74" eb="78">
      <t>ジムキョクチョウ</t>
    </rPh>
    <phoneticPr fontId="4"/>
  </si>
  <si>
    <t>静岡県</t>
    <phoneticPr fontId="4"/>
  </si>
  <si>
    <t>牧之原市</t>
    <rPh sb="0" eb="4">
      <t>マキノハラシ</t>
    </rPh>
    <phoneticPr fontId="4"/>
  </si>
  <si>
    <t>女性活躍促進と公民連携まちづくりの連携による女性の定住促進事業</t>
    <phoneticPr fontId="4"/>
  </si>
  <si>
    <t>①「わたしたちの月3万円ビジネス」講座の実施
②公民連携事業との連携推進
③受講生の組織化と活動モデルの実践
　 （運営支援、マルシェの開催、交流イベントの実践など）</t>
    <phoneticPr fontId="4"/>
  </si>
  <si>
    <t>choinaka合同会社　代表　矢口　真紀</t>
    <rPh sb="8" eb="12">
      <t>ゴウドウガイシャ</t>
    </rPh>
    <rPh sb="13" eb="15">
      <t>ダイヒョウ</t>
    </rPh>
    <rPh sb="16" eb="18">
      <t>ヤグチ</t>
    </rPh>
    <rPh sb="19" eb="21">
      <t>マキ</t>
    </rPh>
    <phoneticPr fontId="4"/>
  </si>
  <si>
    <t>兵庫県</t>
    <phoneticPr fontId="4"/>
  </si>
  <si>
    <t>豊岡市</t>
    <phoneticPr fontId="4"/>
  </si>
  <si>
    <t>若者の居場所づくり事業</t>
    <phoneticPr fontId="4"/>
  </si>
  <si>
    <t>①アップサイクル事業
②TOYOOKAミライスイッチ
③電飾活用事業
④若者の居場所づくりワークショップ
⑤空き家を活用した拠点整備、多世代交流
⑥若者交流イベントの開催</t>
    <phoneticPr fontId="4"/>
  </si>
  <si>
    <t>合同会社Roof　共同代表　佐伯　亮太</t>
    <phoneticPr fontId="4"/>
  </si>
  <si>
    <t>朝来市</t>
    <phoneticPr fontId="4"/>
  </si>
  <si>
    <t>新たな人材と地域の力を結集し「未来につなぐ鉱山町」シェアビジョン事業</t>
    <phoneticPr fontId="4"/>
  </si>
  <si>
    <t>①利用可能な空き家等の調査及びデータベース化
②エリアビジョン策定及び内外への情報発信体制構築に向けたワークショップ及び成果発表会の開催
③外部事業者・移住希望者に向けた情報発信体制の検討、構築
④エリアビジョンの策定及び内外への発信、共有
⑤分散型宿泊事業の核を担う中間運営組織の必要性確認及び認識共有</t>
    <phoneticPr fontId="4"/>
  </si>
  <si>
    <t>G＆Cコンサルティング株式会社　代表取締役　藤村　雄志</t>
    <rPh sb="11" eb="15">
      <t>カブシキガイシャ</t>
    </rPh>
    <phoneticPr fontId="4"/>
  </si>
  <si>
    <t>山口県</t>
    <phoneticPr fontId="4"/>
  </si>
  <si>
    <t>下関市</t>
    <rPh sb="0" eb="3">
      <t>シモノセキシ</t>
    </rPh>
    <phoneticPr fontId="4"/>
  </si>
  <si>
    <t>産学官民連携による下関産品のリブランディング及び需要拡大事業</t>
    <phoneticPr fontId="4"/>
  </si>
  <si>
    <t>①産品認定制度の運用
②ブランドサイトの機能拡充
③ＰＲグッズの作成
④ブランド認知度向上・認定産品の販路開拓支援
⑤事業者主体によるワーキンググループの運営
⑥商品開発支援
⑦市民を巻き込んだ情報発信</t>
    <phoneticPr fontId="4"/>
  </si>
  <si>
    <t>株式会社パラドックス　
執行役員／ブランディング・ディレクター
／コピーライター／クリエイティブ・ディレクター　虎上　亮平
阪急阪神マーケティングソリューションズ株式会社
マーケティング局　マーケティングセクション
セクションリーダー／専門統計調査士　出納　宏之</t>
    <rPh sb="12" eb="14">
      <t>シッコウ</t>
    </rPh>
    <rPh sb="14" eb="16">
      <t>ヤクイン</t>
    </rPh>
    <rPh sb="93" eb="94">
      <t>キョク</t>
    </rPh>
    <rPh sb="118" eb="120">
      <t>センモン</t>
    </rPh>
    <rPh sb="120" eb="122">
      <t>トウケイ</t>
    </rPh>
    <rPh sb="122" eb="124">
      <t>チョウサ</t>
    </rPh>
    <rPh sb="124" eb="125">
      <t>シ</t>
    </rPh>
    <phoneticPr fontId="4"/>
  </si>
  <si>
    <t>香川県</t>
    <phoneticPr fontId="4"/>
  </si>
  <si>
    <t>高松市</t>
    <phoneticPr fontId="4"/>
  </si>
  <si>
    <t>うみまち商店街を中心とした高松市中央卸売市場での賑わい創出事業</t>
    <phoneticPr fontId="4"/>
  </si>
  <si>
    <t>①観光交流拡大にむけたポテンシャル調査
　 チャーター船を活用した実証実験
②商品開発＋販売マーケティング
 　遊漁船を活用した海業体験商品開発
　 遊漁船を活用した海業体験商品の販売流通構築
③エコシステム構築とブランディング活動
 　市場の卸売市場と連携した産直市に係る実証実験</t>
    <phoneticPr fontId="4"/>
  </si>
  <si>
    <t>株式会社JTB　高松支店
観光開発プロデューサー　山田　裕木</t>
    <phoneticPr fontId="4"/>
  </si>
  <si>
    <t>大分県</t>
    <rPh sb="0" eb="3">
      <t>オオイタケン</t>
    </rPh>
    <phoneticPr fontId="4"/>
  </si>
  <si>
    <t>豊後高田市・国東市</t>
    <rPh sb="0" eb="5">
      <t>ブンゴタカダシ</t>
    </rPh>
    <rPh sb="6" eb="9">
      <t>クニサキシ</t>
    </rPh>
    <phoneticPr fontId="4"/>
  </si>
  <si>
    <t>日本遺産くにさき「知る」「体験する」「つなぐ」ツアー造成と地域収益力アップ事業</t>
    <phoneticPr fontId="4"/>
  </si>
  <si>
    <t>①チャーター型ツアー制度設計、実証実験
②フランス向けのプロモーション戦略立案
③地域体制構築支援
④食のプログラム　調査・開発事業
⑤子ども向け体験プログラム開発事業
⑥各種商談</t>
    <phoneticPr fontId="4"/>
  </si>
  <si>
    <t>SAS合同会社　代表社員　小川　和
一般社団法人豊の国千年ロマン観光圏
事務局長　堤　栄一郎</t>
    <phoneticPr fontId="4"/>
  </si>
  <si>
    <t>宮崎県</t>
    <phoneticPr fontId="4"/>
  </si>
  <si>
    <t>西米良村</t>
    <rPh sb="0" eb="4">
      <t>ニシメラソン</t>
    </rPh>
    <phoneticPr fontId="4"/>
  </si>
  <si>
    <t>持続可能な村づくり事業</t>
    <phoneticPr fontId="4"/>
  </si>
  <si>
    <t>①中山間地を活かした西米良型（複合経営）アグリビジネスの強化
②地域資源を活かした西米良型ツーリズムの創出（DMOの立ち上げの検討）
③①、②の取り組みを活かすための「西米良遺産（仮称）」情報の整理、編集、発信</t>
    <phoneticPr fontId="4"/>
  </si>
  <si>
    <t>一般社団法人九州のムラ　代表理事　養父　信夫</t>
    <phoneticPr fontId="4"/>
  </si>
  <si>
    <t>木城町</t>
    <phoneticPr fontId="4"/>
  </si>
  <si>
    <t>中之又地区再生事業</t>
    <phoneticPr fontId="4"/>
  </si>
  <si>
    <t>①地域で稼ぐ仕組みづくり
②民俗、文化、伝統芸能の継承
③有機農畜産物の振興</t>
    <phoneticPr fontId="4"/>
  </si>
  <si>
    <t>一般社団法人九州のムラ　代表理事　養父　信夫
株式会社FOODSNOW　代表取締役　平尾　由希</t>
    <phoneticPr fontId="4"/>
  </si>
  <si>
    <t>実施年度</t>
  </si>
  <si>
    <t>訪問日</t>
  </si>
  <si>
    <t>バイオマス資源由来のバイオマスエネルギー利活用による、持続的な地域づくりの推進</t>
  </si>
  <si>
    <t>渋澤　寿一（地域再生MGR）/相茶　正彦</t>
  </si>
  <si>
    <t>2月8日～2月10日</t>
  </si>
  <si>
    <t>村活性化の方向性の提言</t>
  </si>
  <si>
    <t>野口　智子（地域再生MGR）/通山　千賀子</t>
  </si>
  <si>
    <t>10月31日～11月2日</t>
  </si>
  <si>
    <t>資源活用と産業振興についての提案</t>
  </si>
  <si>
    <t>谷本　　亙（地域再生MGR）/塚田　佳満（地域再生MGR）</t>
  </si>
  <si>
    <t>2月1日～2月3日</t>
  </si>
  <si>
    <t>業・漁業・商工業・観光素材の連携した取り組みによる地域づくり</t>
  </si>
  <si>
    <t>前田　香保里（地域再生MGR）/養父　信夫</t>
  </si>
  <si>
    <t>12月9日～12月21日</t>
  </si>
  <si>
    <t>閑散期の観光産業へ対策と農産品の販売手法等についての助言を要望</t>
  </si>
  <si>
    <t>杤尾　圭亮（地域再生MGR）/石川　紀子（地域再生MGR）</t>
  </si>
  <si>
    <t>1月26日～1月28日</t>
  </si>
  <si>
    <t>グリーンツーリズムによる町の活性化</t>
  </si>
  <si>
    <t>中島　淳（地域再生MGR）/堀田　雅湖（地域再生MGR）</t>
  </si>
  <si>
    <t>10月3日～10月5日</t>
  </si>
  <si>
    <t>地域にある施設、特産を活かした交流人口の創出による市内経済活性化</t>
  </si>
  <si>
    <t>11月20日～11月22日</t>
  </si>
  <si>
    <t>庁舎立替えにともなう有効利用方法と地域活性化の方向性の提言</t>
  </si>
  <si>
    <t>奥村　玄（地域再生MGR）/今村　まゆみ</t>
  </si>
  <si>
    <t>9月27日～9月29日</t>
  </si>
  <si>
    <t>津波の貴重な経験を活かしたまちおこしの現状分析と方向性の提言</t>
  </si>
  <si>
    <t>杤尾　圭亮（地域再生MGR）/堀田　雅湖（地域再生MGR）</t>
  </si>
  <si>
    <t>8月2日～8月4日</t>
  </si>
  <si>
    <t>地域資源を活かして年間を通してより多くの人々が訪れ滞在する観光地づくり推進</t>
  </si>
  <si>
    <t>石川　紀子（地域再生MGR）/塚田　佳満（地域再生MGR）</t>
  </si>
  <si>
    <t>11月15日～11月17日</t>
  </si>
  <si>
    <t>幕府直轄地天領として栄えた歴史的景観をキーに観光振興への提言</t>
  </si>
  <si>
    <t>中島　淳（地域再生MGR）/養父　信夫</t>
  </si>
  <si>
    <t>6月21日～6月23日</t>
  </si>
  <si>
    <t>島民が暮らしやすく将来子供たちが帰ってきたくなるまちづくりへの提言</t>
  </si>
  <si>
    <t>井上　弘司（地域再生MGR）/谷本 亙（地域再生MGR）</t>
  </si>
  <si>
    <t>７月14日～7月17日</t>
  </si>
  <si>
    <t>農産品をテーマとする新たな資源発掘による地域再生</t>
  </si>
  <si>
    <t>澁澤　寿一（地域再生MGR）/塚田　佳満（地域再生MGR）</t>
  </si>
  <si>
    <t>1月29日～1月31日</t>
  </si>
  <si>
    <t>観光を中心とした地域資源の活用による地域つくり</t>
  </si>
  <si>
    <t>野口　智子（地域再生MGR）/柳田　剛一（地域再生MGR）</t>
  </si>
  <si>
    <t>1月9日～1月11日</t>
  </si>
  <si>
    <t>観光・粉文化を活用した交流人口の拡大を図る</t>
  </si>
  <si>
    <t>杤尾　圭亮（地域再生MGR）/前田　香保里（地域再生MGR）</t>
  </si>
  <si>
    <t>６月25日～6月27日</t>
  </si>
  <si>
    <t>「すさみ町ブランド」の創出を目指して</t>
  </si>
  <si>
    <t>井上　弘司（地域再生MGR）/濱　博一（地域再生MGR）</t>
  </si>
  <si>
    <t>6月5日～6月7日</t>
  </si>
  <si>
    <t>観光を中心とした地域づくり・組織づくり</t>
  </si>
  <si>
    <t>高橋　一夫（地域再生MGR）/養父　信夫（地域再生MGR）</t>
  </si>
  <si>
    <t>7月4日～7月6日</t>
  </si>
  <si>
    <t>人吉を中心とする広域連携や官民連携による観光開発ができる人材育成</t>
  </si>
  <si>
    <t>谷本　亙（地域再生MGR）/中島　淳（地域再生MGR）</t>
  </si>
  <si>
    <t>11月5日～11月7日</t>
  </si>
  <si>
    <t>中心市街地における観光を核とした再生</t>
  </si>
  <si>
    <t>高橋　一夫（地域再生MGR）/菅野 剛（地域再生MGR）</t>
  </si>
  <si>
    <t>7月3日～７月5日</t>
  </si>
  <si>
    <t>地域資源や伝統工芸を活用した交流人口・関係人口の拡大</t>
  </si>
  <si>
    <t>杤尾　圭亮（地域再生MGR）/本田勝之助（地域再生MGR）</t>
  </si>
  <si>
    <t>8月27日～8月29日</t>
  </si>
  <si>
    <t>農業資源の発掘と観光客を利用した農業振興</t>
  </si>
  <si>
    <t>野口　智子（地域再生MGR）（地域再生MGR）/塚田　佳満（地域再生MGR）</t>
  </si>
  <si>
    <t>7月22日～7月24日</t>
  </si>
  <si>
    <t>観光客誘致による交流人口拡大に向けたまちづくり</t>
  </si>
  <si>
    <t>井上　弘司（地域再生MGR）/谷本　亙（地域再生MGR）</t>
  </si>
  <si>
    <t>9月25日～9月27日</t>
  </si>
  <si>
    <t>町が有する魅力再発見による移住・定住・雇用の促進</t>
  </si>
  <si>
    <t>濱　博一（地域再生MGR）/石川　紀子（地域再生MGR）</t>
  </si>
  <si>
    <t>7月8日～7月10日</t>
  </si>
  <si>
    <t>棚田と観光素材を活用した観光ビジネスの創出</t>
  </si>
  <si>
    <t>養父　信夫（地域再生MGR）/中島　淳（地域再生MGR）</t>
  </si>
  <si>
    <t>10月7日～10月9日</t>
  </si>
  <si>
    <t>文化遺産の更なる活用による魅力ある地域づくり</t>
  </si>
  <si>
    <t>本田　勝之助（地域再生MGR）/関根　祐貴（地域再生MGR）</t>
  </si>
  <si>
    <t>7月20日～7月22日</t>
  </si>
  <si>
    <t>「離宮の水ブランド」の強化による地域経済の活性化</t>
  </si>
  <si>
    <t>濱　博一（地域再生MGR）/前田　香保里（地域再生MGR）</t>
  </si>
  <si>
    <t>10月12日～10月14日</t>
  </si>
  <si>
    <t>「帰りたい/行きたい」南大隅町のまちづくり</t>
  </si>
  <si>
    <t>澁澤　寿一（地域再生MGR）/藤村　雄志（地域再生MGR）</t>
  </si>
  <si>
    <t>10月28日～10月30日</t>
  </si>
  <si>
    <t>人口減少傾向にある町の地域再生について</t>
  </si>
  <si>
    <t>政所 利子（ 地域再生MGR ）/大久保 昌宏（地域再生MGR）</t>
  </si>
  <si>
    <t>12月21日～23日 （オンライン報告会1月12日）</t>
  </si>
  <si>
    <t>少子化による小中学校閉校が進む地域の活性化について</t>
  </si>
  <si>
    <t>塚田 佳満（地域再生MGR）/矢部 佳宏</t>
  </si>
  <si>
    <t>7月６日～７日 （オンライン報告会7月9日）</t>
  </si>
  <si>
    <t>「真田十万石まつり」を中心とした地域の活性化について</t>
  </si>
  <si>
    <t>篠崎 宏（地域再生MGR）/榎本 善晃（地域再生MGR）</t>
  </si>
  <si>
    <t>11月4日～5日 （オンライン報告会11月19日）</t>
  </si>
  <si>
    <t>武石地域における地域活性化について</t>
  </si>
  <si>
    <t>栗田 拓（地域再生MGR）/杤尾 圭亮（地域再生MGR）</t>
  </si>
  <si>
    <t>10月27日～29日</t>
  </si>
  <si>
    <t>農業資源を活用した新たな産業振興策について</t>
  </si>
  <si>
    <t>谷本 瓦（地域再生MGR）/　小川 和（地域再生MGR）</t>
  </si>
  <si>
    <t>11月9日～11日</t>
  </si>
  <si>
    <t>町の特産品販売PRの場「さくら市場」を中心とした地域の活性化について</t>
  </si>
  <si>
    <t>堀田 雅湖（地域再生MGR）/　河野 公彦（地域再生MGR）</t>
  </si>
  <si>
    <t>6月29日～7月1日</t>
  </si>
  <si>
    <t>市の中心市街地活性化を企図した、ソフト面についての取り組みについて</t>
  </si>
  <si>
    <t>国廣　純子（株）LOCAL SUSTAINABLE PROJECT代表取締役　　　　　　　　　　　　　　三原　久徳　（有）アンカー 取締役</t>
  </si>
  <si>
    <t>視察：5月16日(月)～17日(火)　   ONLINE報告会：5月26日(木)</t>
  </si>
  <si>
    <t>市内北部エリアの活性化全般について</t>
  </si>
  <si>
    <t>本田　勝之助　本田屋本店㈲ 代表取締役社長　　　　　　　　　　　　　　　　　守屋　邦彦　　公益財団法人日本交通公社 地域戦略室長</t>
  </si>
  <si>
    <t>視察：7月19日(火)～20日(水)　   ONLINE報告会：7月29日(金)</t>
  </si>
  <si>
    <t>かほく市における、観光をフックにした地域振興について</t>
  </si>
  <si>
    <t>濱　博一　　（株）アスリック 代表取締役　                              柏木　千春　大正大学 社会共生学部 公共政策学科 教授　　　</t>
  </si>
  <si>
    <t>視察：8月4日(木)～5日(金)　   ONLINE報告会：8月12日(金)</t>
  </si>
  <si>
    <t>東日本台風被害からの復興を企図した長沼・豊野地区のまちづくりについて</t>
  </si>
  <si>
    <t>河野 公彦　　inc1合同会社 代表　　　　　　　　　　　　　　　　　　　　　　　　　矢部　佳宏　　（一社）BOOT 代表理事</t>
  </si>
  <si>
    <t>視察：7月4日(月)～5日(火)　  ONLINE報告会：7月11日(月)</t>
  </si>
  <si>
    <t>東村町における、小学校廃校跡地などを活用した地域コミュニティの再構築について</t>
  </si>
  <si>
    <t>畑中　直樹　　（株）地域計画建築研究所 取締役部長　　　　　　　　　　　　　　　　　　　　　　　　　　　　　　　　東田　一馬　　つねよし百貨店 代表</t>
  </si>
  <si>
    <t>視察：8月18日(木)～19日(金)　   ONLINE報告会：8月25日(木)</t>
  </si>
  <si>
    <t>久谷地域における、市内中心部からのアクセスの不便さを補う回遊性のあるまちづくり</t>
  </si>
  <si>
    <t>杤尾　圭亮　　（株）船井総合研究所 グループマネージャー    平尾　由希　　（株）FOODSNOW 代表取締役</t>
  </si>
  <si>
    <t>視察：6月14日(火)～15日(水)　   ONLINE報告会：6月20日(月)</t>
  </si>
  <si>
    <t>人口減少のなか若者が住みやすい士別市にむけて、基幹産業である農業や観光、６次産業化等の磨き上げと若者の移住定住に向けての方策の提言</t>
  </si>
  <si>
    <t>株式会社とける／柴田 涼平</t>
  </si>
  <si>
    <t>視察：11月8日～9日
ONLINE報告会：11月15日</t>
  </si>
  <si>
    <t>ワインづくりを核とした観光・産業振興について</t>
  </si>
  <si>
    <t>(一社)エリア・イノベーション・アライアンス　木下 斉</t>
  </si>
  <si>
    <t>視察：8月30日～31日
ONLINE報告会：9月13日</t>
  </si>
  <si>
    <t>令和８年度湯沢駅周辺複合施設整備事業開始に向けて中心市街地にある４つの商店街の活性化への提言</t>
  </si>
  <si>
    <t>一般社団法人BOOT　矢部 佳宏</t>
  </si>
  <si>
    <t>視察：10月12日～13日
ONLINE報告会：10月26日</t>
  </si>
  <si>
    <t>交通ネットワークによりアクセスできる「多極ネットワーク型」コンパクトシテイと鉄道駅中心とした各拠点のまちづくり事業</t>
  </si>
  <si>
    <t>株式会社オープン・エー　馬場 正尊</t>
  </si>
  <si>
    <t>視察：令和6年1月15日
ONLINE報告会：2月5日</t>
  </si>
  <si>
    <t>地元農産物「大豆」をテーマに生産者の生産意欲が向上する仕組みづくり（商品開発、新規事業展開、ブランドづくり）</t>
  </si>
  <si>
    <t>株式会社四万十ドラマ　畦地 履正</t>
  </si>
  <si>
    <t>視察：10月19日～20日
ONLINE報告会：11月10日</t>
  </si>
  <si>
    <t>瑞浪駅周辺のまちづくり「未来の子どもたちに渡せるまち」
空き家、空き店舗、遊休地活用、まちの魅力向上</t>
  </si>
  <si>
    <t>株式会社まちづくりカンパニー・シープネットワーク　西郷 真理子</t>
  </si>
  <si>
    <t>視察：9月25日～26日
ONLINE報告会：10月24日</t>
  </si>
  <si>
    <t>里山を中心とした地域コミュニティの活性化について</t>
  </si>
  <si>
    <t>株式会社地域計画建築研究所（アルパック）　畑中 直樹</t>
  </si>
  <si>
    <t>視察：7月26日～27日
ONLINE報告会：8月4日</t>
  </si>
  <si>
    <t>中山間地域の良質な川辺空間づくりによる関係人口の創出について</t>
  </si>
  <si>
    <t>視察：5月25日～26日
ONLINE報告会：6月14日</t>
  </si>
  <si>
    <t>生野町への新たな人の流れを創出するべく口銀谷（くちがなや）歴史３施設等の活用方法について</t>
  </si>
  <si>
    <t>G＆Cコンサルティング株式会社　藤村 雄志</t>
  </si>
  <si>
    <t>視察：7月12日～13日
ONLINE報告会：7月24日</t>
  </si>
  <si>
    <t>関係人口の拡大をはかるべく「中之又神楽」と地場産品こんにゃくなどの地域資源の磨き上げについて</t>
  </si>
  <si>
    <t>株式会社JTB　中川 晶子
株式会社FOODSNOW　平尾 由希</t>
  </si>
  <si>
    <t>視察：6月15日～16日
ONLINE報告会：6月30日</t>
  </si>
  <si>
    <t>空き店舗を活用した商店街の活性化について</t>
  </si>
  <si>
    <t>株式会社まちづくりカンパニーシーブネットワーク　西郷　真理子</t>
  </si>
  <si>
    <t>視察：10月15日～10月16日
ONLINE報告会：10月31日</t>
  </si>
  <si>
    <t>マリンゲート塩竃を中心としたベイエリアの再開発について</t>
  </si>
  <si>
    <t>合同会社POD　橘　昌邦</t>
  </si>
  <si>
    <t>視察：11月6日～11月7日
ONLINE報告会：12月3日</t>
  </si>
  <si>
    <t>下妻市庁舎周辺エリアの再生について</t>
  </si>
  <si>
    <t>株式会社　PUBLIQ　長澤　幸多</t>
  </si>
  <si>
    <t>視察：10月21日～10月22日
ONLINE報告会：11月12日</t>
  </si>
  <si>
    <t>ふるさと納税事業の充実、付加価値のつけ方、魅力の発信方法について</t>
  </si>
  <si>
    <t>パブリシンク株式会社　林　博司</t>
  </si>
  <si>
    <t>視察：9月17日～9月18日
ONLINE報告会：9月30日</t>
  </si>
  <si>
    <t>地域産品のブランド化の可能性について</t>
  </si>
  <si>
    <t>杤尾　圭亮　　（株）船井総合研究所 グループマネージャー</t>
  </si>
  <si>
    <t>視察：9月26日～9月27日
ONLINE報告会：11月8日</t>
  </si>
  <si>
    <t>関係人口創出と拡大について、費用対効果を考慮した持続可能な施策について</t>
  </si>
  <si>
    <t>視察：10月1日～10月2日
ONLINE報告会：10月11日</t>
  </si>
  <si>
    <t>農業・酪農・醸造分野などの産物を対象とした、魅力の発信ができる地域産品の発掘選定について</t>
  </si>
  <si>
    <t>株式会社グルーアンドカンパニー　石川　紀子</t>
  </si>
  <si>
    <t>視察：11月7日～11月8日
ONLINE報告会：11月22日</t>
  </si>
  <si>
    <t>地域の特産品「岸根ぐり」のブランド化と収益性の向上について</t>
  </si>
  <si>
    <t>視察：9月30日～10月1日
ONLINE報告会：10月17日</t>
  </si>
  <si>
    <t>道路と公園の空間としての統一と街並みの形成の観点による遊歩道整備事業のアドバイス</t>
  </si>
  <si>
    <t>視察：10月1日～10月2日
ONLINE報告会：10月17日</t>
  </si>
  <si>
    <t>西米良の未来を思いやる、幸せ度の高い持続可能な村づくりのための方法について</t>
  </si>
  <si>
    <t>一般社団法人九州のムラ　養父信夫</t>
  </si>
  <si>
    <t>視察：7月29日～7月30日
ONLINE報告会：8月26日</t>
  </si>
  <si>
    <t>上富良野町</t>
    <rPh sb="0" eb="5">
      <t>カミフラノチョウ</t>
    </rPh>
    <phoneticPr fontId="4"/>
  </si>
  <si>
    <t>地域資源を活用した滞在型観光への転換戦略</t>
    <phoneticPr fontId="4"/>
  </si>
  <si>
    <t>一般社団法人Satoyakuba　田林　信哉</t>
    <rPh sb="0" eb="6">
      <t>イッパンシャダンホウジン</t>
    </rPh>
    <phoneticPr fontId="4"/>
  </si>
  <si>
    <t>視察：10月27日～10月29日
ONLINE報告会：11月11日</t>
    <phoneticPr fontId="4"/>
  </si>
  <si>
    <t>小清水町</t>
    <rPh sb="0" eb="4">
      <t>コシミズチョウ</t>
    </rPh>
    <phoneticPr fontId="4"/>
  </si>
  <si>
    <t>体験型観光商品の開発等</t>
    <rPh sb="3" eb="5">
      <t>カンコウ</t>
    </rPh>
    <rPh sb="5" eb="7">
      <t>ショウヒン</t>
    </rPh>
    <rPh sb="10" eb="11">
      <t>トウ</t>
    </rPh>
    <phoneticPr fontId="4"/>
  </si>
  <si>
    <t>合同会社横浜OBK　橘　昌邦</t>
    <rPh sb="0" eb="4">
      <t>ゴウドウガイシャ</t>
    </rPh>
    <rPh sb="4" eb="6">
      <t>ヨコハマ</t>
    </rPh>
    <phoneticPr fontId="4"/>
  </si>
  <si>
    <t>視察：7月8日～7月9日
ONLINE報告会：7月28日</t>
    <phoneticPr fontId="4"/>
  </si>
  <si>
    <t>川西町</t>
    <rPh sb="0" eb="3">
      <t>カワニシマチ</t>
    </rPh>
    <phoneticPr fontId="4"/>
  </si>
  <si>
    <t>若者世代をターゲットとした商店街の活性化</t>
    <phoneticPr fontId="4"/>
  </si>
  <si>
    <t>株式会社ランドバンク山形　鏡　昌博</t>
    <rPh sb="0" eb="4">
      <t>カブシキガイシャ</t>
    </rPh>
    <rPh sb="10" eb="12">
      <t>ヤマガタ</t>
    </rPh>
    <rPh sb="13" eb="14">
      <t>カガミ</t>
    </rPh>
    <phoneticPr fontId="4"/>
  </si>
  <si>
    <t>視察：9月17日～9月18日
ONLINE報告会：10月1日</t>
    <phoneticPr fontId="4"/>
  </si>
  <si>
    <t>栃木県</t>
    <phoneticPr fontId="4"/>
  </si>
  <si>
    <t>那須烏山市</t>
    <rPh sb="0" eb="5">
      <t>ナスカラスヤマシ</t>
    </rPh>
    <phoneticPr fontId="4"/>
  </si>
  <si>
    <t>市の観光・文化・歴史資源を活かしたブランド構築</t>
    <phoneticPr fontId="4"/>
  </si>
  <si>
    <t>パブリシンク株式会社　林　博司</t>
    <phoneticPr fontId="4"/>
  </si>
  <si>
    <t>視察：11月25日～11月26日
ONLINE報告会：12月5日</t>
    <phoneticPr fontId="4"/>
  </si>
  <si>
    <t>埼玉県</t>
    <phoneticPr fontId="4"/>
  </si>
  <si>
    <t>本庄市</t>
    <rPh sb="0" eb="3">
      <t>ホンジョウシ</t>
    </rPh>
    <phoneticPr fontId="4"/>
  </si>
  <si>
    <t>地域資源を活用した持続可能なまちづくり</t>
    <phoneticPr fontId="4"/>
  </si>
  <si>
    <t>視察：8月13日～8月14日
ONLINE報告会：9月10日</t>
    <phoneticPr fontId="4"/>
  </si>
  <si>
    <t>杉戸町</t>
    <rPh sb="0" eb="3">
      <t>スギトマチ</t>
    </rPh>
    <phoneticPr fontId="4"/>
  </si>
  <si>
    <t>域内事業者の連携構築に向けたエリアプラットフォームの導入検討</t>
    <phoneticPr fontId="4"/>
  </si>
  <si>
    <t>視察：5月28日～5月29日
ONLINE報告会：6月20日</t>
    <phoneticPr fontId="4"/>
  </si>
  <si>
    <t>千葉県</t>
    <phoneticPr fontId="4"/>
  </si>
  <si>
    <t>一宮町</t>
    <rPh sb="0" eb="3">
      <t>イチノミヤマチ</t>
    </rPh>
    <phoneticPr fontId="4"/>
  </si>
  <si>
    <t>サーフィンや観光案内所を中心とした町内全域へ人の流れをつくる地域再生を目指して</t>
    <phoneticPr fontId="4"/>
  </si>
  <si>
    <t>株式会社船井総合研究所　杤尾　圭亮</t>
    <rPh sb="0" eb="4">
      <t>カブシキガイシャ</t>
    </rPh>
    <phoneticPr fontId="4"/>
  </si>
  <si>
    <t>視察：6月18日～6月19日
ONLINE報告会：7月10日</t>
    <phoneticPr fontId="4"/>
  </si>
  <si>
    <t>神奈川県</t>
    <rPh sb="0" eb="4">
      <t>カナガワケン</t>
    </rPh>
    <phoneticPr fontId="4"/>
  </si>
  <si>
    <t>真鶴町</t>
    <rPh sb="0" eb="3">
      <t>マナヅルマチ</t>
    </rPh>
    <phoneticPr fontId="4"/>
  </si>
  <si>
    <t>移住・定住に向けたランドバンクの設立</t>
    <phoneticPr fontId="4"/>
  </si>
  <si>
    <t>視察：12月11日～12月12日
ONLINE報告会：2月5日</t>
    <phoneticPr fontId="4"/>
  </si>
  <si>
    <t>三重県</t>
    <phoneticPr fontId="4"/>
  </si>
  <si>
    <t>津市</t>
    <rPh sb="0" eb="2">
      <t>ツシ</t>
    </rPh>
    <phoneticPr fontId="4"/>
  </si>
  <si>
    <t>にぎわい創出による中心市街地の活性化</t>
    <phoneticPr fontId="4"/>
  </si>
  <si>
    <t>株式会社ワークヴィジョンズ　西村　浩</t>
    <rPh sb="0" eb="4">
      <t>カブシキガイシャ</t>
    </rPh>
    <phoneticPr fontId="4"/>
  </si>
  <si>
    <t>視察：11月1日～11月2日
ONLINE報告会：11月18日</t>
    <phoneticPr fontId="4"/>
  </si>
  <si>
    <t>高砂市</t>
    <rPh sb="0" eb="3">
      <t>タカサゴシ</t>
    </rPh>
    <phoneticPr fontId="4"/>
  </si>
  <si>
    <t>市の観光・文化・歴史資源を活かしたプロモーション強化による関係人口の創出</t>
    <phoneticPr fontId="4"/>
  </si>
  <si>
    <t>視察：10月14日～10月15日
ONLINE報告会：11月7日</t>
    <phoneticPr fontId="4"/>
  </si>
  <si>
    <t>和歌山県</t>
    <phoneticPr fontId="4"/>
  </si>
  <si>
    <t>有田川町</t>
    <phoneticPr fontId="4"/>
  </si>
  <si>
    <t>地域資源を活かした観光誘客のエリア戦略について</t>
  </si>
  <si>
    <t>株式会社アスリック　濱　博一</t>
    <rPh sb="0" eb="4">
      <t>カブシキガイシャ</t>
    </rPh>
    <phoneticPr fontId="4"/>
  </si>
  <si>
    <t>視察：10月9日～10月10日
ONLINE報告会：10月15日</t>
    <phoneticPr fontId="4"/>
  </si>
  <si>
    <t>福岡県</t>
    <phoneticPr fontId="4"/>
  </si>
  <si>
    <t>築上町</t>
    <rPh sb="0" eb="3">
      <t>チクジョウマチ</t>
    </rPh>
    <phoneticPr fontId="4"/>
  </si>
  <si>
    <t>住民の地域参画指標（ｍGAP）を活用した地域活性化について</t>
    <phoneticPr fontId="4"/>
  </si>
  <si>
    <t>視察：8月6日～8月7日
ONLINE報告会：9月22日</t>
    <phoneticPr fontId="4"/>
  </si>
  <si>
    <t>熊本県</t>
    <phoneticPr fontId="4"/>
  </si>
  <si>
    <t>玉名市</t>
    <rPh sb="0" eb="3">
      <t>タマナシ</t>
    </rPh>
    <phoneticPr fontId="4"/>
  </si>
  <si>
    <t>中心市街地の活性化に向けた公共空間の活用方法</t>
    <phoneticPr fontId="4"/>
  </si>
  <si>
    <t>株式会社まめくらし　青木　純</t>
    <rPh sb="0" eb="4">
      <t>カブシキガイシャ</t>
    </rPh>
    <phoneticPr fontId="4"/>
  </si>
  <si>
    <t>視察：10月2日～10月3日
ONLINE報告会：10月22日</t>
    <phoneticPr fontId="4"/>
  </si>
  <si>
    <t>三島村</t>
    <rPh sb="0" eb="3">
      <t>ミシマムラ</t>
    </rPh>
    <phoneticPr fontId="4"/>
  </si>
  <si>
    <t>「島の観光振興のために今必要な機能とは何か」</t>
    <phoneticPr fontId="4"/>
  </si>
  <si>
    <t>株式会社ピーエイ　加藤　博敏</t>
    <rPh sb="0" eb="4">
      <t>カブシキガイシャ</t>
    </rPh>
    <phoneticPr fontId="4"/>
  </si>
  <si>
    <t>視察：5月13日～5月15日
ONLINE報告会：6月16日</t>
    <phoneticPr fontId="4"/>
  </si>
  <si>
    <t>開催年度</t>
  </si>
  <si>
    <t>ダミー</t>
  </si>
  <si>
    <t>テーマ・講師</t>
  </si>
  <si>
    <t>参加人数</t>
  </si>
  <si>
    <t>開催月日</t>
  </si>
  <si>
    <t>テ ー マ  ：長野県の魅力づくり
基調講演：山田 桂一郎　(地域再生マネージャー)
事例発表：小松 俊昭　(地域再生マネージャー)
　　　　　    谷本 　亙　(地域再生マネージャー)</t>
  </si>
  <si>
    <t>市町村職員を含め149名参加</t>
  </si>
  <si>
    <t>テ ー マ: 高知県の魅力づくり
基調講演：田中 章雄
　　　　　　　　　 　(株式会社ブランド総合研究所代表取締役)　  
事例発表：大島 康孝　(地域再生マネージャー)
　　　　　　　斉藤 俊幸　(地域再生マネージャー)</t>
  </si>
  <si>
    <t>市町村職員を含め45名参加</t>
  </si>
  <si>
    <t>テ ー マ  ：地域資源を生かしたムラづくり
基調講演：椎川 　忍　(総務省　地域力創造審議官)
事例発表：斉藤 俊幸　(地域再生マネージャー)
※　座談会あり</t>
  </si>
  <si>
    <t>市町村職員を含め64名参加</t>
  </si>
  <si>
    <t>テ ー マ  ：観光【静脈】を鍛えよう～人材を生かした地域活性化
基調講演：佐藤 喜子光
　　　　　　　伊藤 　信　(総務省　地域振興室)
事例発表：中島 　淳　 (地域再生マネージャー)
　　　　　　　佐藤 和幸　(地域再生マネージャー)</t>
  </si>
  <si>
    <t>市町村職員を含め52名参加</t>
  </si>
  <si>
    <t>テ ー マ  ：観光【静脈】を鍛えよう
基調講演：佐藤 喜子光
事例発表：高橋 一夫　(地域再生マネージャー)
　　　　　  　田澤 由利　(地域再生マネージャー)</t>
  </si>
  <si>
    <t>市町村職員を含め33名参加</t>
  </si>
  <si>
    <t>テ ー マ  ：地域資源を活用したブランド戦略～地域の魅力を付加価値にしよう～
基調講演：田中 章雄
　　　　　　　　　 　(株式会社ブランド総合研究所代表取締役)　
事例発表：大島 康孝　(地域再生マネージャー)
　　　　　   柳田 剛一　(地域再生マネージャー)</t>
  </si>
  <si>
    <t>市町村職員を含め86名参加</t>
  </si>
  <si>
    <t>テ ー マ  ：豊かな地域社会作りに向けた多層的連携
基調講演：増田 寛也　(元総務大臣)
事例発表：澁澤 寿一　(地域再生マネージャー)</t>
  </si>
  <si>
    <t>市町村職員を含め82名参加</t>
  </si>
  <si>
    <t>テ ー マ  ：循環型地域社会における地域づくり
基調講演：原田 淳志　（総務省　地域政策課長）
事例発表：澁澤 寿一　(地域再生マネージャー)
　　　　　　　牧　 大介　(地域再生マネージャー)</t>
  </si>
  <si>
    <t>市町村職員を含め62名参加</t>
  </si>
  <si>
    <t>テ ー マ  ：大交流時代の地域ブランドづくり
基調講演：田中 章雄
　　　　　　　　　 　(株式会社ブランド総合研究所代表取締役)　
事例発表：高橋 一夫 　(地域再生マネージャー)
※　座談会あり</t>
  </si>
  <si>
    <t>市町村職員を含め38名参加</t>
  </si>
  <si>
    <t>テ ー マ  ：地域力を鍛えよう～地域資源を活用して、人とﾋﾞｼﾞﾈｽを育てる
基調講演：田中 章雄
　　　　　　　　　 　(株式会社ブランド総合研究所代表取締役)　
事例発表：中島　淳　(地域再生マネージャー)
※　座談会あり</t>
  </si>
  <si>
    <t>市町村職員を含め58名参加</t>
  </si>
  <si>
    <t>テ ー マ  ：地域資源を活用した地域再生戦略
基調講演：佐々木 一成 
              （東京国際空港ターミナル株式会社常務取締役）
講　　演  ：野口 智子　(地域再生マネージャー)
事例発表：高橋 一夫　(地域再生マネージャー)</t>
  </si>
  <si>
    <t>市町村職員を含め88名参加
　(道東地区)</t>
  </si>
  <si>
    <t>テ ー マ  ：ふじのくにインバウンド時代に向けた新しい魅力づくり
基調講演：深川 三郎 
（株式会社ＪＴＢｸﾞﾛｰﾊﾞﾙﾏｰｹﾃィﾝｸﾞ&amp;ﾄﾗﾍﾞﾙ 代表取締役社長）
事例発表：小林 詳子　(地域再生マネージャー)
座 談 会 ：大久保 あかね （富士常葉大学総合経営学部教授）
　　　　  　 白瀬 朋仙  （日本大学短期大学部商経学科長）
　　　　  　 白井 昭義　(有限会社ブレインチャイルド代表） 　</t>
  </si>
  <si>
    <t>テ ー マ  ：地域資源を活かしたまちづくり
基調講演：佐藤 喜子光　（NPO法人地域力創造研究所所長）
講　　演  ：渋澤 寿一 　(地域再生マネージャー)
事例発表：斉藤 俊幸 　(地域再生マネージャー)</t>
  </si>
  <si>
    <t>市町村職員を含め55名参加</t>
  </si>
  <si>
    <t>テ ー マ  ：地域資源を活用した地域再生戦略
基調講演：佐々木 一成 
              （東京国際空港ターミナル株式会社常務取締役）
事例発表：中島　 淳　(地域再生マネージャー) 
座 談 会 ：辻井 達一 　（NPO法人北海道遺産協議会会長）　
　　　　   　藤村 忠寿 （北海道テレビ放送株式会社 
　　　　　   　　　　　　　　　     コンテンツ事業部ディレクター）
             小西 由稀 （フードライター）</t>
  </si>
  <si>
    <t>市町村職員を含め170名参加
　(道央地区)</t>
  </si>
  <si>
    <t>テ ー マ  ：人と地域の元気づくり
基調講演：石川 雄一 
　　　　　（健康学習学会 日本ヘルスサイエンスセンター代表）
事例発表：斉藤 俊幸　(地域再生マネージャー)</t>
  </si>
  <si>
    <t>市町村職員を含め74名参加</t>
  </si>
  <si>
    <t>テ ー マ  ：地域コミュニティーを活かした集落再生
基調講演：小田切 徳美　（明治大学農学部教授）　
事例発表：丹羽 健司 (地域再生マネージャー)
            　小林 詳子 (地域再生マネージャー)</t>
  </si>
  <si>
    <t>市町村職員を含め108名参加</t>
  </si>
  <si>
    <t>テ ー マ  ：誇りが持てる地域となるために
基調講演：椎川　 忍　（総務省　自治財政局長）
事例発表：斉藤 俊幸　(地域再生マネージャー)
座 談 会：椎川　 忍　（総務省　自治財政局長）
　　　　　   斉藤 俊幸　(地域再生マネージャー)
　　　　   　山口 美知子　（東近江市企画部緑の分権改革課主幹）
　　　　   　松原 永季　（株式会社スタヂオ・カタリスト代表取締役）</t>
  </si>
  <si>
    <t>市町村職員を含め168名参加</t>
  </si>
  <si>
    <t>テ ー マ  ：日本一のおんせん県おおいた　　味力も満載
基調講演：山下 真輝
　　　　（株式会社ジェイティービー旅行事業本部観光戦略室
　　　　観光立国推進担当マネージャー）　　　
事例発表：中島 　淳　 (地域再生マネージャー)　　　
座 談 会 ： 山下 真輝 （株式会社ｼﾞｪｲﾃｨｰﾋﾞｰ旅行事業本部）　
       　 　 　畦地 履正  (地域再生マネージャー)　　
　　　 　 　 　工藤 隆浩  （NPO法人竹田市観光ﾂｰﾘｽﾞﾑ協会
　　　　　　　　　　　　　　　　　　　　　　　　　　事務局長）　
　　　　　   　西田 陽一  （つるみ観光株式会社ホテル白菊
　　　　　　　　　　　　　　　　　　　　　　　代表取締役社長）
　　　　    　 森竹 嗣夫　（大分県観光・地域局局長）　　　　</t>
  </si>
  <si>
    <t>市町村職員を含め146名参加</t>
  </si>
  <si>
    <t>テ ー マ　：暮らし続けたい魅力ある地域をつくるために
基調講演：小田切 徳美　(明治大学農学部教授)
事例発表：畦地 履正  (地域再生マネージャー)</t>
  </si>
  <si>
    <t>市町村職員を含め106名参加</t>
  </si>
  <si>
    <t>テ ー マ　：食資源を活用したブランド戦略
基調講演：島村 菜津　(ノンフィクション作家)
事例発表：杤尾 圭亮　(地域再生マネージャー)</t>
  </si>
  <si>
    <t>市町村職員を含め56名参加</t>
  </si>
  <si>
    <t>テ ー マ　：ビジネスの視点を取り入れた
                                      集落経営による地域活性化
基調講演：金丸 弘美 (食環境ｼﾞｬｰﾅﾘｽﾄ・食総合ﾌﾟﾛﾃﾞｭｰｻｰ)
事例発表：中島 　淳　(地域再生マネージャー)</t>
  </si>
  <si>
    <t>市町村職員を含め92名参加</t>
  </si>
  <si>
    <t>テーマ　：人口減少社会における地域づくり
基調講演：山口 祥義 (株式会社JTB総合研究所)　
事例発表：澁澤 寿一 (地域再生マネージャー)　</t>
  </si>
  <si>
    <t>市町村職員を含め89名参加</t>
  </si>
  <si>
    <t>テーマ　：ふるさとあおもりの未来を変える地域づくり
基調講演：豊重 哲朗 (鹿児島県鹿屋市串良町柳谷自治公民館)　
事例発表：山田 さとみ （地域再生マネージャー）</t>
  </si>
  <si>
    <t>市町村職員を含め110名参加</t>
  </si>
  <si>
    <t>テーマ　：訪れた人が住み続けたくなる香川を目指して
基調講演：佐々木 雅幸　（同志社大学経済学部特別客員教授）
事例発表：高橋 一夫　（地域再生マネージャー）</t>
  </si>
  <si>
    <t>市町村職員を含め42名参加</t>
  </si>
  <si>
    <t>テーマ：持続可能な地域をつくる
基調講演：図司 直也　（法政大学現代福祉学部　准教授）　
事例発表：前田 香保里（地域再生マネージャー）　</t>
  </si>
  <si>
    <t>テーマ：地域コミュニティの活性化による「ふるさと振興」
　　　　　　　～住民協働による地域づくり～
基調講演：藤山　浩　
　　　　　　　　　　（島根県中山間地域研究センター研究統括監）　
事例発表：中島　淳　（地域再生マネージャー）　</t>
  </si>
  <si>
    <t>市町村職員を含め148名参加</t>
  </si>
  <si>
    <t>テーマ：スポーツに親しむ地域づくり
　～スポーツで地域の一体感や地域間の交流を促進しよう！～
基調講演：原田 宗彦　（早稲田大学スポーツ科学学術院教授） 
事例発表：丹埜  倫　（株式会社R.project 代表取締役）</t>
  </si>
  <si>
    <t>市町村職員を含め73名参加</t>
  </si>
  <si>
    <t>テーマ：『地域で儲ける』
　　　　　　　　　～コミュニティビジネスによる地域活性化～
基調講演：杤尾　圭亮　（地域再生マネージャー）
事例発表：畦地　履正　（地域再生マネージャー）</t>
  </si>
  <si>
    <t>市町村職員を含め128名参加</t>
  </si>
  <si>
    <t>テーマ：『地域資源を活用したコミュニティの再生について』
　　　　　　　　　　　　　～持続可能な地域づくりに向けて～
基調講演：図司 直也　（法政大学現代福祉学部　教授）
事例発表：丹羽 健司　（地域再生マネージャー）</t>
  </si>
  <si>
    <t>市町村職員を含め84名参加</t>
  </si>
  <si>
    <t>『福岡県地域再生セミナー』
基調講演：藻谷 浩介　（株式会社日本総合研究所主席研究員）
事例発表：畦地 履正　（地域再生マネージャー）</t>
  </si>
  <si>
    <t>市町村職員を含め123名参加</t>
  </si>
  <si>
    <t>『富山県地域再生セミナー』
基調講演：藻谷 浩介　（株式会社日本総合研究所主席研究員）
事例発表：濱　  博一　（地域再生マネージャー）</t>
  </si>
  <si>
    <t>市町村職員を含め76名参加</t>
  </si>
  <si>
    <t>テーマ　：「交流人口、関係人口の拡大～新しい人の流れづくり」
基調講演：廣岡 裕一（京都外国語大学　国際貢献学部　グローバル観光学科教授）
演題：「交流人口、関係人口の拡大」
事例発表：澁澤 寿一　（地域再生マネージャー）
演題：「都市と地域を結んでつくる人の流れ　～岡山県真庭市、愛知県豊田市で起きた人の流れ～」</t>
  </si>
  <si>
    <t>テーマ　：「交流人口、関係人口の拡大～新しい人の流れ」
講演１：廣岡　裕一　（京都外国語大学　国際貢献学部　グローバル観光学科教授）
演題：「交流人口、関係人口の拡大」
講演2：田中　  洋　（中央大学大学院戦略経営研究科　教授）
演題：「地域ブランド形成による交流人口、関係人口の拡大　～地域を磨くと人が集まってくる」</t>
  </si>
  <si>
    <t>市町村職員を含め71名参加</t>
  </si>
  <si>
    <t>【オンラインにより実施】
テーマ　：「人口減少時代に地域をいかに豊かにするか」
基調講演：杤尾　圭亮（地域再生マネージャー）
演題：「withコロナ時代のまちおこし　儲けるまちおこしへの5つのコツ」
事例発表：濱　博一　（地域再生マネージャー）
演題：「ゼロからはじめて初年度売上3億円超！その成果の神髄～道の駅（のと千里浜）事例紹介～」　　　　　　　　　　　　　　　　　　　　　　　　　</t>
  </si>
  <si>
    <t>市町村職員を含め57名参加</t>
  </si>
  <si>
    <t>【オンラインにより実施】
テーマ　：「関係人口の拡大　そして移住に向けて」
基調講演：指出　一正　（sotokoto online代表取締役）
演題：「関係人口のつくりかた」
事例発表：根岸　えま　（ペンタ―ン女子）
演題：「唐桑半島へペンタ―ン～移住者が増える気仙沼唐桑半島～」</t>
  </si>
  <si>
    <t>【オンラインにより実施】
テーマ　：「関係人口の拡大から移住・定住に向けて～持続可能な地域づくり～」
講演１：大久保　昌弘（地域再生マネージャー）
演題：「多様な人材をいかに呼び込むか～ふるさと副業・ダブルワークで新たな人の流れを生み出す～」
講演2：養父　信夫　（地域再生マネージャー）
演題：「地域おこし効力隊が盛り上げる！～地域活性化～」　　　　　　　　　　　　　　　　　　　　　　　　　</t>
  </si>
  <si>
    <t>市町村職員を含め41名参加</t>
  </si>
  <si>
    <t>【オンラインにより実施】
テーマ　：「関係人口の創出・拡大」
基調講演：中島 淳（㈱ｶﾙﾁｬｰｱｯﾄﾌｫｰｼｰｽﾞﾝｽ 代表取締役）
演題：「関係人口と地域づくり」
事例発表：髙橋 邦男（一般財団法人こゆ地域づくり推進機構　執行理事）
演題：「世界一チャレンジしやすいまち　～地域商社とこゆ財団～」</t>
  </si>
  <si>
    <t>４１名参加</t>
  </si>
  <si>
    <t>【オンラインにより実施】
テーマ　：「持続可能な地域づくり　～地域の担い手の創出とデジタル化の推進～」
講演１：大久保 昌宏(NPO法人離島経済新聞社　代表理事) 
演題：「仲間を生み出し、地域の未来をつなぐ場づくり 」
講演2：本田 勝之助（本田屋本店㈲　代表取締役）
演題：「地域のデジタル化は共助縁側社会づくり」　　　　　　　　　　　　　　　　　　　　　　　　　</t>
  </si>
  <si>
    <t>６３名参加</t>
  </si>
  <si>
    <t>【オンラインにより実施】
テーマ　：「関係人口の拡大～移住～定住　誰もが安心して暮らせる地域づくりについて」
講演１：指出一正（ソトコト編集長）
演題：「関係人口とウェルビーイング」
講演2：杤尾圭亮（㈱船井総合研究所）
　　　　　佐藤禎之（移動スーパー㈱とくし丸 取締役）
演題：「買い物弱者をどうするか？誰もが安心して暮らせる地域づくりについて」　　　　　　　　　　　　　　　　　　　　　　　　　</t>
  </si>
  <si>
    <t>７１名参加</t>
  </si>
  <si>
    <t>【オンラインにより実施】
テーマ　：「シティプロモーション」
講演１：河井孝仁（東海大学　文化社会学部　教授）
演題：「シティプロモーションと効果検証（mGAP）」
講演4：林博司（パブリシンク㈱　代表取締役）
演題：「北本市シティプロモーション事例と地域の価値を育むまちづくり事業者の育成」　　　　　　　　　　　　　　　　　　　　　　　　</t>
  </si>
  <si>
    <t>１０５名参加</t>
  </si>
  <si>
    <t>テーマ　：「空き家対策と移住・定住施策」
講演１：齊藤　広子　（横浜市立大学　国際教養学部　教授）
演題：「民間を活用した空家の利活用について」
講演2：鏡　昌博（NPO法人かみのやまランドバンク副理事長）
　　　　　上山市建設課エリアメネジメント推進室副主幹
演題：「自治体の空き家対策・移住定住施策について」
講演3：山田　賢吾（栃木県都市建設部建築住宅課空家・住宅
　　　　　政策係主査
演題：「自治体の空き家対策・移住定住施策について」</t>
  </si>
  <si>
    <t>市町村職員を含め51名参加</t>
  </si>
  <si>
    <r>
      <t>テーマ　：「関係・交流人口の拡大を始めとする地方創生」
講演１：堀口　正裕
          （㈱第一プログレス　代表取締役社長
           ／TURNS　プロデューサー）
演題：</t>
    </r>
    <r>
      <rPr>
        <sz val="12"/>
        <color rgb="FF000000"/>
        <rFont val="ＭＳ Ｐ明朝"/>
        <family val="1"/>
        <charset val="128"/>
      </rPr>
      <t>「移住・関係人口につながる場作りと情報発信のポイント」</t>
    </r>
    <r>
      <rPr>
        <sz val="13"/>
        <color rgb="FF000000"/>
        <rFont val="ＭＳ Ｐ明朝"/>
        <family val="1"/>
        <charset val="128"/>
      </rPr>
      <t xml:space="preserve">
講演2：藤井　裕也
          （（一社）岡山県地域おこし協力隊ネットワーク　代表
           ／合同会社たわし　代表取締役）
演題：</t>
    </r>
    <r>
      <rPr>
        <sz val="12"/>
        <color rgb="FF000000"/>
        <rFont val="ＭＳ Ｐ明朝"/>
        <family val="1"/>
        <charset val="128"/>
      </rPr>
      <t xml:space="preserve">「地域を動かす外部人材と地域のための制度の活かし方
　　　　～地域活性化と人材育成～」　　　　　　  </t>
    </r>
    <rPh sb="6" eb="8">
      <t>カンケイ</t>
    </rPh>
    <rPh sb="9" eb="11">
      <t>コウリュウ</t>
    </rPh>
    <rPh sb="11" eb="13">
      <t>ジンコウ</t>
    </rPh>
    <rPh sb="14" eb="16">
      <t>カクダイ</t>
    </rPh>
    <rPh sb="17" eb="18">
      <t>ハジ</t>
    </rPh>
    <rPh sb="22" eb="26">
      <t>チホウソウセイ</t>
    </rPh>
    <rPh sb="32" eb="34">
      <t>ホリグチ</t>
    </rPh>
    <rPh sb="35" eb="36">
      <t>セイ</t>
    </rPh>
    <rPh sb="36" eb="37">
      <t>ユウ</t>
    </rPh>
    <rPh sb="50" eb="52">
      <t>ダイイチ</t>
    </rPh>
    <rPh sb="58" eb="65">
      <t>ダイヒョウトリシマリヤクシャチョウ</t>
    </rPh>
    <rPh sb="97" eb="99">
      <t>イジュウ</t>
    </rPh>
    <rPh sb="100" eb="102">
      <t>カンケイ</t>
    </rPh>
    <rPh sb="102" eb="104">
      <t>ジンコウ</t>
    </rPh>
    <rPh sb="109" eb="110">
      <t>バ</t>
    </rPh>
    <rPh sb="110" eb="111">
      <t>ツク</t>
    </rPh>
    <rPh sb="113" eb="115">
      <t>ジョウホウ</t>
    </rPh>
    <rPh sb="115" eb="117">
      <t>ハッシン</t>
    </rPh>
    <rPh sb="128" eb="130">
      <t>フジイ</t>
    </rPh>
    <rPh sb="131" eb="132">
      <t>ユウ</t>
    </rPh>
    <rPh sb="132" eb="133">
      <t>ヤ</t>
    </rPh>
    <rPh sb="146" eb="148">
      <t>イッシャ</t>
    </rPh>
    <rPh sb="149" eb="152">
      <t>オカヤマケン</t>
    </rPh>
    <rPh sb="152" eb="154">
      <t>チイキ</t>
    </rPh>
    <rPh sb="157" eb="160">
      <t>キョウリョクタイ</t>
    </rPh>
    <rPh sb="167" eb="169">
      <t>ダイヒョウ</t>
    </rPh>
    <rPh sb="182" eb="186">
      <t>ゴウドウガイシャ</t>
    </rPh>
    <rPh sb="190" eb="195">
      <t>ダイヒョウトリシマリヤク</t>
    </rPh>
    <rPh sb="201" eb="203">
      <t>チイキ</t>
    </rPh>
    <rPh sb="204" eb="205">
      <t>ウゴ</t>
    </rPh>
    <rPh sb="207" eb="209">
      <t>ガイブ</t>
    </rPh>
    <rPh sb="209" eb="211">
      <t>ジンザイ</t>
    </rPh>
    <rPh sb="212" eb="214">
      <t>チイキ</t>
    </rPh>
    <rPh sb="218" eb="220">
      <t>セイド</t>
    </rPh>
    <rPh sb="221" eb="222">
      <t>イ</t>
    </rPh>
    <rPh sb="224" eb="225">
      <t>カタ</t>
    </rPh>
    <rPh sb="231" eb="233">
      <t>チイキ</t>
    </rPh>
    <rPh sb="233" eb="236">
      <t>カッセイカ</t>
    </rPh>
    <rPh sb="237" eb="239">
      <t>ジンザイ</t>
    </rPh>
    <rPh sb="239" eb="241">
      <t>イクセイ</t>
    </rPh>
    <phoneticPr fontId="4"/>
  </si>
  <si>
    <t>市町村職員を含め60名参加</t>
    <phoneticPr fontId="4"/>
  </si>
  <si>
    <t>連携組織</t>
  </si>
  <si>
    <t>〇浦戸再生プロジェクト
・地域イノベーション連携による浦戸諸島の課題解決プログラム</t>
  </si>
  <si>
    <t>株式会社 MAKOTO WILL
代表取締役　菅野　永</t>
  </si>
  <si>
    <t>〇データ駆動型イノベーション創出事業
・公共空間に実装済みスマート技術のデータを民間企業との連携により活用し、中心地区の課題解決を図るデータ駆動型社会モデルの構築</t>
  </si>
  <si>
    <t>西日本電信電話株式会社
東海支店　ビジネス営業部
担当課長　仲村　嘉人</t>
  </si>
  <si>
    <t>○官民一体型新ビジネス創出事業（Urban Innovation TOYOHASHI）
・スタートアップ企業と市の職員が協働して地域課題の解決策を創出する「Urban Innovation TOYOHASHI」の発展モデルの構築
・地域イノベーション連携の広域的な取組みの検討</t>
  </si>
  <si>
    <t>株式会社サイエンス・クリエイト
コーディネーター　種田　憲人</t>
  </si>
  <si>
    <t>○SSX推進イノベーション事業
・市街地、離島、中山間地域ごとにある多様な地域課題をDXで解決をめざす地域イノベーション連携モデルの構築
（SSX…Sｈingu Sustainability Transformation）</t>
  </si>
  <si>
    <t>西日本電信電話株式会社
九州支店　ビジネス営業部
担当課長　 川手　崇</t>
  </si>
  <si>
    <t>〇日高村まるごとデジタル2.0 ＆ みらくるプロジェクト2.0
・まるごとデジタル化事業の横展開を図る「デジタルデイバイド解消・DX推進の自治体横断スキーム」の検討とみらくるプロジェクトの発展モデルの実施</t>
  </si>
  <si>
    <t>株式会社チェンジ
NEW-IT ユニット
シニアマネージャー　尾形　正則</t>
  </si>
  <si>
    <t>〇メタバース連動型エイジテックサービス創出事業
・町のデジタルインフラや施設を活用した高齢者向けメタバースプラットフォームの検討とエイジテック(高齢者×テクノロジー)技術による地域課題解決</t>
  </si>
  <si>
    <t>paralreal株式会社
代表取締役　大仁田　英貴</t>
  </si>
  <si>
    <t>〇地域イノベーション連携モデル石狩
・地域課題の解決（令和６年度は第一次産業の課題に着目）のため、地域イノベーション連携の仕組みを構築する。そこで生まれたプロジェクトを通じて地域の新たなデータ需要の創出を図り、更なる市内へのデータセンター集積につなげる。</t>
  </si>
  <si>
    <t>株式会社毎日みらい創造ラボ
専務執行役　永井　大介</t>
  </si>
  <si>
    <t>〇プロジェクト検討実験的コミュニティ創出事業
・村民にスマートフォンが普及した環境を基盤として、デジタル地域通貨を活用した住民参画型地域づくりプロジェクト（課題解決に取組む村民が支援村民から資金調達する仕組み）の実証実験を行う。
・加えて、令和５年度事業に設立した一般社団法人まるごとデジタルの自治体会員等を対象として日高村の事業を通じた学びあいの場を構築する。</t>
  </si>
  <si>
    <t>一般社団法人まるごとデジタル
理事　尾形　正則</t>
  </si>
  <si>
    <t>静岡県</t>
    <rPh sb="0" eb="3">
      <t>シズオカケン</t>
    </rPh>
    <phoneticPr fontId="4"/>
  </si>
  <si>
    <t>磐田市</t>
    <rPh sb="0" eb="3">
      <t>イワタシ</t>
    </rPh>
    <phoneticPr fontId="4"/>
  </si>
  <si>
    <t>○いわた産業イノベーション事業
・地域課題の解決のため、市内企業と首都圏等のスタートアップの協業によるプロジェクトを創出し実証事業を行うことにより、地域内での創業や地域発スタートアップによる持続的な事業モデルを構築する。</t>
    <phoneticPr fontId="4"/>
  </si>
  <si>
    <t>ReGACY Innovation Group株式会社
岡本　英樹</t>
    <phoneticPr fontId="4"/>
  </si>
  <si>
    <t>刈谷市</t>
    <rPh sb="0" eb="3">
      <t>カリヤシ</t>
    </rPh>
    <phoneticPr fontId="4"/>
  </si>
  <si>
    <t>○刈谷市スマートシティ推進協議会・刈谷市放課後子育てMaaSプロジェクト運営支援等業務委託
・スマートシティ推進協議会会員企業の技術を活用した実証プロジェクトを行う。
・放課後子育てMaaSプロジェクト（「放課後児童クラブ」、「つながりステーション」を利用している子どもを「習い事先」、「自宅」へ送迎する子ども相乗りタクシー）の実証実験の分析を行い、導入スキームを構築する。</t>
    <phoneticPr fontId="4"/>
  </si>
  <si>
    <t>中央コンサルタンツ株式会社
神谷　貴浩</t>
    <phoneticPr fontId="4"/>
  </si>
  <si>
    <t>奥出雲町</t>
    <rPh sb="0" eb="4">
      <t>オクイズモマチ</t>
    </rPh>
    <phoneticPr fontId="4"/>
  </si>
  <si>
    <t>○共創イノベーションタウン奥出雲「企業版関係人口創出・連携事業
・企業版関係人口の取組みでつながった事業者と連携し、町の課題を行政と企業が連携して解決していく仕組みを拡充し、行政職員が中心となって企業の実証を受入れる仕組みを構築する。</t>
    <phoneticPr fontId="4"/>
  </si>
  <si>
    <t>株式会社IRODORI
谷津　孝啓</t>
    <phoneticPr fontId="4"/>
  </si>
  <si>
    <t>開催</t>
  </si>
  <si>
    <t>アドバイザー所属</t>
  </si>
  <si>
    <t>アドバイザー</t>
  </si>
  <si>
    <t>分野/備考</t>
  </si>
  <si>
    <t>(株)ファインコラボレート研究所</t>
  </si>
  <si>
    <t>望月　伸一</t>
  </si>
  <si>
    <t>公共施設マネジメント</t>
  </si>
  <si>
    <t>(財)地域総合整備財団</t>
  </si>
  <si>
    <t>岡田　正幸</t>
  </si>
  <si>
    <t>みずほ総合研究所(株)</t>
  </si>
  <si>
    <t>山之内　崇</t>
  </si>
  <si>
    <t>ＰＦＩ</t>
  </si>
  <si>
    <t>(株)エイト日本技術開発</t>
  </si>
  <si>
    <t>山本　宏一</t>
  </si>
  <si>
    <t>(株)日本総合研究所</t>
  </si>
  <si>
    <t>日吉　淳</t>
  </si>
  <si>
    <t>八千代エンジニヤリング(株)</t>
  </si>
  <si>
    <t>奥平　詠太</t>
  </si>
  <si>
    <t>パシフィックコンサルタンツ(株)</t>
  </si>
  <si>
    <t>森本　達男</t>
  </si>
  <si>
    <t>西尾　真治</t>
  </si>
  <si>
    <t>(株)五星パブリックマネジメント研究所</t>
  </si>
  <si>
    <t>天米　一志</t>
  </si>
  <si>
    <t>指定管理者制度</t>
  </si>
  <si>
    <t>吉川　清志</t>
  </si>
  <si>
    <t>(株)三菱地所設計</t>
  </si>
  <si>
    <t>城　一眞</t>
  </si>
  <si>
    <t>特定非営利活動法人日本PFI・PPP協会</t>
  </si>
  <si>
    <t>植田　和男</t>
  </si>
  <si>
    <t>プライスウォーターハウスクーパース(株)</t>
  </si>
  <si>
    <t>片山　竜</t>
  </si>
  <si>
    <t>藤元　雄一郎</t>
  </si>
  <si>
    <t>(株)日本経済研究所</t>
  </si>
  <si>
    <t>足立　文</t>
  </si>
  <si>
    <t>小林　純子</t>
  </si>
  <si>
    <t>馬場　将広</t>
  </si>
  <si>
    <t>(株)三菱総合研究所</t>
  </si>
  <si>
    <t>岩下　将務</t>
  </si>
  <si>
    <t>土肥　千絵</t>
  </si>
  <si>
    <t>石田　直美</t>
  </si>
  <si>
    <t>河田　昇</t>
  </si>
  <si>
    <t>(株)日建設計総合研究所</t>
  </si>
  <si>
    <t>石原　克治</t>
  </si>
  <si>
    <t>三菱UFJリサーチ＆コンサルティング(株)</t>
  </si>
  <si>
    <t>加藤　義人</t>
  </si>
  <si>
    <t>五十嵐　誠</t>
  </si>
  <si>
    <t>(株)長大</t>
  </si>
  <si>
    <t>幸田　浩明</t>
  </si>
  <si>
    <t>志村　高史</t>
  </si>
  <si>
    <t>山川　宏</t>
  </si>
  <si>
    <t>梶田　晋吾</t>
  </si>
  <si>
    <t>(一財)地域総合整備財団</t>
  </si>
  <si>
    <t>宮　典男ほか</t>
  </si>
  <si>
    <t>吉田　育代</t>
  </si>
  <si>
    <t>(株)日本政策投資銀行</t>
  </si>
  <si>
    <t>遠藤　健</t>
  </si>
  <si>
    <t>山本　康友</t>
  </si>
  <si>
    <t>石川　裕康</t>
  </si>
  <si>
    <t>(株)乃村工藝社</t>
  </si>
  <si>
    <t>中島　秀男</t>
  </si>
  <si>
    <t>田畑　和臣</t>
  </si>
  <si>
    <t>横山　直子</t>
  </si>
  <si>
    <t>東京都板橋区</t>
  </si>
  <si>
    <t>石野田　大典</t>
  </si>
  <si>
    <t>西松　照生</t>
  </si>
  <si>
    <t>(株)五星</t>
  </si>
  <si>
    <t>高木　信吉</t>
  </si>
  <si>
    <t>松野　英男</t>
  </si>
  <si>
    <t>田中　泰彦ほか</t>
  </si>
  <si>
    <t>高橋　堅</t>
  </si>
  <si>
    <t>田坂　智久</t>
  </si>
  <si>
    <t>寺沢　弘樹</t>
  </si>
  <si>
    <t>柏市/流山市/我孫子市</t>
  </si>
  <si>
    <t>指定管理者制度
※東葛中部地区総合開発事務組合
として開催</t>
  </si>
  <si>
    <t>鈴木　貴之</t>
  </si>
  <si>
    <t>大塚　淳</t>
  </si>
  <si>
    <t>岡田　正幸ほか</t>
  </si>
  <si>
    <t>加茂　隆子</t>
  </si>
  <si>
    <t>升井　幸男</t>
  </si>
  <si>
    <t>(一財)日本経済研究所</t>
  </si>
  <si>
    <t>金谷　隆正</t>
  </si>
  <si>
    <t>ＰＰＰ／ＰＦＩ</t>
  </si>
  <si>
    <t>小原　爽子</t>
  </si>
  <si>
    <t>(一財)建築保全センター</t>
  </si>
  <si>
    <t>池澤　龍三</t>
  </si>
  <si>
    <t>関口　洋輔</t>
  </si>
  <si>
    <t>西尾　京介</t>
  </si>
  <si>
    <t>岡崎　賢司</t>
  </si>
  <si>
    <t>有限責任監査法人トーマツ</t>
  </si>
  <si>
    <t>宗和　暢之</t>
  </si>
  <si>
    <t>足立　慎一郎</t>
  </si>
  <si>
    <t>高橋　哲也</t>
  </si>
  <si>
    <t>永田　優</t>
  </si>
  <si>
    <t>(株)ＧＰＭＯ</t>
  </si>
  <si>
    <t>(株)アバンアソシエイツ</t>
  </si>
  <si>
    <t>雨宮　渉</t>
  </si>
  <si>
    <t>関西学院大学</t>
  </si>
  <si>
    <t>石原　俊彦</t>
  </si>
  <si>
    <t>千葉　亨二</t>
  </si>
  <si>
    <t>指定管理者制度等</t>
  </si>
  <si>
    <t>ＰｗＣアドバイザリー合同会社</t>
  </si>
  <si>
    <t>鎌田　千市</t>
  </si>
  <si>
    <t>東洋大学</t>
  </si>
  <si>
    <t>南　学</t>
  </si>
  <si>
    <t>(株)オリエンタルコンサルタンツ</t>
  </si>
  <si>
    <t>佐竹　建郎</t>
  </si>
  <si>
    <t>林　暁</t>
  </si>
  <si>
    <t>東金市/大網白里町/九十九里町/山武市</t>
  </si>
  <si>
    <t>長谷川　貴之</t>
  </si>
  <si>
    <t>ＰＰＰ／ＰＦＩ
※東金市外三市町清掃組合
として開催</t>
  </si>
  <si>
    <t>森井　治子</t>
  </si>
  <si>
    <t>小笠原　文紘</t>
  </si>
  <si>
    <t>富士ゼロックスシステムサービス(株)</t>
  </si>
  <si>
    <t>金子　貴雄</t>
  </si>
  <si>
    <t>藤井　豊</t>
  </si>
  <si>
    <t>髙橋　哲也</t>
  </si>
  <si>
    <t>高平　洋祐</t>
  </si>
  <si>
    <t>佐藤　友美</t>
  </si>
  <si>
    <t>小松　啓吾</t>
  </si>
  <si>
    <t>（一財）日本経済研究所</t>
  </si>
  <si>
    <t>高野　寛之</t>
  </si>
  <si>
    <t>越川　裕司</t>
  </si>
  <si>
    <t>東北大学大学院</t>
  </si>
  <si>
    <t>小野田　泰明</t>
  </si>
  <si>
    <t>尊田　美和子</t>
  </si>
  <si>
    <t>（株）長大</t>
  </si>
  <si>
    <t>小林　直樹</t>
  </si>
  <si>
    <t>（株）日本経済研究所</t>
  </si>
  <si>
    <t>（株）日本総合研究所</t>
  </si>
  <si>
    <t>みずほ総合研究所（株）</t>
  </si>
  <si>
    <t>公田　明</t>
  </si>
  <si>
    <t>八千代エンジニヤリング（株）</t>
  </si>
  <si>
    <t>（株）三菱総合研究所</t>
  </si>
  <si>
    <t>パシフィックコンサルタンツ（株）</t>
  </si>
  <si>
    <t>山本　時雄</t>
  </si>
  <si>
    <t>島津　久夫</t>
  </si>
  <si>
    <t>長岡　宏樹</t>
  </si>
  <si>
    <t>前田　直之</t>
  </si>
  <si>
    <t>島津 久夫</t>
  </si>
  <si>
    <t>早稲田大学</t>
  </si>
  <si>
    <t>四市複合事務組合</t>
  </si>
  <si>
    <t>SOWING　WORKS</t>
  </si>
  <si>
    <t>町田　誠　</t>
  </si>
  <si>
    <t>山崎　新太</t>
  </si>
  <si>
    <t>みずほリサーチ＆テクノロジーズ(株)</t>
  </si>
  <si>
    <t>岡田　晃典</t>
  </si>
  <si>
    <t>萩原　利香</t>
  </si>
  <si>
    <t>上森　貞行</t>
  </si>
  <si>
    <t>（株）アトラスワークス</t>
  </si>
  <si>
    <t>堀井　喜良</t>
  </si>
  <si>
    <t>副島　功寛</t>
  </si>
  <si>
    <t>山口　雅之</t>
  </si>
  <si>
    <t>石川　崇之</t>
  </si>
  <si>
    <t>小宮山　直久</t>
  </si>
  <si>
    <t>那覇港管理組合</t>
  </si>
  <si>
    <t>赤松　透</t>
  </si>
  <si>
    <t>水嶋　啓</t>
  </si>
  <si>
    <t>川口　義洋</t>
  </si>
  <si>
    <t>ＰｗＣアドバイザリー(同)</t>
  </si>
  <si>
    <t>渡辺　佑輔</t>
  </si>
  <si>
    <t>高　愛陽</t>
  </si>
  <si>
    <t>町田　誠</t>
  </si>
  <si>
    <t>新田　博之</t>
  </si>
  <si>
    <t>SOWING WORKS</t>
  </si>
  <si>
    <t>株式会社Green Cities</t>
  </si>
  <si>
    <t>山﨑　満広</t>
  </si>
  <si>
    <t>戸梶　大</t>
  </si>
  <si>
    <t>三菱UFIリサーチ＆コンサルティング株式会社</t>
  </si>
  <si>
    <t>株式会社日本総合研究所</t>
  </si>
  <si>
    <t>東葛中部地区総合開発事務組合</t>
  </si>
  <si>
    <t>株式会社日本経済研究所</t>
  </si>
  <si>
    <t>八千代エンジニヤリング株式会社</t>
  </si>
  <si>
    <t>越川裕司</t>
  </si>
  <si>
    <t>PwCアドバイザリー合同会社</t>
  </si>
  <si>
    <t>株式会社長大</t>
  </si>
  <si>
    <t>杉山　洋太</t>
  </si>
  <si>
    <t>パシフィックコンサルタンツ株式会社</t>
  </si>
  <si>
    <t>常総市</t>
    <phoneticPr fontId="4"/>
  </si>
  <si>
    <t>堀井　喜良</t>
    <phoneticPr fontId="4"/>
  </si>
  <si>
    <t>公共施設マネジメント</t>
    <rPh sb="0" eb="4">
      <t>コウキョウシセツ</t>
    </rPh>
    <phoneticPr fontId="2"/>
  </si>
  <si>
    <t>八千代エンジニヤリング株式会社</t>
    <rPh sb="0" eb="3">
      <t>ヤチヨ</t>
    </rPh>
    <rPh sb="11" eb="13">
      <t>カブシキ</t>
    </rPh>
    <rPh sb="13" eb="15">
      <t>カイシャ</t>
    </rPh>
    <phoneticPr fontId="2"/>
  </si>
  <si>
    <t>奥平　詠太</t>
    <rPh sb="0" eb="2">
      <t>オクダイラ</t>
    </rPh>
    <rPh sb="3" eb="5">
      <t>エイフトイ</t>
    </rPh>
    <phoneticPr fontId="2"/>
  </si>
  <si>
    <t>八千代エンジニヤリング株式会社</t>
    <phoneticPr fontId="4"/>
  </si>
  <si>
    <t>竹田　恵利加</t>
    <phoneticPr fontId="4"/>
  </si>
  <si>
    <t>墨田区</t>
    <phoneticPr fontId="4"/>
  </si>
  <si>
    <t>戸梶　大</t>
    <rPh sb="0" eb="2">
      <t>トカジ</t>
    </rPh>
    <rPh sb="3" eb="4">
      <t>ダイ</t>
    </rPh>
    <phoneticPr fontId="2"/>
  </si>
  <si>
    <t>芦屋市</t>
    <rPh sb="0" eb="3">
      <t>アシヤシ</t>
    </rPh>
    <phoneticPr fontId="2"/>
  </si>
  <si>
    <t>島津　久夫</t>
    <rPh sb="0" eb="2">
      <t>シマズ</t>
    </rPh>
    <rPh sb="3" eb="5">
      <t>ヒサオ</t>
    </rPh>
    <phoneticPr fontId="2"/>
  </si>
  <si>
    <t>紫波町</t>
    <rPh sb="0" eb="3">
      <t>シワチョウ</t>
    </rPh>
    <phoneticPr fontId="4"/>
  </si>
  <si>
    <t>鎌田　千市</t>
    <rPh sb="0" eb="2">
      <t>カマダ</t>
    </rPh>
    <rPh sb="3" eb="5">
      <t>センイチ</t>
    </rPh>
    <phoneticPr fontId="2"/>
  </si>
  <si>
    <t>その他</t>
    <rPh sb="2" eb="3">
      <t>タ</t>
    </rPh>
    <phoneticPr fontId="1"/>
  </si>
  <si>
    <t>株式会社ソーシャル・エックス</t>
    <rPh sb="0" eb="4">
      <t>カブシキガイシャ</t>
    </rPh>
    <phoneticPr fontId="4"/>
  </si>
  <si>
    <t>志賀　久美子</t>
    <rPh sb="0" eb="2">
      <t>シガ</t>
    </rPh>
    <rPh sb="3" eb="6">
      <t>クミコ</t>
    </rPh>
    <phoneticPr fontId="4"/>
  </si>
  <si>
    <t>株式会社山形ランドバンク</t>
    <rPh sb="0" eb="4">
      <t>カブシキガイシャ</t>
    </rPh>
    <rPh sb="4" eb="6">
      <t>ヤマガタ</t>
    </rPh>
    <phoneticPr fontId="4"/>
  </si>
  <si>
    <t>鏡　昌博</t>
    <rPh sb="0" eb="1">
      <t>カガミ</t>
    </rPh>
    <phoneticPr fontId="4"/>
  </si>
  <si>
    <r>
      <t>合同会社コトプレイス　（</t>
    </r>
    <r>
      <rPr>
        <sz val="12"/>
        <color rgb="FF000000"/>
        <rFont val="Century"/>
        <family val="1"/>
      </rPr>
      <t>cotoplace LLC</t>
    </r>
    <r>
      <rPr>
        <sz val="12"/>
        <color rgb="FF000000"/>
        <rFont val="ＭＳ 明朝"/>
        <family val="1"/>
        <charset val="128"/>
      </rPr>
      <t>）</t>
    </r>
    <phoneticPr fontId="4"/>
  </si>
  <si>
    <t>西松 照生</t>
    <phoneticPr fontId="4"/>
  </si>
  <si>
    <t>合同会社コトプレイス　（cotoplace LLC）</t>
    <phoneticPr fontId="4"/>
  </si>
  <si>
    <t>株式会社PUBLIQ</t>
    <phoneticPr fontId="4"/>
  </si>
  <si>
    <t>長澤　幸多</t>
    <phoneticPr fontId="4"/>
  </si>
  <si>
    <t>株式会社クラウドシエン</t>
    <rPh sb="0" eb="4">
      <t>カブシキガイシャ</t>
    </rPh>
    <phoneticPr fontId="4"/>
  </si>
  <si>
    <t>佐々木　晃樹</t>
    <rPh sb="0" eb="3">
      <t>ササキ</t>
    </rPh>
    <rPh sb="4" eb="5">
      <t>ノボル</t>
    </rPh>
    <rPh sb="5" eb="6">
      <t>イツキ</t>
    </rPh>
    <phoneticPr fontId="4"/>
  </si>
  <si>
    <t>地域イノベーション連携</t>
    <rPh sb="0" eb="2">
      <t>チイキ</t>
    </rPh>
    <rPh sb="9" eb="11">
      <t>レンケイ</t>
    </rPh>
    <phoneticPr fontId="1"/>
  </si>
  <si>
    <t>パシフィックコンサルタンツ株式会社</t>
    <rPh sb="13" eb="17">
      <t>カブシキカイシャ</t>
    </rPh>
    <phoneticPr fontId="4"/>
  </si>
  <si>
    <t>石川　嵩之</t>
    <rPh sb="0" eb="2">
      <t>イシカワ</t>
    </rPh>
    <rPh sb="3" eb="4">
      <t>カサ</t>
    </rPh>
    <rPh sb="4" eb="5">
      <t>ノ</t>
    </rPh>
    <phoneticPr fontId="4"/>
  </si>
  <si>
    <t>パシフィックコンサルタンツ株式会社</t>
    <rPh sb="13" eb="17">
      <t>カブシキガイシャ</t>
    </rPh>
    <phoneticPr fontId="4"/>
  </si>
  <si>
    <t>新田　博之</t>
    <phoneticPr fontId="4"/>
  </si>
  <si>
    <t>小林　直樹</t>
    <rPh sb="0" eb="2">
      <t>コバヤシ</t>
    </rPh>
    <rPh sb="3" eb="5">
      <t>ナオキ</t>
    </rPh>
    <phoneticPr fontId="4"/>
  </si>
  <si>
    <t>浜松市</t>
    <phoneticPr fontId="4"/>
  </si>
  <si>
    <t>松野　英男</t>
    <phoneticPr fontId="4"/>
  </si>
  <si>
    <t>町田　誠</t>
    <rPh sb="0" eb="2">
      <t>マチダ</t>
    </rPh>
    <rPh sb="3" eb="4">
      <t>マコト</t>
    </rPh>
    <phoneticPr fontId="2"/>
  </si>
  <si>
    <t>周南市</t>
    <rPh sb="0" eb="3">
      <t>シュウナンシ</t>
    </rPh>
    <phoneticPr fontId="2"/>
  </si>
  <si>
    <t>赤松　透</t>
    <rPh sb="0" eb="2">
      <t>アカマツ</t>
    </rPh>
    <rPh sb="3" eb="4">
      <t>トオル</t>
    </rPh>
    <phoneticPr fontId="2"/>
  </si>
  <si>
    <t>広陵町</t>
    <rPh sb="0" eb="3">
      <t>コウリョウマチ</t>
    </rPh>
    <phoneticPr fontId="4"/>
  </si>
  <si>
    <r>
      <t>芝</t>
    </r>
    <r>
      <rPr>
        <sz val="14"/>
        <color rgb="FF000000"/>
        <rFont val="Century"/>
        <family val="1"/>
      </rPr>
      <t xml:space="preserve">   </t>
    </r>
    <r>
      <rPr>
        <sz val="14"/>
        <color rgb="FF000000"/>
        <rFont val="ＭＳ 明朝"/>
        <family val="1"/>
        <charset val="128"/>
      </rPr>
      <t>賢明</t>
    </r>
  </si>
  <si>
    <t>常総市</t>
    <rPh sb="0" eb="3">
      <t>ジョウソウシ</t>
    </rPh>
    <phoneticPr fontId="2"/>
  </si>
  <si>
    <t>堀井　喜良</t>
    <rPh sb="0" eb="2">
      <t>ホリイ</t>
    </rPh>
    <rPh sb="3" eb="5">
      <t>キヨシ</t>
    </rPh>
    <phoneticPr fontId="2"/>
  </si>
  <si>
    <t>元号</t>
    <phoneticPr fontId="4"/>
  </si>
  <si>
    <t>開催地</t>
  </si>
  <si>
    <t>〇指定管理者制度
　「地方公共団体における公民連携の動向について　～指定管理者制度とＰＦＩを中心として～」
　講師 ： 総務省　自治行政局　行政経営支援室長　小川　康則
　「災害に対応したリスクマネジメントに関する調査研究報告」
　講師 ： ㈱三菱総合研究所　社会公共マネジメント研究本部　主任研究員　西松　照生
　「地方公共団体の事例」の紹介
　講師 ： 宇都宮市　総合政策部　政策審議室　係長　馬場　将広
　「地方公共団体の事例」の紹介
　講師 ： 武雄市　教育委員会　文化・学習課長　井上　祐次
〇ＰＦＩ法改正関連
　「ＰＰＰ/ＰＦＩの抜本改革に向けたアクションプラン等について」
　講師 ： 内閣府　民間資金等活用事業推進室（ＰＦＩ推進室）　参事官補佐　真弓　智也
　「改正ＰＦＩ法に係るガイドラインの実務上の留意点について」
　講師 ： ㈱日本経済研究所　参事　金谷　隆正
　「フランスにおける水道事業コンセッションのあり方について」
　講師 ： ヴェオリア・ウォーター・ジャパン㈱　副社長　山崎　敬文
〇公共施設マネジメント
　「公共施設・インフラ更新問題の現状と課題」
　講師 ： 総務省　自治財政局　財務調査課　課長補佐　村田　崇
　「公共施設マネジメントのあり方に関する調査研究報告」
　講師 ： (財)地域総合整備財団　開発振興部　開発振興課　参事役　岡田　正幸
　「地方公共団体の先行事例」の紹介
　講師 ： さいたま市　行財政改革推進本部　副理事　西尾　真治</t>
  </si>
  <si>
    <t>〇指定管理施設見学（こども創造センター、動物ふれあいセンター、マンガ・アニメ情報館）
〇指定管理者制度
　「地方公共団体における公民連携の動向について　　～指定管理者制度とPFIを中心として～」
　講師 ： 総務省　自治行政局　行政経営支援室長　小川　康則
　「新潟市における指定管理者制度の取組みについて」
　講師 ： 新潟市　総務部　行政経営課　課長補佐　本間　金一郎
　「指定管理者の立場から見た指定管理者制度の現状・課題・展望　～新潟県内での取組みを通じて～」
　講師 ： 愛宕商事(株)　第二営業本部　取締役部長　白井　吉之
　「武雄市図書館における指定管理者制度について」
　講師 ： カルチュア・コンビニエンス・クラブ(株)　執行役員　高橋　聡
〇公共施設マネジメント
　「公共施設・インフラ更新問題の現状と課題」
　講師 ： 総務省　自治財政局　財務調査課　課長補佐　村田　崇
　「学校施設の老朽化対策の推進」
　講師 ： 文部科学省　大臣官房文教施設企画部　施設助成課　企画官　富田　大志
　「公共施設再生に向けて　～公共施設マネジメント白書から公共施設再生計画へ～」
　講師 ： 習志野市　資産管理室長　吉川　清志
〇ＰＰＰ／ＰＦＩ関連
　「PPP/PFIの抜本改革に向けたアクションプラン等について」
　講師 ： 内閣府　民間資金等活用事業推進室（ＰＦＩ推進室）　企画官　國松　靖
　「公共施設老朽化問題へのPPP/PFI活用可能性と地方公共団体に求められる取組み」
　講師 ： (株)日本政策投資銀行　地域企画部　課長　足立　慎一郎
　「道路事業をめぐるPPP/PFIの動向について」
　講師 ： 東京都市大学　都市生活学部　都市生活学科　教授　宮本　和明</t>
  </si>
  <si>
    <t>〇ＰＦＩ法改正関連
　「ＰＰＰ/ＰＦＩの抜本改革に向けたアクションプラン等について」
　講師 ： 内閣府　民間資金等活用事業推進室（ＰＦＩ推進室）　企画官　國松　靖
　「改正ＰＦＩ法に係るガイドラインの実務上の留意点について」
　講師 ： ㈱日本経済研究所　参事　金谷　隆正
　「フランスにおけるコンセッションの事例紹介」
　講師 ： ヴェオリア・ウォーター・ジャパン㈱　副社長　山崎　敬文
〇公共施設マネジメント
　「公共施設マネジメント導入の必要性について」
　講師 ： ㈱ファインコラボレート研究所　代表取締役　望月　伸一
　「公共施設マネジメントのあり方に関する調査研究報告」
　講師 ： (財)地域総合整備財団　開発振興部　開発振興課　調査役　櫻田　和子
　「地方公共団体の先行事例」の紹介
　講師 ： さいたま市　行財政改革推進本部　副理事　西尾　真治
〇神戸市の事例紹介
　「神戸市における公民連携（ＰＰＰ）の取り組みについて」
　講師 ： 神戸市　企画調整局　公民連携推進室　室長　河端　陽子</t>
  </si>
  <si>
    <t>〇指定管理者制度
　「指定管理者制度の１０年」
　講師 ： 総務省　自治行政局　行政経営支援室長　小川　康則
　「平成２５年度調査研究報告　～指定管理者制度とコンセッションの関係について～」
　講師 ： ㈱日本経済研究所　主任研究員　小林　純子
　「指定管理業務における「サービス水準の設定」と「利益等の適正化」について」
　講師 ： 板橋区　政策経営部　経営改革推進課　主任主事　石野田　大典
　「武雄市図書館における指定管理者制度について」
　講師 ： カルチュア・コンビニエンス・クラブ(株)　執行役員　髙橋　聡
〇ＰＦＩ
　「我が国におけるＰＦＩ／ＰＰＰの現状について」
　講師 ： (一財)日本経済研究所　上席研究主幹／㈱日本政策投資銀行　地域企画部　顧問　金谷　隆正
　「岡崎市におけるＰＦＩの取組　～庁内におけるＰＦＩ・ＰＰＰの推進体制の構築～」
　講師 ： 岡崎市　企画財政部　企画課　主任主査　平岩　靖弘
〇公共施設マネジメント
　「公共施設・インフラ更新問題の現状と課題　～公共施設等総合管理計画の策定による老朽化対策の推進～」
　講師 ： 総務省　自治財政局　財務調査課　課長補佐　村田　崇
　「公共施設マネジメントに係るふるさと財団の取組みと試算ソフトの活用について」
　講師 ： (一財)地域総合整備財団　開発振興部　開発振興課　参事役　岡田　正幸
　「埼玉県における県内市町村への公共施設アセットマネジメント支援について」
　講師 ： 埼玉県　企画財政部　市町村課　課長　土田　保浩
　「浜松市における資産経営の取組み　～持続可能な行財政運営と市民サービスの両立の視点から～」
　講師 ： 浜松市　財務部　資産経営課　副主幹　松野　英男</t>
  </si>
  <si>
    <t>〇指定管理者制度
　「指定管理者制度の１０年」
　講師 ： 総務省　自治行政局　行政経営支援室長　小川　康則
　「平成２５年度調査研究報告　～指定管理者制度とコンセッションの　関係について～」
　講師 ： ㈱日本経済研究所　主任研究員　小林　純子
　「武雄市図書館における指定管理者制度について」
　講師 ： 武雄市　教育部文化・学習課　主任　菅﨑　登志龍
　「デザイン・クリエイティブセンター神戸&lt;ＫＩＩＴＯ&gt;における指定管理者制度とその運営について」　
　講師 ： 神戸市　企画調整局　デザイン都市推進室　担当係長　本田　亙
　指定管理施設見学（デザイン・クリエイティブセンター神戸&lt;ＫＩＩＴＯ&gt;）
　講師 ： デザイン・クリエイティブセンター神戸　副センター長／㈱ｉｏｐ都市文化創造研究所　代表取締役　永田　宏和
〇ＰＦＩ・ＰＰＰ
　「我が国におけるＰＦＩ／ＰＰＰの現状について」
　講師 ： (一財)日本経済研究所　上席研究主幹／㈱日本政策投資銀行　地域企画部　顧問　金谷　隆正
　「岡崎市におけるＰＦＩの取組　～庁内におけるＰＦＩ・ＰＰＰの　推進体制の構築～」
　講師 ： 岡崎市　企画財政部　企画課　課長　永田　優
〇神戸市の事例紹介
　「神戸市における公民連携（ＰＰＰ）の取り組みについて」
　講師 ： 神戸市　企画調整局　企画調整部　調整課　公民連携推進室　室長　河端　陽子
〇公共施設マネジメント
　「公共施設・インフラ更新問題の現状と課題　～公共施設等総合管理計画の策定による老朽化対策の推進～」
　講師 ： 総務省　自治財政局　財務調査課　課長補佐　坂入　倫之
　「公共施設マネジメントに係るふるさと財団の取り組みと試算ソフトの活用について」
　講師 ： (一財)地域総合整備財団　開発振興部　開発振興課　参事役　岡田　正幸
　「西尾市が進める新たな官民連携手法による公共施設再配置」
　講師 ： 西尾市　総務部　資産経営課　課長補佐　鈴木　貴之
　「浜松市における資産経営の取組み　～持続可能な行財政運営と市民サービスの両立の視点から～」
　講師 ： 浜松市　財務部　資産経営課　副主幹　松野　英男</t>
  </si>
  <si>
    <t>〇指定管理者制度
　「指定管理者制度をめぐる最近の情勢について」
　講師 ： 総務省　自治行政局　行政経営支援室長　福田　毅
　「平成２６年度調査研究報告　～指定管理者制度による新たな事業価値の創造～」
　講師 ： (株)日本経済研究所　調査本部ＰＰＰ推進部　主任研究員　加茂　隆子
　「広島県営水道事業における公民連携の取組み　～指定管理者制度を活用した新たな運営体制の構築～」　
　講師 ： 広島県　企業局水道課　参事　中村　好宏
　「指定管理者事業における地域活性と、施設の価値向上　～日比谷花壇グループの取組み～」
　講師 ： (株)日比谷花壇　執行役員　ＰＰＰ事業推進室長　道越　勇夫
　「観光施設・観光案内所における取組みについて」
　講師 ： (株)ＪＴＢコミュニケーションズ　事業開発１局ＰＢ営業推進室　チームリーダー　大西　楠平
〇ＰＦＩ
　「ＰＰＰ／ＰＦＩの現状と動向」
　講師 ： (一財)日本経済研究所　理事　上席研究主幹　金谷　隆正
　「オガールプロジェクトへの取組みとその影響」
　講師 ： 紫波町　経営支援部企画課公民連携室　室長　鎌田　千市
〇公共施設マネジメント
　「地方公会計を活用した公共施設マネジメントの推進」
　講師 ： 総務省　自治財政局　財務調査課　課長補佐　福田　直
　「公共施設マネジメントに係るふるさと財団の取組み」
　講師 ： (一財)地域総合整備財団　開発振興部開発振興課　参事役　岡田　正幸
　「実践からはじめ、広域連携で取組むファシリティマネジメント」
　講師 ： 倉敷市　企画財政局　企画財政部　公有財産活用室長　井上　昇
　「自治体マネジメントとファシリティマネジメント　いろんな視点で考える～「２つのＰＰＰ」による流山市の「第二世代の公共ＦＭ」～」
　講師 ： 流山市　総務部　財産活用課　ファシリティマネジメント推進室　室長　寺沢　弘樹</t>
  </si>
  <si>
    <t>〇指定管理者制度
　「指定管理者制度をめぐる最近の情勢について」
　講師 ： 総務省　自治行政局　行政経営支援室長　福田　毅
　「平成２６年度調査研究報告　～指定管理者制度による新たな事業価値の創造～」
　講師 ： (株)日本経済研究所　調査本部ＰＰＰ推進部　主任研究員　加茂　隆子
　「宮崎県川南町における指定管理者制度の取組み」
　講師 ： 川南町　まちづくり課　課長補佐兼協働推進係長　小嶋　哲也
　「指定管理者事業における地域活性と、施設の価値向上　～日比谷花壇グループの取組み～」
　講師 ： (株)日比谷花壇　執行役員　ＰＰＰ事業推進室長　道越　勇夫
　「観光施設・観光案内所における取組みについて」
　講師 ： (株)ＪＴＢコミュニケーションズ　事業開発１局ＰＢ営業推進室　チームリーダー　大西　楠平
〇ＰＦＩ
　「ＰＰＰ／ＰＦＩの現状と動向」
　講師 ： (一財)日本経済研究所　理事　上席研究主幹　金谷　隆正
　「オガールプロジェクトへの取組みとその影響」
　講師 ： 紫波町　経営支援部　企画課　公民連携室　主任　高橋　哲也
〇公共施設マネジメント
　「地方公会計を活用した公共施設マネジメントの推進」
　講師 ： 総務省　自治財政局　財務調査課　課長補佐　福田　直
　「公共施設マネジメントに係るふるさと財団の取組み」
　講師 ： (一財)地域総合整備財団　開発振興部開発振興課　参事役　岡田　正幸
　「埼玉県内市町村の公共施設マネジメントの動向について」
　講師 ： 埼玉県　企画財政部　地域政策局長　土田　保浩
　「実践からはじめ、広域連携で取組むファシリティマネジメント」
　講師 ： 倉敷市　企画財政局　企画財政部　公有財産活用室長　井上　昇</t>
  </si>
  <si>
    <t>〇指定管理者制度
　「地方行政サービス改革について」
　講師 ： 総務省　自治行政局　行政経営支援室長　田中　聖也
　「小規模多機能自治による住民主体のまちづくり」
　講師 ： 雲南市　政策企画部　地域振興課　主査　板持　周治
〇ＰＰＰ／ＰＦＩ
　「ＰＰＰ／ＰＦＩ活用推進に向けた取組について」
　講師 ： 内閣府　民間資金等活用事業推進室　参事官補佐　若菜　忠央
　「ＰＰＰ／ＰＦＩの現状と動向」
　講師 ： (株)日本政策投資銀行　地域企画部　担当部長　足立　慎一郎
　「山形県東根市におけるＰＦＩ事業の取組み」
　講師 ： 東根市　教育委員会　生涯学習課　課長補佐兼プロジェクト推進係長　本間　和史
〇公共施設マネジメント
　「公共施設マネジメントの推進と地方公会計」
　講師 ： 総務省　自治財政局　財務調査課　課長補佐　中尾　正英
　「習志野市における公共施設マネジメントの取組」
　講師 ： 習志野市　政策経営部　主幹　吉川　清志</t>
  </si>
  <si>
    <t>〇指定管理者制度
　「地方行政サービス改革について」
　講師 ： 総務省　自治行政局　行政経営支援室長　田中　聖也
　「平成27年度調査研究報告　～指定管理者への民間事業者の参画を促進するための方策～」
　講師 ： (株)三菱総合研究所　社会公共マネジメント研究本部　インフラマネジメントグループ　主任研究員　西松　照生
　「大阪城公園パークマネジメント事業について」
　講師 ： 大阪市　経済戦略局　観光部　観光課　集客拠点担当　担当係長　安藤　広行
〇ＰＰＰ／ＰＦＩ
　「ＰＰＰ／ＰＦＩ活用推進に向けた取組み」
　講師 ： 内閣府　民間資金等活用事業推進室　企画官　直原　史明
　「ＰＰＰ／ＰＦＩの概要・動向と地域における取組みについて」
　講師 ： (一財)日本経済研究所　理事　金谷　隆正
　「福岡市におけるＰＰＰプラットフォームの取組みについて」
　講師 ： 福岡市　財政局　アセットマネジメント推進部　大規模事業調整課　事業推進係長　吉村　茂
　「北九州市のリノベーションまちづくり」
　講師 ： 北九州市　産業経済局　新成長戦略推進部　商業・サービス産業政策課　主査　山本　賢志
〇公共施設マネジメント
　「公共施設マネジメントの推進と地方公会計」
　講師 ： 総務省　自治財政局　財務調査課　課長補佐　中尾　正英
　「公共施設マネジメントに係るふるさと財団の取組み」
　講師 ： (一財)地域総合整備財団　開発振興部　開発振興課　参事役　岡田　正幸
　「板橋区における公共施設マネジメントの取組み」
　講師 ： 板橋区都市整備部　住宅政策課長　千葉　亨二</t>
  </si>
  <si>
    <t>〇指定管理者制度
　「地方行政サービス改革について」
　講師 ： 総務省　自治行政局　行政経営支援室長　田中　聖也
　「小規模多機能自治による住民主体のまちづくり」
　講師 ： 雲南市　政策企画部　地域振興課　主査　板持　周治
〇ＰＰＰ／ＰＦＩ
　「ＰＰＰ／ＰＦＩ活用推進に向けた取組について」
　講師 ： 内閣府　民間資金等活用事業推進室　企画官　直原　史明
　「ＰＰＰ／ＰＦＩの現状と動向」
　講師 ： (株)日本政策投資銀行　地域企画部　担当部長　足立　慎一郎
　「岡崎市におけるＰＰＰ／ＰＦＩの取組」
　講師 ： 岡崎市　企画財政部　企画課長　永田　優
〇公共施設マネジメント
　「公共施設マネジメントの推進と地方公会計」
　講師 ： 総務省　自治財政局　財務調査課　課長補佐　中尾　正英
　「公共施設更新問題への挑戦　－秦野市の取組みと日本のハコモノ事情から－」
　講師 ： 秦野市　政策部　公共施設マネジメント課長　志村　高史</t>
  </si>
  <si>
    <t>〇指定管理者制度等
　「地方行政サービス改革について」
　講師 ： 総務省　自治行政局　行政経営支援室長　田中　聖也
　「平成28年度調査研究事業の実績報告」
　講師 ： (株)三菱総合研究所　次世代インフラ事業本部　主任研究員　西松　照生
　「海老名市における総合窓口及び民間委託の導入について」
　講師 ： 海老名市　財務部長　柳田　理恵
　「遊休施設を活用した合宿誘致について」
　講師 ： (株)Ｒ．Ｐｒｏｊｅｃｔ　代表取締役　丹埜　倫
〇ＰＰＰ／ＰＦＩ
　「ＰＰＰ／ＰＦＩ活用推進に向けた取組み」
　講師 ： 内閣府　民間資金等活用事業推進室　参事官　坂本　慶介
　「ＰＰＰ／ＰＦＩの概要・動向と地域における取組みについて」
　講師 ： (株)日本政策投資銀行　顧問　金谷　隆正
　「平成28年度調査研究事業の実績報告」（ＰＰＰ／ＰＦＩ）
　講師 ： (株)日本経済研究所　調査本部　執行役員　上席研究主幹　吉田　育代
　「横浜市における公民対話の取組　～サウンディング調査手法の活用～」
　講師 ： 横浜市　政策局　課長補佐　林　暁
〇公共施設マネジメント
　「公共施設マネジメントの推進と地方公会計」
　講師 ： 総務省　自治財政局　財務調査課　課長補佐　中尾　正英
　「さいたま市の公共施設マネジメント　～計画実現に向けた行政・企業・市民との３つのポイント～」
　講師 ： さいたま市　経済局　商工観光部　経済政策課　経済企画係長　関口　洋輔</t>
  </si>
  <si>
    <t>〇指定管理者制度等
　「地方行政サービス改革について」
　講師 ： 総務省　自治行政局　行政経営支援室長　植田　昌也
　「道の駅の管理運営を担う地域商社の取り組みについて」
　講師 ： 茂木町　地域振興課　課長補佐　堀江　順一
〇ＰＰＰ／ＰＦＩ
　「ＰＰＰ／ＰＦＩ活用推進に向けた取組み」
　講師 ： 内閣府　民間資金等活用事業推進室　企画官　濱田　禎
　「地域課題解決のためのＰＰＰ／ＰＦＩ活用へ向けて」
　講師 ： (株)日本政策投資銀行　地域企画部　担当部長・ＰＰＰ／ＰＦＩ推進センター長　足立　慎一郎
　「プロセスデザインを通じた住民との協働による取組について」
　講師 ： 三菱ＵＦＪリサーチ＆コンサルティング(株)　公共経営・地域政策部　主任研究員/コンセンサス・デザイン室長　西尾　真治
〇公共施設マネジメント
　「地方財政における地方公会計の推進と公共施設の管理について」
　講師 ： 総務省　自治財政局　財務調査課　公会計係長　田部井　篤史
　「地方公会計の公共施設マネジメントへの活用について」
　講師 ： 精華町　総務部　財政課　財政係長　小笠原　文紘</t>
  </si>
  <si>
    <t>〇指定管理者制度等
　「地方行政サービス改革について」
　講師 ： 総務省　自治行政局　行政経営支援室長　植田　昌也
　「府中市が進めるインフラマネジメントによる包括管理事業について（平成29年度）」
　講師 ： 府中市　都市整備部　管理課　課長補佐（兼）インフラマネジメント担当副主幹　小林　茂
〇ＰＰＰ／ＰＦＩ
　「ＰＰＰ／ＰＦＩ活用推進に向けた取組み」
　講師 ： 内閣府　民間資金等活用事業推進室　参事官　坂本　慶介
　「地域課題解決のためのＰＰＰ／ＰＦＩ活用へ向けて」
　講師 ： (株)日本政策投資銀行　地域企画部　担当部長・ＰＰＰ／ＰＦＩ推進センター長　足立　慎一郎
　「ＰＦＩ／ＰＰＰの考え方　～岡崎市におけるＰＦＩ／ＰＰＰの取組～」
　講師 ： 岡崎市　総合政策部　次長　企画課長　永田　優
〇公共施設マネジメント
　「公共施設マネジメントの推進と地方公会計」
　講師 ： 総務省　自治財政局　財務調査課　課長補佐　大宅　千明
　「公共施設マネジメントの合意形成」
　講師 ： (株)三菱総合研究所　次世代インフラ事業本部　主席研究員　川口　荘介</t>
  </si>
  <si>
    <t>〇公共施設マネジメント
　「公共施設マネジメントの取組について」
　講師 ： 総務省　自治財政局　財務調査課　理事官　小谷　知也
　「平成29年度ふるさと財団調査研究事業の実績報告～総合管理計画策定後の具体化につながる先進事例調査～」
　講師 ： (株)日本経済研究所　社会インフラ本部　公共マネジメント部長　足立　文
　「公共施設更新問題への挑戦　－秦野市の取組みと日本のハコモノ事情から－」
　講師 ： 秦野市　政策部公共施設マネジメント課　参事（兼）課長　志村　高史
〇ＰＰＰ／ＰＦＩ
　「ＰＰＰ／ＰＦＩ活用推進に向けた取組み」
　講師 ： 内閣府　民間資金等活用事業推進室　参事官　坂本　慶介
　「平成29年度ふるさと財団調査研究事業の実績報告（PPP/PFI推進部会）　効果的な官民対話のあり方・地域金融機関を含む民間参入の現状と課題」
　講師 ： (株)日本経済研究所　調査本部　執行役員　上席研究主幹　吉田　育代
　「平成29年度ふるさと財団調査研究事業の実績報告（公民連携実務研究部会）　公益に資する民間ビジネスの参入・拡大に向けた行政の関与のあり方」
　講師 ： (株)日本経済研究所　調査本部 PPP推進部長　佐藤　友美
　「地方行政サービス改革について」
　講師 ： 総務省　自治行政局　行政経営支援室　室長　植田　昌也
　「桑名市 公民連携ワンストップ対話窓口「コラボ・ラボ桑名」による取組みについて　S・S・S ～Small Success Story～」
　講師 ： 桑名市　政策経営課　公民連携推進係　係長　加藤　波留香
　「浜松市における下水道事業へのコンセッション方式導入について」
　講師 ： 浜松市　上下水道部　上下水道総務課　官民連携グループ長　北嶋　敏明</t>
  </si>
  <si>
    <t>〇公共施設マネジメント
　「公共施設マネジメントの取組みについて」
　講師 ： 総務省　自治財政局　財務調査課　課長補佐　橋本　直明
　「平成30年度調査研究事業報告（公共施設マネジメント調査研究会）～研究モデル事業及び先進事例調査事業の成果～」
　講師 ： （一財）地域総合整備財団 開発振興部　公民連携推進室長　岡田　正幸
　「東北インフラ・マネジメント・プラットフォームによる産官学連携の取組み事例」
　講師 ： 東北大学大学院工学研究科 インフラ・マネジメント研究センター長 久田 真
〇ＰＰＰ／ＰＦＩ
　「ＰＰＰ／ＰＦＩ事業をめぐる最近の動向」
　講師 ： 内閣府　民間資金等活用事業推進室　企画官　宇根　寛
　「平成30年度調査研究事業報告（PPP/PFI推進部会）～PFI事業に係る事業期間を通じた自治体の関与のあり方について～」
　講師 ： （一財）地域総合整備財団 開発振興部長　小杉 雅之
　「山形県東根市におけるPFI事業の取組み」
　講師 ： 山形県東根市　建設部 建設課 課長補佐　本間　和史
〇公民連携
　「2040年から考える自治体行政とスマート自治体への転換」
　講師 ： 総務省　自治行政局　行政経営支援室長　植田　昌也
　「平成30年度調査研究事業報告（公民連携実務研究部会）～社会的・地域的課題の解決に向けた公民連携の取組み～」
　講師 ： （一財）地域総合整備財団 開発振興部長　小杉 雅之
　「公民連携を実現する3つのキーワード ～Code for Japanの活動を振り返って～」
　講師 ： （一社）コード・フォー・ジャパン 事務局長 陣内 一樹</t>
  </si>
  <si>
    <t>オンライン</t>
  </si>
  <si>
    <t>〇公民連携
　「ＰＰＰ／ＰＦＩ事業をめぐる最近の動向」
　講師 ： 内閣府　民間資金等活用事業推進室　企画官　庄司　義明
　「令和2年度調査研究事業報告（公民連携実務研究部会）～公民連携による地域食豊かな資源活用のあり方～」
　講師 ： （一財）地域総合整備財団　開発振興部長　堀井　謙司
〇ＰＰＰ／ＰＦＩ
　「富山市におけるＰＰＰ／ＰＦＩ事業の取組」
　講師 ： 富山県富山市　企画管理部　行政経営課　課長　山口　雅之
　「令和2年度調査研究事業報告(PPP/PFI推進部会）～PFI事業における地域企業の参画を促進させる取組み～」
　講師 ： （一財）地域総合整備財団　開発振興部　開発振興課　課長　山脇　裕之
〇公共施設マネジメント　
　「広域化による公共施設の包括管理委託の検討と学校施設等の地域コミュニティ拠点施設としての再生の検討」
　講師 ： パブリックマネジメント(株)　代表取締役　南　学
　「令和2年度調査研究事業報告(公共施設マネジメント調査研究会）～公共施設マネジメント調査研究会レビュー～」
　講師 ： （一財）地域総合整備財団　開発振興部　公民連携推進室　室長　岡田　正幸
　配信日：令和3年9月15日～10月29日(You Tube配信)</t>
  </si>
  <si>
    <t>〇公民連携
　「ＰＰＰ／ＰＦＩ事業をめぐる国の動向」
　講師 ： 内閣府　民間資金等活用事業推進室　企画官　茨木　誠
　「令和3年度調査研究事業報告（調査研究部会）～コロナ禍における公民連携の取組み～」
　講師 ： （一財）地域総合整備財団　公民連携推進室　室長　水上　順司
　「浜松市における公民連携（デリバリープラットフォーム「Foodelix」構築事業）の取組み」
　講師 ： 浜松市　産業部参事　観光・シティプロモーション課長　北嶋　秀明
〇地域イノベーション連携（LIP）
　「令和３年度地域イノベーション連携研究事業報告」 
　講師 ： （一財）地域総合整備財団　開発振興部　開発振興課　課長　岡田　正幸
　「NPO法人コミュニティリンクにおける公民連携の取組み」 
　講師 ：NPO法人コミュニティリンク　ディレクター　吉永　隆之
　「こゆ財団における公民連携の取組み」
　講師 ：一般財団法人こゆ地域づくり推進機構　マネージャー 有賀　沙樹 
　　　　　新富町　総務課　秘書広報室　岡本　啓二
〇ふるさと財団の支援
　「公民連携へのふるさと財団の支援」
　講師 ： （一財）地域総合整備財団　開発振興部　開発振興課　部長　堀井　謙司
　配信日：令和4年8月15日～9月9日(You Tube配信)</t>
  </si>
  <si>
    <t>〇ふるさと財団紹介
　「あいさつ・ふるさと財団について」
　講師 ： （一財）地域総合整備財団　理事長　末宗　徹郎
〇公民連携
　「ＰＰＰ／ＰＦＩをめぐる国の動向」
　講師 : 内閣府 民間資金等活用事業推進室　企画官　茨木　誠　
　「令和４年度公民連携推進調査研究部会 事業報告～地域脱炭素実現に向けた公民連携の取組みに関する調査・
　研究～」
　講師 : （一財）地域総合整備財団　開発振興部公民連携推進室長　水上　順司
〇地域イノベーション連携（LIP）
　「令和４年度地域イノベーション連携研究会 事業報告～society5.0の様々な可能性を活用する地域の実現に向けて～」
　講師 : （一財）地域総合整備財団　開発振興部開発振興課長　岡田　正幸
　「スタートアップを地方に呼び込み地域活性につなげる仕組み」
　講師 : 愛知県豊橋市　産業部　地域イノベーション推進室　室井　崇広
〇公民共創の地域公共交通
　「地域公共交通のリ・デザイン」
　講師 : 国土交通省　総合政策局　地域交通課長　墳﨑　正俊
　「これからのまちづくりと地域交通のありかた」
　講師 : 福島大学　経済経営学類　准教授　吉田　樹
　「地域一体となった地域公共交通プロジェクトのつくりかた～住民参加型移動サービス「ノッカルあさひまち」～」
　講師 : 富山県朝日町　町長　笹原　靖直
　　　　　 商工観光課　地域交通係　小谷野　黎</t>
    <phoneticPr fontId="4"/>
  </si>
  <si>
    <t>1,498</t>
  </si>
  <si>
    <t>東京都</t>
    <phoneticPr fontId="4"/>
  </si>
  <si>
    <t>千代田区</t>
    <phoneticPr fontId="4"/>
  </si>
  <si>
    <t xml:space="preserve">公民連携フォーラム
『公民連携の四半世紀の回顧と今後の展望』
〇主催者挨拶・財団事業紹介
（一財）地域総合整備財団　理事長　末宗　徹郎
〇基調講演
「事例で綴るわが国PPP/PFIの四半世紀　-公民連携で挑んだ新たな地域づくり-」
講師：東洋大学大学院　客員教授　金谷　隆正
〇先進事例講演
「オガールから始まった“まちの”再編集」
講師：岩手県紫波町　企画総務部長　鎌田　千市
〇パネルディスカッション
「現場の視点で語る　地域の未来を拓く公民連携」
ファシリテーター：東洋大学大学院　客員教授　金谷　隆正
パネリスト：㈱ソーシャル・エックス　代表取締役　伊藤　大貴
               ㈱コーミン　代表取締役　入江　智子
               岡山県津山市長　谷口　圭三
               東洋大学大学院　教授　難波　悠
</t>
    <rPh sb="0" eb="4">
      <t>コウミンレンケイ</t>
    </rPh>
    <rPh sb="11" eb="15">
      <t>コウミンレンケイ</t>
    </rPh>
    <rPh sb="16" eb="20">
      <t>シハンセイキ</t>
    </rPh>
    <rPh sb="21" eb="23">
      <t>カイコ</t>
    </rPh>
    <rPh sb="24" eb="26">
      <t>コンゴ</t>
    </rPh>
    <rPh sb="27" eb="29">
      <t>テンボウ</t>
    </rPh>
    <rPh sb="33" eb="36">
      <t>シュサイシャ</t>
    </rPh>
    <rPh sb="36" eb="38">
      <t>アイサツ</t>
    </rPh>
    <rPh sb="39" eb="45">
      <t>ザイダンジギョウショウカイ</t>
    </rPh>
    <rPh sb="47" eb="49">
      <t>イチザイ</t>
    </rPh>
    <rPh sb="50" eb="58">
      <t>チイキソウゴウセイビザイダン</t>
    </rPh>
    <rPh sb="59" eb="62">
      <t>リジチョウ</t>
    </rPh>
    <rPh sb="63" eb="65">
      <t>スエムネ</t>
    </rPh>
    <rPh sb="66" eb="68">
      <t>テツロウ</t>
    </rPh>
    <rPh sb="70" eb="74">
      <t>キチョウコウエン</t>
    </rPh>
    <rPh sb="76" eb="78">
      <t>ジレイ</t>
    </rPh>
    <rPh sb="79" eb="80">
      <t>ツヅ</t>
    </rPh>
    <rPh sb="83" eb="84">
      <t>クニ</t>
    </rPh>
    <rPh sb="92" eb="96">
      <t>シハンセイキ</t>
    </rPh>
    <rPh sb="98" eb="102">
      <t>コウミンレンケイ</t>
    </rPh>
    <rPh sb="103" eb="104">
      <t>イド</t>
    </rPh>
    <rPh sb="106" eb="107">
      <t>アラ</t>
    </rPh>
    <rPh sb="109" eb="111">
      <t>チイキ</t>
    </rPh>
    <rPh sb="117" eb="119">
      <t>コウシ</t>
    </rPh>
    <rPh sb="120" eb="124">
      <t>トウヨウダイガク</t>
    </rPh>
    <rPh sb="124" eb="127">
      <t>ダイガクイン</t>
    </rPh>
    <rPh sb="128" eb="130">
      <t>キャクイン</t>
    </rPh>
    <rPh sb="130" eb="132">
      <t>キョウジュ</t>
    </rPh>
    <rPh sb="133" eb="135">
      <t>カナヤ</t>
    </rPh>
    <rPh sb="136" eb="138">
      <t>タカマサ</t>
    </rPh>
    <rPh sb="140" eb="146">
      <t>センシンジレイコウエン</t>
    </rPh>
    <rPh sb="154" eb="155">
      <t>ハジ</t>
    </rPh>
    <rPh sb="163" eb="166">
      <t>サイヘンシュウ</t>
    </rPh>
    <rPh sb="168" eb="170">
      <t>コウシ</t>
    </rPh>
    <rPh sb="171" eb="174">
      <t>イワテケン</t>
    </rPh>
    <rPh sb="174" eb="177">
      <t>シワチョウ</t>
    </rPh>
    <rPh sb="178" eb="184">
      <t>キカクソウムブチョウ</t>
    </rPh>
    <rPh sb="185" eb="187">
      <t>カマダ</t>
    </rPh>
    <rPh sb="334" eb="337">
      <t>オカヤマケン</t>
    </rPh>
    <rPh sb="337" eb="341">
      <t>ツヤマシチョウ</t>
    </rPh>
    <rPh sb="342" eb="344">
      <t>タニグチ</t>
    </rPh>
    <rPh sb="345" eb="347">
      <t>ケイゾウ</t>
    </rPh>
    <rPh sb="363" eb="367">
      <t>トウヨウダイガク</t>
    </rPh>
    <rPh sb="367" eb="370">
      <t>ダイガクイン</t>
    </rPh>
    <rPh sb="371" eb="373">
      <t>キョウジュ</t>
    </rPh>
    <rPh sb="374" eb="376">
      <t>ナンバ</t>
    </rPh>
    <rPh sb="377" eb="378">
      <t>ユウ</t>
    </rPh>
    <phoneticPr fontId="4"/>
  </si>
  <si>
    <t xml:space="preserve">公民連携フォーラム
『老朽公共施設・インフラのマネジメントと公民連携』
〇主催者挨拶・財団事業紹介
（一財）地域総合整備財団　理事長　末宗　徹郎
〇基調講演
「インフラ崩壊と省インフラへの転換」
講師：東洋大学名誉教授/国際 PPP 研究所 シニア・リサーチパートナー　根本 祐二
「公共施設の理想と現実」
講師：株式会社E.S CONSULTING GROUP 加瀬野 佑介 
「人口減少を背景に高萩市が目指す公共施設マネジメント」
講師：茨城県高萩市企画総務部企画財政課主幹 柴田 茉奈実 
「秋田県の持続可能な生活排水処理事業への取り組み（県－市町村連携と官民連携）」
講師：秋田県建設部下水道マネジメント推進課 調整・広域・共同推進チームリーダー 松塚 忠政 </t>
    <rPh sb="0" eb="4">
      <t>コウミンレンケイ</t>
    </rPh>
    <rPh sb="38" eb="41">
      <t>シュサイシャ</t>
    </rPh>
    <rPh sb="41" eb="43">
      <t>アイサツ</t>
    </rPh>
    <rPh sb="44" eb="50">
      <t>ザイダンジギョウショウカイ</t>
    </rPh>
    <rPh sb="52" eb="54">
      <t>イチザイ</t>
    </rPh>
    <rPh sb="55" eb="63">
      <t>チイキソウゴウセイビザイダン</t>
    </rPh>
    <rPh sb="64" eb="67">
      <t>リジチョウ</t>
    </rPh>
    <rPh sb="68" eb="70">
      <t>スエムネ</t>
    </rPh>
    <rPh sb="71" eb="73">
      <t>テツロウ</t>
    </rPh>
    <rPh sb="75" eb="79">
      <t>キチョウコウエン</t>
    </rPh>
    <phoneticPr fontId="4"/>
  </si>
  <si>
    <t>平成</t>
    <rPh sb="0" eb="2">
      <t>ヘイセイ</t>
    </rPh>
    <phoneticPr fontId="4"/>
  </si>
  <si>
    <t>井熊　均</t>
  </si>
  <si>
    <t>①ﾌﾟﾗｲｽｳｫｰﾀｰﾊｳｽｸｰﾊﾟｰｽ･ﾌｨﾅﾝｼｬﾙ･ｱﾄﾞﾊﾞｲｻﾞﾘｰ･ｻｰﾋﾞｽ(株)
②(株)日本経済研究所</t>
  </si>
  <si>
    <t>①清水　憲吾
②金谷　隆正</t>
  </si>
  <si>
    <t>(株)三和総合研究所</t>
  </si>
  <si>
    <t>旭川市/伊達市/留辺蘂町</t>
  </si>
  <si>
    <t>廣實　正人</t>
  </si>
  <si>
    <t>ｸﾞﾙｰﾌﾟ開催
留辺蘂町＝現：北見市</t>
  </si>
  <si>
    <t>安代町</t>
  </si>
  <si>
    <t>長谷川　専</t>
  </si>
  <si>
    <t>安代町＝現：八幡平市</t>
  </si>
  <si>
    <t>(株)第一勧銀総合研究所</t>
  </si>
  <si>
    <t>福田　裕之</t>
  </si>
  <si>
    <t>ﾌﾟﾗｲｽｳｫｰﾀｰﾊｳｽｸｰﾊﾟｰｽ･ﾌｨﾅﾝｼｬﾙ･ｱﾄﾞﾊﾞｲｻﾞﾘｰ･ｻｰﾋﾞｽ(株)</t>
  </si>
  <si>
    <t>野田　由美子
清水　憲吾</t>
  </si>
  <si>
    <t>小嶋　完治</t>
  </si>
  <si>
    <t>(財)日本経済研究所</t>
  </si>
  <si>
    <t>ｸﾞﾙｰﾌﾟ開催</t>
  </si>
  <si>
    <t>函館市/小平町</t>
  </si>
  <si>
    <t>根室市/斜里町</t>
  </si>
  <si>
    <t>八島　雄一郎</t>
  </si>
  <si>
    <t>高橋　啓</t>
  </si>
  <si>
    <t>水沢市</t>
  </si>
  <si>
    <t>水沢市＝現：奥州市</t>
  </si>
  <si>
    <t>福島市/猪苗代町</t>
  </si>
  <si>
    <t>大子町/守谷町</t>
  </si>
  <si>
    <t>辻　和伸</t>
  </si>
  <si>
    <t>ｸﾞﾙｰﾌﾟ開催
守谷町＝現：守谷市</t>
  </si>
  <si>
    <t>山形県/栃木県/群馬県</t>
  </si>
  <si>
    <t>山形県/宇都宮市/嬬恋村</t>
  </si>
  <si>
    <t>黒田　長憲</t>
  </si>
  <si>
    <t>共同会場</t>
  </si>
  <si>
    <t>新潟県/栃木県</t>
  </si>
  <si>
    <t>新潟県三条市/柏崎市
栃木県西那須野町</t>
  </si>
  <si>
    <t>今本　隆章</t>
  </si>
  <si>
    <t>ｸﾞﾙｰﾌﾟ開催
西那須野町＝現：那須塩原市</t>
  </si>
  <si>
    <t>上尾市/杉戸町</t>
  </si>
  <si>
    <t>中央区/文京区/墨田区/目黒区/大田区/東村山市</t>
  </si>
  <si>
    <t>①ﾌﾟﾗｲｽｳｫｰﾀｰﾊｳｽｸｰﾊﾟｰｽ･ﾌｨﾅﾝｼｬﾙ･ｱﾄﾞﾊﾞｲｻﾞﾘｰ･ｻｰﾋﾞｽ(株)
②(財)日本経済研究所</t>
  </si>
  <si>
    <t>①藤井　雄二
②高橋　啓</t>
  </si>
  <si>
    <t>平塚市/小田原市</t>
  </si>
  <si>
    <t>(株)野村総合研究所</t>
  </si>
  <si>
    <t>米山　晋</t>
  </si>
  <si>
    <t>佐和田町</t>
  </si>
  <si>
    <t>清水　憲吾</t>
  </si>
  <si>
    <t>佐和田町＝現：佐渡市</t>
  </si>
  <si>
    <t>福井県/富山県</t>
  </si>
  <si>
    <t>福井県武生市
富山県朝日町</t>
  </si>
  <si>
    <t>ｸﾞﾙｰﾌﾟ開催
武生市＝現：越前市</t>
  </si>
  <si>
    <t>羽島市/南濃町</t>
  </si>
  <si>
    <t>ｸﾞﾙｰﾌﾟ開催
南濃町＝現：海津市</t>
  </si>
  <si>
    <t>三重県/大阪府/広島県</t>
  </si>
  <si>
    <t>三重県名張市/大阪府河内長野市/広島県広島市</t>
  </si>
  <si>
    <t>彦根市/八日市市</t>
  </si>
  <si>
    <t>ｸﾞﾙｰﾌﾟ開催
八日市市＝現：東近江市</t>
  </si>
  <si>
    <t>阪口　直樹</t>
  </si>
  <si>
    <t>美東町/田万川町</t>
  </si>
  <si>
    <t>ｸﾞﾙｰﾌﾟ開催
美東町＝現：美祢市
田万川町＝現：萩市</t>
  </si>
  <si>
    <t>福岡県/大牟田市/八女市</t>
  </si>
  <si>
    <t>長崎県/佐世保市</t>
  </si>
  <si>
    <t>上五島町</t>
  </si>
  <si>
    <t>古澤　靖久</t>
  </si>
  <si>
    <t>上五島町＝現：新上五島町</t>
  </si>
  <si>
    <t>緒方町</t>
  </si>
  <si>
    <t>緒方町＝現：豊後大野市</t>
  </si>
  <si>
    <t>菱刈町/知名町</t>
  </si>
  <si>
    <t>ｸﾞﾙｰﾌﾟ開催
菱刈町＝現：伊佐市</t>
  </si>
  <si>
    <t>東町/加治木町</t>
  </si>
  <si>
    <t>ｸﾞﾙｰﾌﾟ開催
東町＝現：長島町
加治木町＝現：姶良市</t>
  </si>
  <si>
    <t>沖縄市/南風原町/与那城町</t>
  </si>
  <si>
    <t>ｸﾞﾙｰﾌﾟ開催
与那城町＝現：うるま市</t>
  </si>
  <si>
    <t>(株)UFJ総合研究所</t>
  </si>
  <si>
    <t>岩崎　友彦</t>
  </si>
  <si>
    <t>※関係自治体
小樽市/積丹町/古平町/仁木町/余市町/赤井川村</t>
  </si>
  <si>
    <t>※北海道北しりべし廃棄物処理広域連合で開催</t>
  </si>
  <si>
    <t>三井　真</t>
  </si>
  <si>
    <t>※関係自治体
稚内市/猿払村/浜頓別町/中頓別町/枝幸町/礼文町/利尻町/利尻富士町/豊富町/幌延町</t>
  </si>
  <si>
    <t>三井　真
甲斐　久美子</t>
  </si>
  <si>
    <t>※北海道宗谷支庁等で開催</t>
  </si>
  <si>
    <t>岩手県/一関市</t>
  </si>
  <si>
    <t>古川市</t>
  </si>
  <si>
    <t>古川市＝現：大崎市</t>
  </si>
  <si>
    <t>安登　利幸
仲道　裕一</t>
  </si>
  <si>
    <t>安登　利幸</t>
  </si>
  <si>
    <t>黒磯市</t>
  </si>
  <si>
    <t>黒磯市＝現：那須塩原市</t>
  </si>
  <si>
    <t>1回目</t>
  </si>
  <si>
    <t>2回目</t>
  </si>
  <si>
    <t>(株)あさひ銀総合研究所</t>
  </si>
  <si>
    <t>三井　真
仲道　裕一</t>
  </si>
  <si>
    <t>新宿区/世田谷区/小金井市</t>
  </si>
  <si>
    <t>江戸川区/三鷹市/府中市/稲城市</t>
  </si>
  <si>
    <t>金谷　隆正
吉田　育代</t>
  </si>
  <si>
    <t>三井　真
杢尾　直純</t>
  </si>
  <si>
    <t>3回目</t>
  </si>
  <si>
    <t>八島　雄一郎
森本　達男</t>
  </si>
  <si>
    <t>長坂町</t>
  </si>
  <si>
    <t>長坂町＝現：北杜市</t>
  </si>
  <si>
    <t>※関係自治体
上田市/東御市/青木村/長和町/坂城町</t>
  </si>
  <si>
    <t>※長野県上田地域広域連合として開催</t>
  </si>
  <si>
    <t>豊科町</t>
  </si>
  <si>
    <t>豊科町＝現：安曇野市</t>
  </si>
  <si>
    <t>安登　利幸
杢尾　直純</t>
  </si>
  <si>
    <t>海山町</t>
  </si>
  <si>
    <t>海山町＝現：紀北町</t>
  </si>
  <si>
    <t>安登　利幸
甲斐　久美子</t>
  </si>
  <si>
    <t>山口県/下関市</t>
  </si>
  <si>
    <t>香川県/丸亀市</t>
  </si>
  <si>
    <t>松山市/西条市</t>
  </si>
  <si>
    <t>山川町</t>
  </si>
  <si>
    <t>山川町＝現：みやま市</t>
  </si>
  <si>
    <t>杢尾　直純</t>
  </si>
  <si>
    <t>日高　彰</t>
  </si>
  <si>
    <t>りそな総合研究所(株)</t>
  </si>
  <si>
    <t>※北海道市長会として開催</t>
  </si>
  <si>
    <t>(財)北海道東北地域経済総合研究所</t>
  </si>
  <si>
    <t>中川　裕一</t>
  </si>
  <si>
    <t>三井　真
小豆畑　洋</t>
  </si>
  <si>
    <t>※開催者本拠地
仙台市</t>
  </si>
  <si>
    <t>※(社)宮城県建設センターとして開催</t>
  </si>
  <si>
    <t>矢本町</t>
  </si>
  <si>
    <t>矢本町＝現：東松島市</t>
  </si>
  <si>
    <t>吉田　健二</t>
  </si>
  <si>
    <t>石和町</t>
  </si>
  <si>
    <t>石和町＝現：笛吹市</t>
  </si>
  <si>
    <t>日本政策投資銀行</t>
  </si>
  <si>
    <t>伊藤　正敏</t>
  </si>
  <si>
    <t>大安町</t>
  </si>
  <si>
    <t>大安町＝現：いなべ市</t>
  </si>
  <si>
    <t>上野市</t>
  </si>
  <si>
    <t>上野市＝現：伊賀市</t>
  </si>
  <si>
    <t>龍野市</t>
  </si>
  <si>
    <t>龍野市＝現：たつの市</t>
  </si>
  <si>
    <t>中島　暁子</t>
  </si>
  <si>
    <t>三和町</t>
  </si>
  <si>
    <t>三和町＝現：長崎市</t>
  </si>
  <si>
    <t>江迎町</t>
  </si>
  <si>
    <t>江迎町＝現：佐世保市</t>
  </si>
  <si>
    <t>※開催者本拠地
宮崎市</t>
  </si>
  <si>
    <t>※宮崎県警察本部として開催</t>
  </si>
  <si>
    <t>名瀬市</t>
  </si>
  <si>
    <t>名瀬市＝現：奄美市</t>
  </si>
  <si>
    <t>日本技術開発(株)</t>
  </si>
  <si>
    <t>田中　正信</t>
  </si>
  <si>
    <t>千厩町</t>
  </si>
  <si>
    <t>千厩町＝現：一関市</t>
  </si>
  <si>
    <t>PwCアドバイザリー(株)</t>
  </si>
  <si>
    <t>佐原市</t>
  </si>
  <si>
    <t>佐原市＝現：香取市</t>
  </si>
  <si>
    <t>片桐　寿幸</t>
  </si>
  <si>
    <t>鈴木　直樹</t>
  </si>
  <si>
    <t>屋久町</t>
  </si>
  <si>
    <t>屋久町＝現：屋久島町</t>
  </si>
  <si>
    <t>大熊　修司</t>
  </si>
  <si>
    <t>松木　修一</t>
  </si>
  <si>
    <t>佐々木　仁</t>
  </si>
  <si>
    <t>※関係自治体
御殿場市/小山町</t>
  </si>
  <si>
    <t>※御殿場市・小山町広域行政組合として開催</t>
  </si>
  <si>
    <t>大場　里恵</t>
  </si>
  <si>
    <t>渡邊　仁</t>
  </si>
  <si>
    <t>甚目寺町</t>
  </si>
  <si>
    <t>甚目寺町＝現：あま市</t>
  </si>
  <si>
    <t>米沢　秀明</t>
  </si>
  <si>
    <t>※開催者本拠地
那覇市</t>
  </si>
  <si>
    <t>※沖縄県那覇港管理組合として開催</t>
  </si>
  <si>
    <t>中電技術コンサルタント(株)</t>
  </si>
  <si>
    <t>石倉　昭和</t>
  </si>
  <si>
    <t>※</t>
  </si>
  <si>
    <t>※香川県病院事業管理者として開催</t>
  </si>
  <si>
    <t>※関係自治体
宇和島市/松野町/鬼北町/愛南町</t>
  </si>
  <si>
    <t>※愛媛県宇和島地区広域事務組合として開催</t>
  </si>
  <si>
    <t>※関係自治体
大崎市/色麻町/加美町/涌谷町/美里町</t>
  </si>
  <si>
    <t>※宮城県大崎地域広域行政事務組合として開催</t>
  </si>
  <si>
    <t>長大(株)</t>
  </si>
  <si>
    <t>榮　麻希</t>
  </si>
  <si>
    <t>※関係自治体
花巻市/北上市/遠野市/西和賀町</t>
  </si>
  <si>
    <t>※中部広域行政組合として開催</t>
  </si>
  <si>
    <t>勝田　雄介
奥平　詠太</t>
  </si>
  <si>
    <t>勝田　雄介</t>
  </si>
  <si>
    <t>※関係自治体
盛岡市/八幡平市/滝沢市/雫石町/葛巻町/岩手町/紫波町/矢巾町</t>
  </si>
  <si>
    <t>※岩手県盛岡地区広域消防組合として開催</t>
  </si>
  <si>
    <t>※関係自治体
釧路市/釧路町/厚岸町/浜中町/標茶町/弟子屈町/鶴居村/白糠町</t>
  </si>
  <si>
    <t>三島　剛</t>
  </si>
  <si>
    <t>※北海道釧路総合振興局として開催</t>
  </si>
  <si>
    <t>小島　勝治</t>
  </si>
  <si>
    <t>①小規模自治体における「公共施設等総合管理計画」の策定
②民間ノウハウ等を活用した、公共施設の効率的・効果的な維持・更新の実現
③財政と連動した実効性の高い公共施設マネジメントの検討</t>
  </si>
  <si>
    <t>福島大学経済経営学類（奥山修司教授）</t>
  </si>
  <si>
    <t>①「公共施設等総合管理計画」の５つの特徴を満たす計画案の策定
②地元企業のポテンシャル把握による活用可能性の検討
③公共施設等整備再編に係る社会実験の実施による具体的施策の提示と意識啓発</t>
  </si>
  <si>
    <t>東洋大学PPP研究センター（根本祐二教授）
東洋大学理工学部</t>
  </si>
  <si>
    <t>①公共施設に関する現状分析と施設評価手法の検討
②財政負担の軽減に資する新たな公民連携手法の検討</t>
  </si>
  <si>
    <t>長崎大学工学部インフラ長寿命化センター（松田浩教授）</t>
  </si>
  <si>
    <t>〇公共施設再編後の検証および第２次再編計画（案）の検討
〇インフラ（道路）のあり方検討及び選択手法の検討</t>
  </si>
  <si>
    <t>首都大学東京都市環境学部（山本康友客員教授）
首都大学東京大学院都市環境科学研究科（小泉雅生教授）
首都大学東京大学院都市環境科学研究科（佐藤史子教授）</t>
  </si>
  <si>
    <t>〇整備済みの公会計施設情報の一元的な活用
　市民意見反映のためのモデル事業の実施</t>
  </si>
  <si>
    <t>早稲田大学理工学術院（小松幸夫教授）
関東学院大学建築環境学部（李祥準専任講師）</t>
  </si>
  <si>
    <t>〇公共施設等総合管理計画と個別計画の一体的策定
〇市民と議会による市民意見の集約
〇簡易手法によるＰＦＩ等公民連携事業の検討</t>
  </si>
  <si>
    <t>名古屋大学大学院環境学研究科（谷口元名誉教授）</t>
  </si>
  <si>
    <t>〇統一的な基準による固定資産台帳の整備
〇公会計情報（台帳の活用を含む）に基づく公共施設マネジメントへの活用方策の検討
○日々仕訳による公会計情報の予算編成等への活用方策の検討</t>
  </si>
  <si>
    <t>関西学院大学経営戦略研究科（石原俊彦教授）</t>
  </si>
  <si>
    <t>○公共施設等の階層別評価手法の精緻化
○公共施設等の階層別維持管理手法の具体化
○関連事業主体との連携方策とインフラ維持管理の受け皿となる地元組織の検証討</t>
  </si>
  <si>
    <t>長崎大学工学研究科インフラ長寿命化センター（松田浩教授）</t>
  </si>
  <si>
    <t>○道路除雪計画見直しに向けた客観的路線評価手法の検討
○保有施設の長寿命化と適正化へ向けた手法の検討</t>
  </si>
  <si>
    <t>首都大学東京都市環境学部（山本康友客員教授）
首都大学東京大学院都市環境科学研究科（小泉雅生教授）
首都大学東京大学院都市環境科学研究科（伊藤史子教授）</t>
  </si>
  <si>
    <t>○市域を超えた広域的な公共施設のあり方の検討
○先導的な施設における対話を通じた活用策の検討</t>
  </si>
  <si>
    <t>三菱UFJ リサーチ＆コンサルティング（株）</t>
  </si>
  <si>
    <t>○日々仕訳の導入による統一基準財務諸表作成と有効性の検討
○地方公会計情報に基づく公共施設マネジメントへの活用方策の検討</t>
  </si>
  <si>
    <t>○立地適正化計画と連動した公共施設再配置計画の策定
○包括的維持管理保守点検の導入可能性の検討</t>
  </si>
  <si>
    <t>（株）よかネット</t>
  </si>
  <si>
    <t>○公共施設包括管理業務委託の実績データを活用した実効性の高い公共施設保全計画の策定と策定過程の検討を通じた予防保全平準化モデルの検討</t>
  </si>
  <si>
    <t>東洋大学ＰＰＰ研究センター（根本祐二教授）
大成有楽不動産（株）</t>
  </si>
  <si>
    <t>○PI（パブリック・インボルブメント）手法を取り入れた住民協働による地域別実行計画策定のモデル化検討</t>
  </si>
  <si>
    <t>○新地方公会計制度と連動した公共施設保全計画の更新方法の検討
○広域連携を進めるための課題抽出と解決方策の検討</t>
  </si>
  <si>
    <t>（株）パスコ</t>
  </si>
  <si>
    <t>○小規模自治体において公共施設を持続的に維持・活用するための、職員中心で実施可能な公共施設マネジメントの仕組みの構築</t>
  </si>
  <si>
    <t>サウスフィールド・マネジメント（株）
東京藝術大学美術学部建築科（ヨコミゾマコト教授）</t>
  </si>
  <si>
    <t>○市内の学校プールを廃止し、民間活力導入により市民プールへ集約する学校プール再編モデルの検討</t>
  </si>
  <si>
    <t>（株）オリエンタルコンサルタンツ
千葉大学工学部建築学科（柳澤要教授）</t>
  </si>
  <si>
    <t>○効率的な公共施設の設備の更新手法と設備の省エネや再生エネルギー利用等による財政負担、維持管理負担の軽減手法の検討</t>
  </si>
  <si>
    <t>国際航業（株）</t>
  </si>
  <si>
    <t>○地域の人口変動に合わせた適正規模・適正配置シミュレーションによる学校施設更新手法の検討</t>
  </si>
  <si>
    <t>八千代エンジニヤリング（株）
文教大学 教育学部（葉養正明教授）</t>
  </si>
  <si>
    <t>○保小連携、広域連携による保育・教育の質向上と施設適正化の検討</t>
  </si>
  <si>
    <t>中央コンサルタンツ（株）
名古屋大学大学院環境学研究科（小松尚教授）</t>
  </si>
  <si>
    <t>○広域的な公共施設の包括委託管理の検討
○小学校施設等の地域コミュニティ拠点施設への再生の検討</t>
  </si>
  <si>
    <t>パブリックマネジメント（株）
東洋大学（南学客員教授）</t>
  </si>
  <si>
    <t>元号</t>
    <rPh sb="0" eb="2">
      <t>ゲンゴウ</t>
    </rPh>
    <phoneticPr fontId="4"/>
  </si>
  <si>
    <t>派遣専門家　所属</t>
  </si>
  <si>
    <t>氏名</t>
  </si>
  <si>
    <t>日本福祉のまちづくり学会</t>
  </si>
  <si>
    <t>秋山　哲男</t>
  </si>
  <si>
    <t>阪南大学</t>
  </si>
  <si>
    <t>松村　嘉久</t>
  </si>
  <si>
    <t>首都大学東京大学院</t>
  </si>
  <si>
    <t>京都大学大学院</t>
  </si>
  <si>
    <t>中川　大</t>
  </si>
  <si>
    <t>加藤　博和</t>
  </si>
  <si>
    <t>ワールド企画(有)</t>
  </si>
  <si>
    <t>ダニエル　カール</t>
  </si>
  <si>
    <t>NPO法人コミュニティビジネスサポートセンター</t>
  </si>
  <si>
    <t>永沢　映</t>
  </si>
  <si>
    <t>高松丸亀町商店街振興組合</t>
  </si>
  <si>
    <t>古川　康造</t>
  </si>
  <si>
    <t>(有)イー・エー・ユー</t>
  </si>
  <si>
    <t>崎谷　浩一郎</t>
  </si>
  <si>
    <t>東京大学大学院</t>
  </si>
  <si>
    <t>川添　善行</t>
  </si>
  <si>
    <t>中井　祐</t>
  </si>
  <si>
    <t>(有)リテイルウォーク</t>
  </si>
  <si>
    <t>服部　年明</t>
  </si>
  <si>
    <t>愛知県瀬戸市銀座通り商店街振興組合</t>
  </si>
  <si>
    <t>山内　義則</t>
  </si>
  <si>
    <t>NPO 法人シーズ・市民活動を支える制度をつくる会</t>
  </si>
  <si>
    <t>林　泰義</t>
  </si>
  <si>
    <t>北星学園大学</t>
  </si>
  <si>
    <t>山口大学大学院</t>
  </si>
  <si>
    <t>鈴木　春菜</t>
  </si>
  <si>
    <t>(株)JTB 法人東京</t>
  </si>
  <si>
    <t>門脇　伊知郎</t>
  </si>
  <si>
    <t>(株)神谷デザイン事務所</t>
  </si>
  <si>
    <t>神谷　利徳</t>
  </si>
  <si>
    <t>清水　愼一</t>
  </si>
  <si>
    <t>(株)計画技術研究所</t>
  </si>
  <si>
    <t>佐谷　和江</t>
  </si>
  <si>
    <t>日本大学</t>
  </si>
  <si>
    <t>山崎　誠子</t>
  </si>
  <si>
    <t>(株)石塚計画デザイン事務所</t>
  </si>
  <si>
    <t>石塚　雅明</t>
  </si>
  <si>
    <t>大阪樟蔭女子大学</t>
  </si>
  <si>
    <t>大島　康孝</t>
  </si>
  <si>
    <t>(株)JTBコーポレートセールス</t>
  </si>
  <si>
    <t>長浜まちづくり(株)</t>
  </si>
  <si>
    <t>吉井　茂人</t>
  </si>
  <si>
    <t>(株)ライティングプランナーズアソシエーツ</t>
  </si>
  <si>
    <t>面出　薫</t>
  </si>
  <si>
    <t>西上　ありさ</t>
  </si>
  <si>
    <t>(有)ハーツ環境デザイン</t>
  </si>
  <si>
    <t>鈴木　俊治</t>
  </si>
  <si>
    <t>岡崎まちゼミの会</t>
  </si>
  <si>
    <t>松井　洋一郎</t>
  </si>
  <si>
    <t>(株)ＫＩＴＡＢＡ</t>
  </si>
  <si>
    <t>神長　敬</t>
  </si>
  <si>
    <t>高村　学人</t>
  </si>
  <si>
    <t>成美大学</t>
  </si>
  <si>
    <t>滋野　浩毅</t>
  </si>
  <si>
    <t>(一社)ＵＤＣＫ</t>
  </si>
  <si>
    <t>出口　敦</t>
  </si>
  <si>
    <t>派遣先</t>
  </si>
  <si>
    <t>対象事業名</t>
  </si>
  <si>
    <t>アドバイザー氏名</t>
  </si>
  <si>
    <t>第３セクターによるスキー場の整備</t>
  </si>
  <si>
    <t>北海道東北開発公庫
(財)茶臼山高原協会</t>
  </si>
  <si>
    <t>中谷　一雄
黍嶋　久好</t>
  </si>
  <si>
    <t>第３セクターによる温泉リゾート建設</t>
  </si>
  <si>
    <t>(財)日本健康開発財団
(財)津南地域活性化センター</t>
  </si>
  <si>
    <t>金指　征治
藤ノ木　剛</t>
  </si>
  <si>
    <t>ふるさと産品開発</t>
  </si>
  <si>
    <t>(株)高島屋
(株)名田庄商会</t>
  </si>
  <si>
    <t>南谷　弘
小城　卓治</t>
  </si>
  <si>
    <t>諫早市西部地域開発</t>
  </si>
  <si>
    <t>地域振興整備公団
住宅・都市整備公団</t>
  </si>
  <si>
    <t>小林　一
岡田　高昌</t>
  </si>
  <si>
    <t>ステーキハウスの管理運営</t>
  </si>
  <si>
    <t>兵庫県温泉町
(財)東北産業活性化センター</t>
  </si>
  <si>
    <t>村尾　保一
大川　信行</t>
  </si>
  <si>
    <t>土産品開発</t>
  </si>
  <si>
    <t>(株)小布施堂
(株)高島屋</t>
  </si>
  <si>
    <t>市村　次夫
南谷　弘</t>
  </si>
  <si>
    <t>農産物直売所設置</t>
  </si>
  <si>
    <t>埼玉県農業試験場
(財)地域活性化センター</t>
  </si>
  <si>
    <t>渡辺　俊朗
飯田　茂</t>
  </si>
  <si>
    <t>温泉活用による地域活性化</t>
  </si>
  <si>
    <t>さかや旅館
クアハウス勝浦パークランド</t>
  </si>
  <si>
    <t>森　行成
佐藤　清司</t>
  </si>
  <si>
    <t>窯業原料精製工場建設</t>
  </si>
  <si>
    <t>信楽陶器工業(協)
関西窯業(株)</t>
  </si>
  <si>
    <t>高畑　関弘
藤田　美妙</t>
  </si>
  <si>
    <t>(財)日本健康開発財団
新潟県津南町</t>
  </si>
  <si>
    <t>リゾート開発及び特産品開発</t>
  </si>
  <si>
    <t>(株)中沢ビレッジ
(株)名田庄商会</t>
  </si>
  <si>
    <t>中沢　秀雄
小城　卓治</t>
  </si>
  <si>
    <t>特産品加工センター建設</t>
  </si>
  <si>
    <t>商店街の近代化整備</t>
  </si>
  <si>
    <t>宇奈月町商工会
中町商店街事業(協)</t>
  </si>
  <si>
    <t>太田　一久
星　博</t>
  </si>
  <si>
    <t>牛乳・乳製品処理加工施設等の整備</t>
  </si>
  <si>
    <t>南日本酪農協同(株)
(株)岩手畜産流通センター</t>
  </si>
  <si>
    <t>西村　達夫
佐藤　勲</t>
  </si>
  <si>
    <t>ミュージカルスクールの設立</t>
  </si>
  <si>
    <t>にっかつ芸術学院
(株)インテック</t>
  </si>
  <si>
    <t>森田　公明
中尾　哲雄</t>
  </si>
  <si>
    <t>笛吹川フルーツ公園の整備</t>
  </si>
  <si>
    <t>島根経済連島根ワイナリー
山形県寒河江市</t>
  </si>
  <si>
    <t>周藤　昌夫
鹿間　康</t>
  </si>
  <si>
    <t>スキー場の拡張とスポーツレジャー施設の建設</t>
  </si>
  <si>
    <t>(株)中沢ビレッジ
福島県田島町</t>
  </si>
  <si>
    <t>中沢　秀雄
猪股　昭八</t>
  </si>
  <si>
    <t>ガラスの里公園の整備</t>
  </si>
  <si>
    <t>石川県七塚町
(株)英雅堂
(財)日本立地センター</t>
  </si>
  <si>
    <t>桜井　善造
三浦　正義
大川　信行</t>
  </si>
  <si>
    <t>観光牧場の整備</t>
  </si>
  <si>
    <t>(財)神戸市立六甲山牧場
西条金属(株)</t>
  </si>
  <si>
    <t>谷口　正夫
久門　渡</t>
  </si>
  <si>
    <t>宇奈月町商工会
加茂駅前地区商店街振興組合</t>
  </si>
  <si>
    <t>太田　一久
小林　定治</t>
  </si>
  <si>
    <t>本町地区商店街の近代化</t>
  </si>
  <si>
    <t>花輪大町商店街振興組合
宇奈月町商工会</t>
  </si>
  <si>
    <t>関　富治
太田　一久</t>
  </si>
  <si>
    <t>鮮魚センター建設</t>
  </si>
  <si>
    <t>(株)大船渡おさかなセンター
花畔商業(協)</t>
  </si>
  <si>
    <t>真島　勇一
長谷部　稔</t>
  </si>
  <si>
    <t>海洋療法（タラソテラピー）施設整備</t>
  </si>
  <si>
    <t>(株)ﾀﾗｿﾃｸﾉﾛｼﾞｰｼﾞｬﾊﾟﾝ
(財)日本健康開発財団</t>
  </si>
  <si>
    <t>大友　廣
金指　征治</t>
  </si>
  <si>
    <t>第３セクターによるスキー場の新設</t>
  </si>
  <si>
    <t>さかや旅館
医王アローザ(株)</t>
  </si>
  <si>
    <t>森　行成
成川　登喜雄</t>
  </si>
  <si>
    <t>新商業核施設等整備</t>
  </si>
  <si>
    <t>西部石油商事(株)
福岡商業開発(株)</t>
  </si>
  <si>
    <t>北上　修
篠田　秀生</t>
  </si>
  <si>
    <t>複合ショッピングセンターの建設と特産品の開発</t>
  </si>
  <si>
    <t>朝来町物産流通事業(株)
新潟県中里村</t>
  </si>
  <si>
    <t>日下　良作
桑原　一男</t>
  </si>
  <si>
    <t>室戸マリンランド整備</t>
  </si>
  <si>
    <t>(財)日本交通公社
(株)ﾀﾗｿﾃｸﾉﾛｼﾞｰｼﾞｬﾊﾟﾝ</t>
  </si>
  <si>
    <t>原　重一
大友　廣</t>
  </si>
  <si>
    <t>手づくりの里“綾”整備</t>
  </si>
  <si>
    <t>(株)井波木彫りの里
瀧波硝子(株)</t>
  </si>
  <si>
    <t>倉橋　穎昌
瀧波　敏夫</t>
  </si>
  <si>
    <t>天塩川リバーサイド整備</t>
  </si>
  <si>
    <t>ミズノ(株)
もおか鬼怒公園開発(株)</t>
  </si>
  <si>
    <t>横田　守
菅谷　好弘</t>
  </si>
  <si>
    <t>木酢液等新商品開発</t>
  </si>
  <si>
    <t>大幸クレオソート(株)
青森県工業試験場</t>
  </si>
  <si>
    <t>柴田　晃
岡部　敏弘</t>
  </si>
  <si>
    <t>神川町商業近代化</t>
  </si>
  <si>
    <t>(協)江釣子ショッピングセンター
西部石油商事(株)</t>
  </si>
  <si>
    <t>高橋　祥元
北上　修</t>
  </si>
  <si>
    <t>農林畜産物生産・加工・販売施設整備</t>
  </si>
  <si>
    <t>(財)加茂川町せんたろう公社
(社)横田町農業公社</t>
  </si>
  <si>
    <t>小出　信義
佐伯　徳明</t>
  </si>
  <si>
    <t>リゾートセンター丸山地区整備</t>
  </si>
  <si>
    <t>(株)鈴屋ベルコモンズ
(株)名田庄商会</t>
  </si>
  <si>
    <t>井田　君夫
小城　卓治</t>
  </si>
  <si>
    <t>豊町サンアイランド計画</t>
  </si>
  <si>
    <t>中川ショッピングセンター(協)
(協)松崎商館</t>
  </si>
  <si>
    <t>知久　洋一
石田　善彦</t>
  </si>
  <si>
    <t>ネイブルランド建設</t>
  </si>
  <si>
    <t>大阪ウォーターフロント開発(株)
(株)西日本後楽園</t>
  </si>
  <si>
    <t>高宮　伸吏
伊藤　清一郎</t>
  </si>
  <si>
    <t>西部地域活性化対策</t>
  </si>
  <si>
    <t>地球海クラブアジア・太平洋・インド洋地区
(財)日本交通公社</t>
  </si>
  <si>
    <t>高橋　新
原　重一</t>
  </si>
  <si>
    <t>商店街再編成</t>
  </si>
  <si>
    <t>(株)ナック・プランニング
西中町ショッピングデパート(協)</t>
  </si>
  <si>
    <t>成田　長英
松井　清信</t>
  </si>
  <si>
    <t>農林産物販売施設建設</t>
  </si>
  <si>
    <t>(株)住信基礎研究所
朝来町物産流通事業(株)</t>
  </si>
  <si>
    <t>渡辺　弘二
日下　良作</t>
  </si>
  <si>
    <t>特産品の市場開発促進</t>
  </si>
  <si>
    <t>ﾛｯｸﾌｨｰﾙﾄﾞ･ｲﾝﾀｰﾅｼｮﾅﾙ(株)
ア・ターブル</t>
  </si>
  <si>
    <t>岩田　隆次
塩川　恭子</t>
  </si>
  <si>
    <t>庭園文化博物公園整備</t>
  </si>
  <si>
    <t>日本開発銀行
雲海酒造(株)</t>
  </si>
  <si>
    <t>丹野　光明
山本　達雄</t>
  </si>
  <si>
    <t>奥美濃古地鶏等地域特産品開発</t>
  </si>
  <si>
    <t>ﾛｯｸﾌｨｰﾙﾄﾞ･ｲﾝﾀｰﾅｼｮﾅﾙ(株)
プロデューサー</t>
  </si>
  <si>
    <t>岩田　隆次
鈴木　俊博</t>
  </si>
  <si>
    <t>「郡上八幡の湧水」製造工場建設</t>
  </si>
  <si>
    <t>日本開発銀行
山形県西川町</t>
  </si>
  <si>
    <t>石神　隆
渡辺　悦夫</t>
  </si>
  <si>
    <t>商業集積施設整備</t>
  </si>
  <si>
    <t>(株)都市問題経営研究所
(協)江釣子ショッピングセンター</t>
  </si>
  <si>
    <t>藤田　邦昭
高橋　祥元</t>
  </si>
  <si>
    <t>商工コミュニティーセンター整備</t>
  </si>
  <si>
    <t>(協)松崎商館
西中町ショッピングデパート(協)</t>
  </si>
  <si>
    <t>石田　善彦
松井　清信</t>
  </si>
  <si>
    <t>新駅周辺地区のまちづくり</t>
  </si>
  <si>
    <t>(株)商業ソフトクリエーション
(株)阿見商業開発</t>
  </si>
  <si>
    <t>山口　俊明
大谷　茂樹</t>
  </si>
  <si>
    <t>アナトリア鴨川リゾート計画</t>
  </si>
  <si>
    <t>(株)電通
シーザーベリー＆アソシエーツジャパン</t>
  </si>
  <si>
    <t>澤　茂樹
光井　純</t>
  </si>
  <si>
    <t>農産物直売設置・レストランの整備</t>
  </si>
  <si>
    <t>ﾛｯｸﾌｨｰﾙﾄﾞ･ｲﾝﾀｰﾅｼｮﾅﾙ(株)
さくら総合研究所</t>
  </si>
  <si>
    <t>岩田　隆次
金子　和夫</t>
  </si>
  <si>
    <t>津田リゾート農業公園の整備</t>
  </si>
  <si>
    <t>日本開発銀行
(株)チェリーランドさがえ</t>
  </si>
  <si>
    <t>丹野　光明
本間　満</t>
  </si>
  <si>
    <t>祝園駅西特定土地区画整備事業に伴う商業施設の誘致</t>
  </si>
  <si>
    <t>(財)日本経済研究所
(株)都市問題経営研究所</t>
  </si>
  <si>
    <t>藻谷　浩介
藤田　邦昭</t>
  </si>
  <si>
    <t>第３セクターによる宿泊施設の再開発</t>
  </si>
  <si>
    <t>(財)日本健康開発財団
ア・ターブル</t>
  </si>
  <si>
    <t>金指　征治
塩川　恭子</t>
  </si>
  <si>
    <t>ネイブルランド事業支援</t>
  </si>
  <si>
    <t>(株)電通
日本開発銀行</t>
  </si>
  <si>
    <t>澤　茂樹
石神　隆</t>
  </si>
  <si>
    <t>長崎ブランド振興</t>
  </si>
  <si>
    <t>ア・ターブル
(株)八木澤商店</t>
  </si>
  <si>
    <t>塩川　恭子
河野　和義</t>
  </si>
  <si>
    <t>新製品実用化開発</t>
  </si>
  <si>
    <t>ﾛｯｸﾌｨｰﾙﾄﾞ･ｲﾝﾀｰﾅｼｮﾅﾙ(株)
宮崎果汁(株)</t>
  </si>
  <si>
    <t>岩田　隆次
大迫　幸二</t>
  </si>
  <si>
    <t>中小商業活性化</t>
  </si>
  <si>
    <t>(株)都市問題経営研究所
佐世保福栄会(協)</t>
  </si>
  <si>
    <t>藤田　邦昭
北御門　忠雄</t>
  </si>
  <si>
    <t>中心市街地活性化事業</t>
  </si>
  <si>
    <t>(株)日本ｲﾝﾃﾘｼﾞｪﾝﾄﾄﾗｽﾄ開発総合研究所
北海道東北開発公庫</t>
  </si>
  <si>
    <t>高梨　敬子
長岡　久人</t>
  </si>
  <si>
    <t>物産販売施設の管理運営（道の駅整備）事業</t>
  </si>
  <si>
    <t>さくら総合研究所
中山峠健民センター</t>
  </si>
  <si>
    <t>渡辺　康英
土岐　俊己</t>
  </si>
  <si>
    <t>呉羽むらおこし事業</t>
  </si>
  <si>
    <t>(株)たくぎん総合研究所
北海道立食品加工研究センター</t>
  </si>
  <si>
    <t>高村　慎介
田中　常雄</t>
  </si>
  <si>
    <t>大型観光土産物店建設事業</t>
  </si>
  <si>
    <t>農林漁業金融公庫
(協)鰺ヶ沢鮮魚センター</t>
  </si>
  <si>
    <t>井上　訓行
滝渕　慎一</t>
  </si>
  <si>
    <t>香住海岸ルネッサンス計画事業</t>
  </si>
  <si>
    <t>日本開発銀行設備投資研究所
(有)沖縄観光速報社</t>
  </si>
  <si>
    <t>佐藤　正憲
渡久地　明</t>
  </si>
  <si>
    <t>橋本市地域おこし事業</t>
  </si>
  <si>
    <t>京都府
ＫＡＮ綜合計画</t>
  </si>
  <si>
    <t>麻生　純
山崎　譲二</t>
  </si>
  <si>
    <t>新商業集積整備事業</t>
  </si>
  <si>
    <t>中小企業金融公庫
(株)商業ソフトクリエーション</t>
  </si>
  <si>
    <t>小川　利之
小原　耕治</t>
  </si>
  <si>
    <t>特産品の生産と販売戦略</t>
  </si>
  <si>
    <t>(株)エス・ティ総合研究所
もぎ豆腐店(株)</t>
  </si>
  <si>
    <t>高村　慎介
佐藤　邦宜</t>
  </si>
  <si>
    <t>農産物の付加価値化による産品づくり</t>
  </si>
  <si>
    <t>(株)住信基礎研究所
(株)系</t>
  </si>
  <si>
    <t>長坂　俊成
伊藤　洋子</t>
  </si>
  <si>
    <t>特産品開発と販売戦略</t>
  </si>
  <si>
    <t>(株)都市計画連合アトリエ
岩手阿部製粉(株)</t>
  </si>
  <si>
    <t>田村　和寿
阿部　明</t>
  </si>
  <si>
    <t>産地形成促進施設等整備事業</t>
  </si>
  <si>
    <t>(株)日本ｲﾝﾃﾘｼﾞｪﾝﾄﾄﾗｽﾄ開発総合研究所
マーケット・アナリスト</t>
  </si>
  <si>
    <t>高梨　敬子
三沢　ひろこ</t>
  </si>
  <si>
    <t>日本開発銀行
(株)ルーコネクション</t>
  </si>
  <si>
    <t>藻谷　浩介
藤原　康夫</t>
  </si>
  <si>
    <t>植物公園と道の駅を核とする総合産業整備事業</t>
  </si>
  <si>
    <t>(株)地域計画研究所
食の学校</t>
  </si>
  <si>
    <t>井原　満明
塩川　恭子</t>
  </si>
  <si>
    <t>新商業空間創造事業</t>
  </si>
  <si>
    <t>(株)都市計画連合アトリエ
北海道東北開発公庫</t>
  </si>
  <si>
    <t>田村　和寿
蓮江　忠男</t>
  </si>
  <si>
    <t>特産品開発事業</t>
  </si>
  <si>
    <t>ﾛｯｸﾌｨｰﾙﾄﾞ･ｲﾝﾀｰﾅｼｮﾅﾙ(株)
(株)デリースアジア</t>
  </si>
  <si>
    <t>岩田　隆次
田口　理恵</t>
  </si>
  <si>
    <t>地元産品を活用した特産品の開発と販売方法</t>
  </si>
  <si>
    <t>食の学校
(株)都市計画連合アトリエ</t>
  </si>
  <si>
    <t>塩川　恭子
田村　和寿</t>
  </si>
  <si>
    <t>特産品の開発と販路開拓</t>
  </si>
  <si>
    <t>ふるさと往来クラブ</t>
  </si>
  <si>
    <t>古川　猛
花澤　治子</t>
  </si>
  <si>
    <t>中心市街地の活性化</t>
  </si>
  <si>
    <t>タウンマネージメント推進協議会
(株)メロー</t>
  </si>
  <si>
    <t>小原　耕治
阿部　佳司</t>
  </si>
  <si>
    <t>海浜公園整備事業</t>
  </si>
  <si>
    <t>近畿日本ツーリスト(株)
室戸市</t>
  </si>
  <si>
    <t>戸祭　達郎
鶴和　孝敏</t>
  </si>
  <si>
    <t>じゃがいもを使った新製品の開発・販売</t>
  </si>
  <si>
    <t>日本いも類研究会</t>
  </si>
  <si>
    <t>梅村　芳樹</t>
  </si>
  <si>
    <t>中山技術士事務所
(株)プレス・オールターナーティブ
ＷＷＢ／ジャパン</t>
  </si>
  <si>
    <t>中山　正夫
須藤　三奈
大竹　薫</t>
  </si>
  <si>
    <t>滞在型体験農園施設の整備</t>
  </si>
  <si>
    <t>東急不動産(株)
(財)日本交通公社</t>
  </si>
  <si>
    <t>高梨　光
大隈　一志</t>
  </si>
  <si>
    <t>アンテナショップ開設事業</t>
  </si>
  <si>
    <t>神戸市
(株)ザ・アール
(有)オフィス・イマゼキ</t>
  </si>
  <si>
    <t>山端　恵実
川勝　由紀子
今関　輝男</t>
  </si>
  <si>
    <t>古紙及びチラシを利用した建築内装下地材の製造・販売</t>
  </si>
  <si>
    <t>大和ハウス工業(株)</t>
  </si>
  <si>
    <t>山本　康二</t>
  </si>
  <si>
    <t>マルチング材の製造</t>
  </si>
  <si>
    <t>京都大学</t>
  </si>
  <si>
    <t>石原　茂久</t>
  </si>
  <si>
    <t>堆肥センター設置運営検討事業</t>
  </si>
  <si>
    <t>(財)大阪科学研究センター
(財)地球環境財団
(有)イーエムファースト
(有)アースラブ・ニッポン</t>
  </si>
  <si>
    <t>三原　恵二郎
藤本　倫子
石川　勝則
矢部　栄次</t>
  </si>
  <si>
    <t>洋菓子開発事業</t>
  </si>
  <si>
    <t>NPO法人 ふるさと往来クラブ</t>
  </si>
  <si>
    <t>ファクトリーパーク整備事業</t>
  </si>
  <si>
    <t>(株)埼玉種畜牧場
東京農業大学</t>
  </si>
  <si>
    <t>笹崎　龍雄
小泉　武夫</t>
  </si>
  <si>
    <t>緑のリサイクル事業</t>
  </si>
  <si>
    <t>有機再生(株)
プレスマネージメント</t>
  </si>
  <si>
    <t>細川　新治
藤田　年春</t>
  </si>
  <si>
    <t>神戸デザインスタジオ
アトリエ工房IKKO</t>
  </si>
  <si>
    <t>神戸　憲治
今井　郁子</t>
  </si>
  <si>
    <t>体験観光施設推進事業</t>
  </si>
  <si>
    <t>体験教育企画</t>
  </si>
  <si>
    <t>藤澤　安良</t>
  </si>
  <si>
    <t>(仮称)保健福祉プラザ・花卉園芸団地</t>
  </si>
  <si>
    <t>(有)レスパスコーポレーション</t>
  </si>
  <si>
    <t>越智　陽一</t>
  </si>
  <si>
    <t>チップの低温熱処理によるマルチング材の製造</t>
  </si>
  <si>
    <t>(株)関西総合環境センター</t>
  </si>
  <si>
    <t>小川　真</t>
  </si>
  <si>
    <t>そば幼若芽の施設栽培技術</t>
  </si>
  <si>
    <t>独立行政法人食品総合研究所</t>
  </si>
  <si>
    <t>鈴木　建夫</t>
  </si>
  <si>
    <t>高齢者コンビニ開発事業</t>
  </si>
  <si>
    <t>(有)たックル</t>
  </si>
  <si>
    <t>橘　宜孝</t>
  </si>
  <si>
    <t>環境対策等高度化施設整備事業</t>
  </si>
  <si>
    <t>日本環境エネルギー研究所</t>
  </si>
  <si>
    <t>新沼　俊彦　</t>
  </si>
  <si>
    <t>地場産品等直売事業</t>
  </si>
  <si>
    <t>笹崎　龍雄</t>
  </si>
  <si>
    <t>有機の里事業</t>
  </si>
  <si>
    <t>(財)畜産環境整備機構</t>
  </si>
  <si>
    <t>本多　勝男　</t>
  </si>
  <si>
    <t>賑わいのある[街づくり]活力ある地域産業の創造・グリーン・ツーリズムの推進</t>
  </si>
  <si>
    <t>青木　辰司</t>
  </si>
  <si>
    <t>からむしニット製品企画・製造・販売</t>
  </si>
  <si>
    <t>(財)十日町地域地場産業振興センター</t>
  </si>
  <si>
    <t>志村　久雄</t>
  </si>
  <si>
    <t>産地業界による新分野進出のための経営戦略</t>
  </si>
  <si>
    <t>関東学院大学
(株)日本製鋼所
(社)日本チタン協会</t>
  </si>
  <si>
    <t>野長瀬　裕二
大津　英彦
秋山　俊一郎</t>
  </si>
  <si>
    <t>新特産品開発による”人の集まるまちづくり”プロジェクト</t>
  </si>
  <si>
    <t>(財)日本スポーツクラブ協会
(株)レッツ</t>
  </si>
  <si>
    <t>月岡　泰志
安藤　直樹</t>
  </si>
  <si>
    <t>体験型観光推進事業</t>
  </si>
  <si>
    <t>紙おむつ製造事業</t>
  </si>
  <si>
    <t>NPO法人ATACMATE奈良</t>
  </si>
  <si>
    <t>兼子　洋介</t>
  </si>
  <si>
    <t>ほたて外套膜の高度加工による新用途開発事業</t>
  </si>
  <si>
    <t>食・工房ミイロ</t>
  </si>
  <si>
    <t>高井　瑞枝</t>
  </si>
  <si>
    <t>アイパールックの商品化課題抽出</t>
  </si>
  <si>
    <t>経営デザイン研究所</t>
  </si>
  <si>
    <t>川村　志厚</t>
  </si>
  <si>
    <t>パネルへの炭の取り入れ方法とその効果予測</t>
  </si>
  <si>
    <t>新潟薬科大学</t>
  </si>
  <si>
    <t>及川　紀久雄</t>
  </si>
  <si>
    <t>新分野進出等アドバイザー事業</t>
  </si>
  <si>
    <t>埼玉大学</t>
  </si>
  <si>
    <t>野長瀬　裕二</t>
  </si>
  <si>
    <t>木質バイオマス資源のガス化並びに水素ガス高効率回収技術開発</t>
  </si>
  <si>
    <t>東京理科大学</t>
  </si>
  <si>
    <t>堂脇　清志</t>
  </si>
  <si>
    <t>アルマカラーによる新分野進出事業</t>
  </si>
  <si>
    <t>(株)全国観光と物産新聞社</t>
  </si>
  <si>
    <t>稲田　俊明</t>
  </si>
  <si>
    <t>酒器の販路開拓</t>
  </si>
  <si>
    <t>新山鹿傘開発事業</t>
  </si>
  <si>
    <t>NPO法人 ふるさと往来クラブ
(株)平野デザイン設計</t>
  </si>
  <si>
    <t>古川　猛
平野　哲行　</t>
  </si>
  <si>
    <t>百済の里魅力再構築事業</t>
  </si>
  <si>
    <t>(有)サポート・エムツゥ</t>
  </si>
  <si>
    <t>伊勢田　博志</t>
  </si>
  <si>
    <t>先端的研磨材料及び研磨技術の開発・実用化</t>
  </si>
  <si>
    <t>北海道における針葉樹の緑化技術の改良事業</t>
  </si>
  <si>
    <t>関西総合環境センター</t>
  </si>
  <si>
    <t>小川　眞</t>
  </si>
  <si>
    <t>苺加工食品の製造販売</t>
  </si>
  <si>
    <t>アイデア商品（野球スコアボード）の販路拡大</t>
  </si>
  <si>
    <t>バイヤーズ(株)</t>
  </si>
  <si>
    <t>登内　芳也</t>
  </si>
  <si>
    <t>「丸森発シルクロード計画」事業</t>
  </si>
  <si>
    <t>玉川大学</t>
  </si>
  <si>
    <t>八並　一寿</t>
  </si>
  <si>
    <t>大垣市ﾋﾞｼﾞﾈｽ・ｲﾝｷｭﾍﾞｰｼｮﾝ・ﾌｫｰﾗﾑ運営事業</t>
  </si>
  <si>
    <t>東日本国際大学</t>
  </si>
  <si>
    <t>大川　信行</t>
  </si>
  <si>
    <t>金魚養殖業に関する研究開発と販路開拓を支援する事業</t>
  </si>
  <si>
    <t>NPO法人ATAC・MATE奈良</t>
  </si>
  <si>
    <t>堀　昭男
角谷　恭吾</t>
  </si>
  <si>
    <t>物産館内地元産物の販路開拓</t>
  </si>
  <si>
    <t>(株)PHP総合研究所</t>
  </si>
  <si>
    <t>倉重　忠男</t>
  </si>
  <si>
    <t>鶏糞乾燥処理機の開発</t>
  </si>
  <si>
    <t>東京都立大大学院</t>
  </si>
  <si>
    <t>太田　正廣</t>
  </si>
  <si>
    <t>特産品開発</t>
  </si>
  <si>
    <t>(有)流通研究所</t>
  </si>
  <si>
    <t>吉本　美代子</t>
  </si>
  <si>
    <t>霊芝（マンネンダケ）の生産技術とサプリメントの製造</t>
  </si>
  <si>
    <t>北見工業大学</t>
  </si>
  <si>
    <t>青山　政和</t>
  </si>
  <si>
    <t>間伐材（白樺）の炭素化技術と環境浄化材としての製造、販売</t>
  </si>
  <si>
    <t>残苗（針、広葉樹）の堆肥化事業</t>
  </si>
  <si>
    <t>大阪工業大</t>
  </si>
  <si>
    <t>ｅ－コマース商品の開発</t>
  </si>
  <si>
    <t>柿渋製造事業</t>
  </si>
  <si>
    <t>大阪府立大</t>
  </si>
  <si>
    <t>今井　敬潤</t>
  </si>
  <si>
    <t>地元産品の土産物店舗の開設</t>
  </si>
  <si>
    <t>古川　猛</t>
  </si>
  <si>
    <t>地元特産品「銀杏」の加工用殻割装置の開発及び販路開拓</t>
  </si>
  <si>
    <t>(財)日本特産物協会</t>
  </si>
  <si>
    <t>佐藤　康成</t>
  </si>
  <si>
    <t>シーケンサプログラマーの育成</t>
  </si>
  <si>
    <t>オムロン(株)</t>
  </si>
  <si>
    <t>上村　忍</t>
  </si>
  <si>
    <t>特産品開発及びｅ－コマース商品開発事業</t>
  </si>
  <si>
    <t>グラファイト製品の調査・研究</t>
  </si>
  <si>
    <t>福井大学</t>
  </si>
  <si>
    <t>山田　能生</t>
  </si>
  <si>
    <t>梅干しを鮮度保持及び健康増進目的に使用した食品</t>
  </si>
  <si>
    <t>絹芭蕉布特産品化事業</t>
  </si>
  <si>
    <t>レキオ文化デザイン研究所</t>
  </si>
  <si>
    <t>平良　昭隆</t>
  </si>
  <si>
    <t>稚内層珪藻頁岩新製品開発</t>
  </si>
  <si>
    <t>山形大学大学院
(株)ナード研究所</t>
  </si>
  <si>
    <t>野長瀬　裕二
荒川　守正</t>
  </si>
  <si>
    <t>産業交流による人的交流の拡大推進と定住人口の確保推進</t>
  </si>
  <si>
    <t>地域特産品発掘事業</t>
  </si>
  <si>
    <t>(株)ＰＨ総合研究所</t>
  </si>
  <si>
    <t>産学官連携による健康・環境・観光推進支援事業「イムノリゾート上士幌」</t>
  </si>
  <si>
    <t>北海道大学
(有)エムズプランニング</t>
  </si>
  <si>
    <t>西村　孝司
東海林　明子
吉川　雅子</t>
  </si>
  <si>
    <t>長期熟成酒の加工と販売</t>
  </si>
  <si>
    <t>(株)建設経営サービス</t>
  </si>
  <si>
    <t>滝口　兼悟</t>
  </si>
  <si>
    <t>体験旅行コーディネイト事業</t>
  </si>
  <si>
    <t>(株)JTB法人東京</t>
  </si>
  <si>
    <t>柏木　千春</t>
  </si>
  <si>
    <t>汚染気相環境浄化材料の開発とその実用化</t>
  </si>
  <si>
    <t>菌床廃材を利用した地域資源のエネルギー化（技術開発）</t>
  </si>
  <si>
    <t>伝統的工芸品「内山紙」癒し創出新分野進出事業</t>
  </si>
  <si>
    <t>(株)アムコ</t>
  </si>
  <si>
    <t>天野　良英</t>
  </si>
  <si>
    <t>産廃である梅干の種や梅酢等の抗菌作用を鮮度保持及び健康増進目的に使用した食品の研究開発及び製造販売</t>
  </si>
  <si>
    <t>地域一帯で考える「隠岐」特産品の発見・開発・流通事業</t>
  </si>
  <si>
    <t>倉重　忠男　</t>
  </si>
  <si>
    <t>特産品しょうちゅう造り事業</t>
  </si>
  <si>
    <t>山元　正博</t>
  </si>
  <si>
    <t>都市と紋別地域の情報産業交流の事業化</t>
  </si>
  <si>
    <t>八戸市の水産物及び同加工品の地域ブランド化プロジェクト</t>
  </si>
  <si>
    <t>桜を活用したまちづくり</t>
  </si>
  <si>
    <t>(有)浅尾計画事務所</t>
  </si>
  <si>
    <t>浅尾　均</t>
  </si>
  <si>
    <t>就労支援の推進</t>
  </si>
  <si>
    <t>ＩＴを応用した熟練技術伝承型工作機械制御装置(JOGIDEN)の事業化</t>
  </si>
  <si>
    <t>ｱﾙﾌｧｰ米（災害食）の用途拡大戦略</t>
  </si>
  <si>
    <t>東京家政大学
黒川玲建築設計事務所</t>
  </si>
  <si>
    <t>中村　信也
黒川　玲　</t>
  </si>
  <si>
    <t>ラップ盤用定盤溝掃除機の外販体制構築</t>
  </si>
  <si>
    <t>南　義明</t>
  </si>
  <si>
    <t>ﾗｲﾌ＆ﾌｧｯｼｮﾝの産業化</t>
  </si>
  <si>
    <t>(有)レックス</t>
  </si>
  <si>
    <t>藤永　幸一</t>
  </si>
  <si>
    <t>源流きらり製造・販売と新規製品開発</t>
  </si>
  <si>
    <t>(財)えひめ産業振興財団</t>
  </si>
  <si>
    <t>曽我部　義明</t>
  </si>
  <si>
    <t>テンペを使用した栄養補助食品の開発</t>
  </si>
  <si>
    <t>(株)アルマ経営研究所</t>
  </si>
  <si>
    <t>増田　泰三
西村　智史</t>
  </si>
  <si>
    <t>ソーダ長石（石英斑岩）の新用途開発</t>
  </si>
  <si>
    <t>山形大学大学院
八戸工業高専
(株)ナード研究所</t>
  </si>
  <si>
    <t>野長瀬　裕二
杉山　和夫
荒川　守正</t>
  </si>
  <si>
    <t>コミュニティ型リバースモゲージ支援・コーディネートビジネス</t>
  </si>
  <si>
    <t>(有)たックル
(株)吉田住建</t>
  </si>
  <si>
    <t>橘　宜孝
吉田　勝</t>
  </si>
  <si>
    <t>琥珀ブライダル事業進出事業</t>
  </si>
  <si>
    <t>(株)ゼットン</t>
  </si>
  <si>
    <t>永田　弦</t>
  </si>
  <si>
    <t>白岡市</t>
  </si>
  <si>
    <t>えひめAI－２を使用した商品開発と販売促進計画</t>
  </si>
  <si>
    <t>(財)えひめ産業振興財団
(株)アムコ</t>
  </si>
  <si>
    <t>曽我部　義明
天野　良英</t>
  </si>
  <si>
    <t>透かしデザイン和紙の製造・販売</t>
  </si>
  <si>
    <t>きららか梨永温保存</t>
  </si>
  <si>
    <t>地域資源活用型（仮称）赤れんが倉庫内での飲食事業展開の研究事業</t>
  </si>
  <si>
    <t>山形大学大学院
(株)庵</t>
  </si>
  <si>
    <t>野長瀬　裕二
梶浦　秀樹</t>
  </si>
  <si>
    <t>地域振興のための特産品開発及び販路開拓等の研究事業</t>
  </si>
  <si>
    <t>(株)PH総合研究所</t>
  </si>
  <si>
    <t>九十九島海のレストラン開設事業および特産品開発・販売事業</t>
  </si>
  <si>
    <t>(株)栄広エージェンシー</t>
  </si>
  <si>
    <t>坂本　慎一郎</t>
  </si>
  <si>
    <t>地域産業雇用創出事業</t>
  </si>
  <si>
    <t>(株)システムサプライ</t>
  </si>
  <si>
    <t>門脇　武一</t>
  </si>
  <si>
    <t>「道の駅」機能の強化・連携による特産品等販路開拓事業</t>
  </si>
  <si>
    <t>バスと鉄道が連携したハイブリッド定期券及び１日フリーパスの開発</t>
  </si>
  <si>
    <t>ビニールハウス内　移動式灌水装置（新商品）の研究・開発</t>
  </si>
  <si>
    <t>(株)アムコ　</t>
  </si>
  <si>
    <t>豊富温泉の成分を生かしたクリーム製作と販売に係る事業</t>
  </si>
  <si>
    <t>(株)ハー・ストーリィ</t>
  </si>
  <si>
    <t>さとう　みどり</t>
  </si>
  <si>
    <t>デバイス及び応用製品事業化のための設計・製造・評価技術の確立</t>
  </si>
  <si>
    <t>(有)テクノ創育</t>
  </si>
  <si>
    <t>屋野　勉</t>
  </si>
  <si>
    <t>「潮風の吹く里・佐井」観光・交流促進事業</t>
  </si>
  <si>
    <t>(株)庵
NPO法人 ふるさと往来クラブ</t>
  </si>
  <si>
    <t>梶浦　秀樹
古川　猛</t>
  </si>
  <si>
    <t>階上そばのふるさとづくり</t>
  </si>
  <si>
    <t>県産杉無垢材を使用したプレストレス木床版橋の研究開発</t>
  </si>
  <si>
    <t>秋田県立大学</t>
  </si>
  <si>
    <t>佐々木　貴信</t>
  </si>
  <si>
    <t>加賀友禅の再活性化事業</t>
  </si>
  <si>
    <t>(株)チェルシーインターナショナル</t>
  </si>
  <si>
    <t>圓角　陽子</t>
  </si>
  <si>
    <t>朝市の活性化による魅力ある観光地づくり</t>
  </si>
  <si>
    <t>小型ギアｰポンプの開発</t>
  </si>
  <si>
    <t>山形大学大学院
産業活性化研究所
(株)アドテックス</t>
  </si>
  <si>
    <t>野長瀬　裕二
風間　善樹
佐藤　弘男</t>
  </si>
  <si>
    <t>まぐろ100％コラーゲンゼリーの開発・販売</t>
  </si>
  <si>
    <t>木材（燃料用）搬出用簡易キャリヤーの開発と木質バイオマス加湿器の実用化</t>
  </si>
  <si>
    <t>(株)社長室</t>
  </si>
  <si>
    <t>山本　英貴</t>
  </si>
  <si>
    <t>五島産つばき油利用促進事業</t>
  </si>
  <si>
    <t>ミウ・コスメティックス(株)</t>
  </si>
  <si>
    <t>藪野　美生</t>
  </si>
  <si>
    <t>帯刀コロッケから始まるソーシャルビジネスへの展開</t>
  </si>
  <si>
    <t>バスと青い森鉄道が連携したハイブリッド定期券及び１日フリーパス等の汎用性システムの開発と実現化</t>
  </si>
  <si>
    <t>吉田 樹</t>
  </si>
  <si>
    <t>廃ＦＲＰ粉末材の複合材料化</t>
  </si>
  <si>
    <t>近畿大学
独立行政法人物質・材料研究機構</t>
  </si>
  <si>
    <t>遠藤　剛
原田　幸明　</t>
  </si>
  <si>
    <t>有機ＪＡＳ認証にんにく生産販売事業</t>
  </si>
  <si>
    <t>富士市産業支援センター
齋藤食品工業(株)</t>
  </si>
  <si>
    <t>小出　宗昭
望月　祐介</t>
  </si>
  <si>
    <t>海果漬けの改良及び販路開拓事業</t>
  </si>
  <si>
    <t>倉重 忠男　　　　　　　　　　　　　　　　　　</t>
  </si>
  <si>
    <t>開発素材シクロデキストリンポリマー（CDP）の販路開拓</t>
  </si>
  <si>
    <t>(株)シクロケム
秋田大学大学院
塩水港精糖(株)
香川大学　　</t>
  </si>
  <si>
    <t>寺尾　啓二
濱田　文男
三國　克彦
吉井　英文</t>
  </si>
  <si>
    <t>階上早生を核とした新商品開発と販路開拓事業</t>
  </si>
  <si>
    <t>琥珀を用いた高級文房具の開発と市場開拓</t>
  </si>
  <si>
    <t>関口経営サポート</t>
  </si>
  <si>
    <t>関口 宰　　　　　　　　</t>
  </si>
  <si>
    <t>チャチャルガン果実を活用した新商品開発事業</t>
  </si>
  <si>
    <t>時代が求める焼物づくり事業</t>
  </si>
  <si>
    <t>NPO法人 ふるさと往来クラブ
大和流
(株)玄</t>
  </si>
  <si>
    <t>古川　猛
須永　有輝子
政所　利子</t>
  </si>
  <si>
    <t>古代米加工品・コメ粉加工品及びおもてなし御膳開発事業</t>
  </si>
  <si>
    <t>新型ソフトクリーム製造機器の開発</t>
  </si>
  <si>
    <t>山形大学大学院
(株)愛工舎製作所
(株)明友</t>
  </si>
  <si>
    <t>野長瀬　裕二
牛窪　啓詞
西塚　義治</t>
  </si>
  <si>
    <t>着地型観光商品づくり事業</t>
  </si>
  <si>
    <t>(株)ツーリズム・マーケティング研究所　　　　　　　　　　　　　　　　　　　　　</t>
  </si>
  <si>
    <t>中根　裕</t>
  </si>
  <si>
    <t>香りの薔薇「さ姫」を使ったオリジナル商品の開発と販路開拓事業</t>
  </si>
  <si>
    <t>(株)玄
東京農業大学</t>
  </si>
  <si>
    <t>政所　利子
高野　克己
渡部　俊弘</t>
  </si>
  <si>
    <t>工業用材料開発事業</t>
  </si>
  <si>
    <t>住友金属鉱山(株)</t>
  </si>
  <si>
    <t>一瀬　明</t>
  </si>
  <si>
    <t>貴重な和蜂の蜂蜜を確保する技術の確立</t>
  </si>
  <si>
    <t>日本在来種みつばちの会</t>
  </si>
  <si>
    <t>藤原　誠太</t>
  </si>
  <si>
    <t>地元農産物を原材料とした菓子製造</t>
  </si>
  <si>
    <t>NPO法人 ふるさと往来クラブ
小池手造り農産加工所(有)</t>
  </si>
  <si>
    <t>古川　猛
小池　芳子</t>
  </si>
  <si>
    <t>メディアミックスシステム開発事業</t>
  </si>
  <si>
    <t>(株)ＥＣホールディングス
(有)オキネット</t>
  </si>
  <si>
    <t>伊藤　肇
赤嶺　直也</t>
  </si>
  <si>
    <t>廃FRP粉末材の複合材料化</t>
  </si>
  <si>
    <t>遠藤　剛
原田　幸明</t>
  </si>
  <si>
    <t>津軽美珠開発事業</t>
  </si>
  <si>
    <t>ホシノデザイン
美ー珠工房</t>
  </si>
  <si>
    <t>星野　佳
石橋　麻子</t>
  </si>
  <si>
    <t>日本酒ファン拡大事業</t>
  </si>
  <si>
    <t>(有)ダブルオーエイト</t>
  </si>
  <si>
    <t>川村　明子</t>
  </si>
  <si>
    <t>“打ち出し板金”による三次元自由曲面加工の活かせる分野の開拓</t>
  </si>
  <si>
    <t>山口県立大学</t>
  </si>
  <si>
    <t>山口　光</t>
  </si>
  <si>
    <t>地域資源を活用した新商品販売促進事業</t>
  </si>
  <si>
    <t>富士市産業支援センターｆ-Biz
(株)玄</t>
  </si>
  <si>
    <t>小出　宗昭
政所　利子</t>
  </si>
  <si>
    <t>循環型機能性材料のバイオマス抗菌油（青森ヒバ油・木酢油）を用いた商品開発</t>
  </si>
  <si>
    <t>東京農工大学
青森県産業技術センター</t>
  </si>
  <si>
    <t>福田　清春 
岡部　敏弘</t>
  </si>
  <si>
    <t>そばもやしパイロットプラント事業</t>
  </si>
  <si>
    <t>(株)矢野経済研究所</t>
  </si>
  <si>
    <t>須貝　利喜夫</t>
  </si>
  <si>
    <t>東日本大震災復興にあたっての新サービスの企画開発事業</t>
  </si>
  <si>
    <t>西日本から応援する東日本大震災ネットワーク</t>
  </si>
  <si>
    <t>近藤　乃梨子</t>
  </si>
  <si>
    <t>肉質が厚い高級シイタケを増産できる周年栽培システムの開発</t>
  </si>
  <si>
    <t>山形大学大学院
那須建設(株)</t>
  </si>
  <si>
    <t>野長瀬　裕二
那須　猛</t>
  </si>
  <si>
    <t>古代米加工品・米粉加工品を始めとした福野特産品の販売と新商品開発事業</t>
  </si>
  <si>
    <t>インテリジェンスを持ったバッテリーユニットの販路開拓</t>
  </si>
  <si>
    <t>山形大学大学院
東洋システム(株)
(株)アドテックス</t>
  </si>
  <si>
    <t>野長瀬　裕二
庄司　秀樹
佐藤　弘男</t>
  </si>
  <si>
    <t>地域食品ブランドセミナー</t>
  </si>
  <si>
    <t>医療・介護現場向けオートディスペンサー</t>
  </si>
  <si>
    <t>富士市産業支援センターｆ-Biz
山形大学大学院
(株)ウイズネット</t>
  </si>
  <si>
    <t>小出　宗昭
野長瀬　裕二
髙橋　行憲</t>
  </si>
  <si>
    <t>地域資源を活用した商品開発事業</t>
  </si>
  <si>
    <t>富士市産業支援センターｆ-Biz</t>
  </si>
  <si>
    <t>小出　宗昭</t>
  </si>
  <si>
    <t>廃棄制服素材の農業用・緑化資材への転用研究</t>
  </si>
  <si>
    <t>青森県産業技術センター
山村技術士事務所</t>
  </si>
  <si>
    <t>岡部　敏弘
山村　敏夫</t>
  </si>
  <si>
    <t>六ケ所村</t>
  </si>
  <si>
    <t>地場農水産品の地域内加工による新商品開発・販路開拓事業</t>
  </si>
  <si>
    <t>(株)玄</t>
  </si>
  <si>
    <t>政所　利子</t>
  </si>
  <si>
    <t>ブランディングデザインの構築</t>
  </si>
  <si>
    <t>山形大学大学院
日本ブランドアソシエイツ(株)</t>
  </si>
  <si>
    <t>野長瀬　裕二
豊隅　優</t>
  </si>
  <si>
    <t>アスパラガス根株生産事業</t>
  </si>
  <si>
    <t>超撥水製品プロジェクト(ペット用ダンボール.製棺.ペット用和紙レインコート.ワンタッチ鞄)</t>
  </si>
  <si>
    <t>超小型画像処理装置開発販売事業</t>
  </si>
  <si>
    <t>山形大学大学院
産業活性化研究所</t>
  </si>
  <si>
    <t>野長瀬　裕二
風間　善樹</t>
  </si>
  <si>
    <t>地域資源活用事業(クロマグロ)</t>
  </si>
  <si>
    <t>地域資源を活かした健康スイーツ商品開発</t>
  </si>
  <si>
    <t>富士市産業支援センターｆ-Biz
(株)しょくスポーツ</t>
  </si>
  <si>
    <t>小出　宗昭
こばた　てるみ</t>
  </si>
  <si>
    <t>スマートフォン、タブレット端末用置き台の開発</t>
  </si>
  <si>
    <t>バイオマス資源を利活用した国内飼料化の構築と６次産業に向けた商品化</t>
  </si>
  <si>
    <t>弘前大学
青森県産業技術センター
岩手大学農学連合大学院</t>
  </si>
  <si>
    <t>檜槇　貢
岡部　敏弘
岡地　慶直
二井　博美</t>
  </si>
  <si>
    <t>ヤマブドウのジュース残渣抽出物及び樹液を利用した化粧品開発</t>
  </si>
  <si>
    <t>(株)スプラウツ
スタジオキャメル</t>
  </si>
  <si>
    <t>児玉　奈々子
藤井　香利</t>
  </si>
  <si>
    <t>こけしの技術を活かした乳幼児向け新商品開発事業</t>
  </si>
  <si>
    <t>(株)和える</t>
  </si>
  <si>
    <t>矢島　里佳
小林　百絵</t>
  </si>
  <si>
    <t>県産野菜・果実の高付加価値創出による「農・食・医」連携構築プロジェクト</t>
  </si>
  <si>
    <t>エービーアイコンサルタント合同会社</t>
  </si>
  <si>
    <t>我孫子　雅敏</t>
  </si>
  <si>
    <t>大型ダンボール縫合機の開発販売事業</t>
  </si>
  <si>
    <t>山形大学大学院</t>
  </si>
  <si>
    <t>密閉容器内面鏡面加工</t>
  </si>
  <si>
    <t>土`方　祥雄</t>
  </si>
  <si>
    <t>地域再生のための綿花産業クラスター創設事業</t>
  </si>
  <si>
    <t>大正紡績(株)
神戸大学大学院</t>
  </si>
  <si>
    <t>近藤　健一
藤岡　秀英</t>
  </si>
  <si>
    <t>「鬼北町農産物」新商品開発事業</t>
  </si>
  <si>
    <t>エルミタージュ・ラサ</t>
  </si>
  <si>
    <t>山下　堅二</t>
  </si>
  <si>
    <t>総合営業力の強化と新規市場開拓の事業</t>
  </si>
  <si>
    <t>自動販売機（再生）オーバーホール事業の拡大・新規開拓／アルミ・鉄分別式缶破砕機設置開拓事業</t>
  </si>
  <si>
    <t>新技術開拓に係る事業計画の策定、当該商品の販売</t>
  </si>
  <si>
    <t>緑のリサイクル事業への進出</t>
  </si>
  <si>
    <t>木質炭素化合物を用いたＮｏｘ吸着・無害化材料の開発</t>
  </si>
  <si>
    <t>ファクトリーパークの運営</t>
  </si>
  <si>
    <t>家庭用刃物のリサイクル及びレンタル事業</t>
  </si>
  <si>
    <t>新特産品開発による“人の集まるまちづくり”プロジェクト</t>
  </si>
  <si>
    <t>温浴施設の運営</t>
  </si>
  <si>
    <t>国定公園におけるＣＯ2固定・環境対策モデル事業</t>
  </si>
  <si>
    <t>コープ方式高齢者共同住宅を核とした「安心ほっとステーション」づくり事業</t>
  </si>
  <si>
    <t>シソうどんの商品化</t>
  </si>
  <si>
    <t>金魚養殖業に関する研究開発と用途開発を支援する事業</t>
  </si>
  <si>
    <t>地域森林資源「山野草」振興事業</t>
  </si>
  <si>
    <t>産学官連携による環境・健康・観光推進事業「イムノリゾート上士幌」</t>
  </si>
  <si>
    <t>花の里まちづくり事業</t>
  </si>
  <si>
    <t>曽爾高原温泉開業支援事業</t>
  </si>
  <si>
    <t>産学官民連携による開発商品の販路開拓支援事業</t>
  </si>
  <si>
    <t>観光分野における八代の活性化推進事業</t>
  </si>
  <si>
    <t>木材の端材再活用品の製造販売</t>
  </si>
  <si>
    <t>光触媒消臭機の開発・販売</t>
  </si>
  <si>
    <t>高精度・長寿命の紙打抜き型の研究開発</t>
  </si>
  <si>
    <t>「道の駅」地元農産物直売事業の高度化</t>
  </si>
  <si>
    <t>「脳活性化食・発達支援食」開発・製造・販売事業</t>
  </si>
  <si>
    <t>産学連携ものづくりプロジェクト「會´ｓＮＥＸＴ」</t>
  </si>
  <si>
    <t>林地放置残廃材による超微粉炭を利用した全く新しい高効率バイオエネルギーシステムの開発とその実用化</t>
  </si>
  <si>
    <t>音響光学素子の設計・製造・評価技術の確立及び向上</t>
  </si>
  <si>
    <t>妻有焼陶芸センター運営事業</t>
  </si>
  <si>
    <t>地産地消による総合給食事業、地域の食育センターの実現</t>
  </si>
  <si>
    <t>天然木極薄シートによる商品開発・販路開拓事業</t>
  </si>
  <si>
    <t>内子ブランド化を目指した乳牛用竹飼料製造及び牛乳・乳製品の加工販事業</t>
  </si>
  <si>
    <t>マイクロバブル活用新分野進出事業</t>
  </si>
  <si>
    <t>開催
年度</t>
  </si>
  <si>
    <t>開催場所</t>
  </si>
  <si>
    <t>参加者数</t>
  </si>
  <si>
    <t>構成</t>
  </si>
  <si>
    <t>テーマ</t>
  </si>
  <si>
    <t>講師所属</t>
  </si>
  <si>
    <t>肩書等</t>
  </si>
  <si>
    <t>開催日時</t>
  </si>
  <si>
    <t>赤坂プリンスホテル</t>
  </si>
  <si>
    <t>第一部　講演会
第二部　交流会</t>
  </si>
  <si>
    <t>「リゾート開発とその周年運営のソフト」</t>
  </si>
  <si>
    <t>(株)UG都市設計</t>
  </si>
  <si>
    <t>代表取締役</t>
  </si>
  <si>
    <t>梅澤　忠雄</t>
  </si>
  <si>
    <t>ホテルニューオータニ</t>
  </si>
  <si>
    <t>第一部　ﾃｰﾏ別懇談会
第二部　講演会
第三部　交流会</t>
  </si>
  <si>
    <t>①産業・観光振興
②企業と地域貢献　
「魅力あるふるさとづくり」</t>
  </si>
  <si>
    <t>(農)堂ヶ島洋らんセンター
ダイニック(株)
(株)長銀総合研究所</t>
  </si>
  <si>
    <t>代表理事
取締役社長
理事長</t>
  </si>
  <si>
    <t>内田　熊一
坂部　三司
竹内　　宏</t>
  </si>
  <si>
    <t>①自然環境とリゾート
②日本経済の展望と課題　
「旧ソ連諸国・ロシアの現状と展望」</t>
  </si>
  <si>
    <t>酸ｹ湯温泉(株)
日本興業銀行調査部
東京大学社会科学研究所</t>
  </si>
  <si>
    <t>代表取締役
副部長
教授</t>
  </si>
  <si>
    <t>大原公一郎
田丸　周
和田　春樹</t>
  </si>
  <si>
    <t>①地域と企業、その理念と実際
②バブル崩壊後のリゾート経営
③地場産業振興と観光文化推進　
「日本経済の現状と見通し」</t>
  </si>
  <si>
    <t>アイリスオーヤマ(株)
西条金属(株)
錦灘酒造(株)
(株)野村総合研究所</t>
  </si>
  <si>
    <t>代表取締役
代表取締役
代表取締役
理事長</t>
  </si>
  <si>
    <t>大山健太郎
久門　　渡
山元　正博
鈴木　淑夫</t>
  </si>
  <si>
    <t>①テーマパークづくりの視点とその運営
②伝統的地場産業の活性化　　
「日本経済の現状と見通し」</t>
  </si>
  <si>
    <t>(株)志摩スペイン村
(株)近澤製紙所
(社)日本経済研究センター</t>
  </si>
  <si>
    <t>代表取締役
専務取締役
理事長</t>
  </si>
  <si>
    <t>谷原　武夫
近澤　隆志
香西　　泰</t>
  </si>
  <si>
    <t>第一部　講演会
第二部　講演会
第三部　交流会</t>
  </si>
  <si>
    <t>「日本経済の将来」　
「貫く」</t>
  </si>
  <si>
    <t>(株)東海総合研究所
(株)ワコール</t>
  </si>
  <si>
    <t>社長
代表取締役会長</t>
  </si>
  <si>
    <t>水谷　研治
塚本　幸一</t>
  </si>
  <si>
    <t>第一ホテル東京</t>
  </si>
  <si>
    <t>「我が社の事業と地域社会」
「文化の時代　地方の時代」</t>
  </si>
  <si>
    <t>ふるさと融資企業４社　江守商事(株)
　　　　　　　　　　　　　　(株)四万温泉山口館
　　　　　　　　　　　　　　社会福祉法人養寿会
　　　　　　　　　　　　　　山崎商業開発(株)
(社)ソフト化経済センター</t>
  </si>
  <si>
    <t>取締役会長
代表取締役
理事長
代表取締役
理事長</t>
  </si>
  <si>
    <t>江守　幹男
田村　亮一
廣江　　研
三木　義晴
日下　公人</t>
  </si>
  <si>
    <t>「我が社の事業と地域社会」　
「行財政改革と地方分権」</t>
  </si>
  <si>
    <t>ふるさと融資企業３社　千代三洋工業(株)
　　　　　　　　　　　　　　青島リゾート(株)
　　　　　　　　　　　　　　和田精密歯研(株)
(財)地方自治研究機構</t>
  </si>
  <si>
    <t>代表取締役社長
代表取締役社長
代表取締役社長
理事長</t>
  </si>
  <si>
    <t>秋山　欣司
関　　正夫
和田　弘毅
石原　信雄</t>
  </si>
  <si>
    <t>「２１世紀の地域復興」　</t>
  </si>
  <si>
    <t>東京大学</t>
  </si>
  <si>
    <t>名誉教授</t>
  </si>
  <si>
    <t>木村尚三郎</t>
  </si>
  <si>
    <t>「日本経済の行方」</t>
  </si>
  <si>
    <t>中京大学経済学部/(株)東海総合研究所</t>
  </si>
  <si>
    <t>教授/理事長</t>
  </si>
  <si>
    <t>水谷　研治</t>
  </si>
  <si>
    <t>「IT革命と日本」</t>
  </si>
  <si>
    <t>(学)国際大学グローバル・コミュニケーション・センター</t>
  </si>
  <si>
    <t>所長</t>
  </si>
  <si>
    <t>公文　俊平</t>
  </si>
  <si>
    <t>「２１世紀の地域づくり―地域自立の条件―」</t>
  </si>
  <si>
    <t>国際日本文化研究センター</t>
  </si>
  <si>
    <t>教授</t>
  </si>
  <si>
    <t>川勝　平太</t>
  </si>
  <si>
    <t>「２１世紀における日本企業と地域社会の課題」</t>
  </si>
  <si>
    <t>東京大学大学院経済学研究科</t>
  </si>
  <si>
    <t>伊藤　元重</t>
  </si>
  <si>
    <t>「地域が転換させる日本」</t>
  </si>
  <si>
    <t>月尾　嘉男</t>
  </si>
  <si>
    <t>「IT活用による地域活性」</t>
  </si>
  <si>
    <t>坂村　　健</t>
  </si>
  <si>
    <t>「暮らしと街づくりを考える」</t>
  </si>
  <si>
    <t>異文化コミュニケーター</t>
  </si>
  <si>
    <t>マリ・クリスティーヌ</t>
  </si>
  <si>
    <t>「ファスト風土とまちづくり」</t>
  </si>
  <si>
    <t>カルチャースタディーズ研究所</t>
  </si>
  <si>
    <t>主宰</t>
  </si>
  <si>
    <t>三浦　　辰</t>
  </si>
  <si>
    <t>「ものづくりと地域産業の未来」</t>
  </si>
  <si>
    <t>一ツ橋大学大学院</t>
  </si>
  <si>
    <t>関　　満博</t>
  </si>
  <si>
    <t>「農と食で地域を再生する」</t>
  </si>
  <si>
    <t>前農林漁業金融公庫</t>
  </si>
  <si>
    <t>総裁</t>
  </si>
  <si>
    <t>高橋　勇樹</t>
  </si>
  <si>
    <t>「農業ビジネスによる地域おこし」　
「地域と共に～商社マンの地域おこし奮戦記～」</t>
  </si>
  <si>
    <t>(株)大地を守る会
真出市役所産業振興監</t>
  </si>
  <si>
    <t>代表取締役社長</t>
  </si>
  <si>
    <t>藤田　和芳
小島　慶藏</t>
  </si>
  <si>
    <t>「観光による地方再生」　
「事業とは、ふるさとに捧げるものである」</t>
  </si>
  <si>
    <t>　
(株)シベール</t>
  </si>
  <si>
    <t>東洋文化研究者
取締役会長</t>
  </si>
  <si>
    <t>アレックス・カー
熊谷　眞一</t>
  </si>
  <si>
    <t>「ライフスタイルのブランド化による地域活性化」　
「滋賀県長浜市におけるまちづくり」</t>
  </si>
  <si>
    <t>　
長浜まちづくり(株)　
(株)黒壁　</t>
  </si>
  <si>
    <t>都市計画家　
コーディネーター
取締役　</t>
  </si>
  <si>
    <t>西郷　真理子 
吉井　茂人
伊藤　光男　</t>
  </si>
  <si>
    <t>「農山村再生の戦略と政策」　
「地域を支える元気な中小企業に学ぶ」</t>
  </si>
  <si>
    <t>明治大学農学部　
シンクタンク・ソフィアバンク</t>
  </si>
  <si>
    <t>教授
代表</t>
  </si>
  <si>
    <t>小田切　徳美
藤沢　久美　</t>
  </si>
  <si>
    <t>「地域を元気にする企業の役割」　
「事業承継マネジメント：地域を支えるファミリービジネスの経営課題」</t>
  </si>
  <si>
    <t>一般(財）日本経済研究所　
明治大学専門職大学院
グローバル・ビジネス研究科</t>
  </si>
  <si>
    <t>専務理事　
教授</t>
  </si>
  <si>
    <t>鍋山　徹　
青井　倫一</t>
  </si>
  <si>
    <t>｢建築×不動産×メディア　まちの風景の変え方」
｢地域活性化に向けて－未来への処方箋」</t>
  </si>
  <si>
    <t>(株)オープン・エー　
(株)日本総合研究所調査部</t>
  </si>
  <si>
    <t>代表取締役
主席研究員</t>
  </si>
  <si>
    <t>馬場　正尊
藻谷　浩介</t>
  </si>
  <si>
    <t>「住民パワーで地域を元気に」
｢地方創生が日本を救う｣</t>
  </si>
  <si>
    <t>ゆとり研究所/ＮＰＯスローライフ・ジャパン
東京大学公共政策大学院　</t>
  </si>
  <si>
    <t>所長/事務局長
客員教授</t>
  </si>
  <si>
    <t>野口　智子
増田　寛也</t>
  </si>
  <si>
    <t>｢公民連携によるオガールプロジェクトの取組み｣
｢ないものはない！離島からの挑戦～最後尾から最先端へ～｣</t>
  </si>
  <si>
    <t>岩手県紫波町企画総務部企画課公民連携推進室
島根県海士町</t>
  </si>
  <si>
    <t>室長
海士町長</t>
  </si>
  <si>
    <t>鎌田　千一
山内　道雄</t>
  </si>
  <si>
    <t>｢物流×IT～新しい農産物流通について～｣
｢素人が変える山の恵み、村のかたち～木の駅プロジェクトの試み～｣
｢魚＝わかりにくいものを売るための温故知新｣</t>
  </si>
  <si>
    <t>（株）農業総合研究所
(特非)地域再生機構
(株）ウエカツ水産</t>
  </si>
  <si>
    <t>代表取締役社長
木の駅アドバイザー
代表取締役  魚の伝道師</t>
  </si>
  <si>
    <t>及川　智正
丹羽　健司
上田　勝彦</t>
  </si>
  <si>
    <t>「地方創生×スポーツ：スポーツ地域マネジメントの新潮流」
「小さな町の大きな夢　～ラグビーワールドカップ2019™釜石開催に向けて」</t>
  </si>
  <si>
    <t>早稲田大学スポーツ科学学術院
岩手県釜石市</t>
  </si>
  <si>
    <t>教授
釜石市長</t>
  </si>
  <si>
    <t>原田　宗彦
野田　武則</t>
  </si>
  <si>
    <t>「農業にイノベーションを！」
「デジタル地域通貨を活用した地域活性化の取り組み」</t>
  </si>
  <si>
    <t>（株）サラダボウル
（株）フィノバレー</t>
  </si>
  <si>
    <t>代表取締役
代表取締役社長</t>
  </si>
  <si>
    <t>田中　進
川田　修平</t>
  </si>
  <si>
    <t>－</t>
  </si>
  <si>
    <t>第一部　講演会
（新型コロナウイルスにより交流会は中止 ・オンライン開催）</t>
  </si>
  <si>
    <t>「行政DX推進による地域イノベーションとローカルベンチャーの事業拡大」
「岡山県西粟倉村におけるローカルベンチャー育成について」</t>
  </si>
  <si>
    <t>デロイト　トーマツ　ベンチャーサポート（株）
（株）エーゼロ</t>
  </si>
  <si>
    <t>代表取締役社長
代表取締役</t>
  </si>
  <si>
    <t>斎藤　祐馬
牧　大介　</t>
  </si>
  <si>
    <t>「『アフターコロナを見据えた地方創生のあるべき姿』～人口移動から考える地域戦略」
「“にぎやかそ（にぎやかな過疎）”の軌跡とこれから」</t>
  </si>
  <si>
    <t>（株）日本総合研究所
（株）あわえ</t>
  </si>
  <si>
    <t>調査部上席主任研究員
代表取締役</t>
  </si>
  <si>
    <t>藤波　匠
吉田　基晴　</t>
  </si>
  <si>
    <t>「地方創生に貢献する地域脱炭素の実現」
「脱炭素から始める地域の新たなデザイン　～事業開発における中小企業の壁と金融～」</t>
  </si>
  <si>
    <t>環境省
ユナイテッド計画（株）</t>
  </si>
  <si>
    <t>大臣官房地域脱炭素政策調整担当参事官
代表取締役CEO</t>
  </si>
  <si>
    <t>木野　修宏
平野　久貴</t>
  </si>
  <si>
    <t>「金融政策の課題と展望―日銀「異次元緩和」はどこへ行くのか―」
「ウェルビーイング経営～従業員と社会を幸せにする働き方とは」</t>
  </si>
  <si>
    <t>専修大学
慶應義塾大学</t>
  </si>
  <si>
    <t>経済学部長・教授
システムデザイン・マネジメント研究科教授</t>
  </si>
  <si>
    <t>田中　隆之
前野　隆司</t>
  </si>
  <si>
    <t>「令和7年の内外経済の展望」
「中小企業経営と地域経済活性化」を</t>
  </si>
  <si>
    <t>みずほリサーチ＆テクノロジーズ
日本文藝家協会会員・日本外国特派員協会会員</t>
  </si>
  <si>
    <t>チーフ日本経済エコノミスト
ジャーナリスト</t>
  </si>
  <si>
    <t>酒井　才介
三神　万里子</t>
  </si>
  <si>
    <t>回数</t>
  </si>
  <si>
    <t>日時</t>
  </si>
  <si>
    <t>講師</t>
  </si>
  <si>
    <t>第1回</t>
  </si>
  <si>
    <t>地域資源の顕在化と将来の方向性を引き出す技術</t>
  </si>
  <si>
    <t>生活環境ﾌﾟﾛﾃﾞｭｰｻｰ／建築ｼﾞｬｰﾅﾘｽﾄ　中崎　隆司氏</t>
  </si>
  <si>
    <t>第3回</t>
  </si>
  <si>
    <t>①市民交流施設へのＰＦＩ導入について
②いわき市文化交流施設整備等事業について</t>
  </si>
  <si>
    <t>①財団法人日本経済研究所調査局　調査第５部長　吉田 育代氏
②いわき市企画調整部　参事　赤津 隆彦氏</t>
  </si>
  <si>
    <t>第4回</t>
  </si>
  <si>
    <t>指定管理者制度と外郭団体の自己改革</t>
  </si>
  <si>
    <t>財団法人横浜市芸術文化振興財団　総務部事業推進課　課長　藁谷 はるか氏</t>
  </si>
  <si>
    <t>第2回</t>
  </si>
  <si>
    <t>指定管理者制度で変わる地域社会とライフスタイル</t>
  </si>
  <si>
    <t>山中湖情報創造館ﾃﾞｼﾞﾀﾙ・ﾗｲﾌﾞﾗﾘｱﾝ　副館長　丸山 高広氏</t>
  </si>
  <si>
    <t>第5回</t>
  </si>
  <si>
    <t>地元企業を支援するセールスレップ事業について</t>
  </si>
  <si>
    <t>①財団法人みやぎ産業振興機構　ｾｰﾙｽﾚｯﾌﾟ総合支援ﾁｰﾑﾏﾈｰｼﾞｬｰ　佐藤猛氏
②株式会社ｲﾝｽﾊﾟｲｱみやぎものづくりﾘｰﾃﾞｨﾝｸﾞ企業　ﾁｬﾚﾝｼﾞ事業室　室長　細井 勉氏</t>
  </si>
  <si>
    <t>第6回</t>
  </si>
  <si>
    <t>①大分市のＰＦＩ事業について
②庁舎へのＰＦＩ導入について</t>
  </si>
  <si>
    <t>①大分市総務部総務課庁舎管理係　主任　阿部 美剛氏
②財団法人日本経済研究所 調査局　副局長　片桐 寿幸氏</t>
  </si>
  <si>
    <t>地域企業・地方自治体はネット広告をいかに活用すべきか</t>
  </si>
  <si>
    <t>株式会社日本総合研究所研究本部　主任研究員 紅瀬 雄太氏</t>
  </si>
  <si>
    <t>デザインは公共のために</t>
  </si>
  <si>
    <t>株式会社ドーンデザイン研究所　代表取締役 水戸岡鋭治氏</t>
  </si>
  <si>
    <t>①給食センターへのＰＦＩ導入について
②千葉市大宮学校給食センター整備事業について</t>
  </si>
  <si>
    <t>①みずほ総合研究所株式会社事業本部研究開発部　主席研究員 黒田 長憲 氏
②千葉市教育委員会学校教育部保険体育課　主幹 新山 博睦氏</t>
  </si>
  <si>
    <t>①病院へのPFI導入について
②近江八幡市立総合医療センター整備事業について</t>
  </si>
  <si>
    <t>①近江八幡市立総合医療センター　病院事業副管理者　土田 康人氏
②株式会社三菱総合研究所地域研究センター　主席研究員グループリーダー　清水 憲吾氏</t>
  </si>
  <si>
    <t>荒尾市における地域再生への取り組み</t>
  </si>
  <si>
    <t>イング総合計画株式会社　代表取締役　斉藤 俊幸 氏</t>
  </si>
  <si>
    <t>町家・古民家の活用による地域の再生</t>
  </si>
  <si>
    <t>株式会社庵　代表取締役社長　梶浦 秀樹氏</t>
  </si>
  <si>
    <t>第１回</t>
  </si>
  <si>
    <t>スポーツと地域振興</t>
  </si>
  <si>
    <t>日本政策投資銀行 地域振興部 審議役　日本ﾌﾟﾛｻｯｶｰﾘｰｸﾞ理事 傍士 銑太氏</t>
  </si>
  <si>
    <t>知財で元気を出そう！地域・中小企業</t>
  </si>
  <si>
    <t>特許庁　総務部長　長尾　雅彦氏 </t>
  </si>
  <si>
    <t>別府八湯温泉泊覧会（オンパク）による地域再生</t>
  </si>
  <si>
    <t>株式会社鶴田ホテル　代表取締役社長 鶴田 浩一郎氏　</t>
  </si>
  <si>
    <t>オバマ政権下の米国経済展望と日本への影響</t>
  </si>
  <si>
    <t>株式会社野村総合研究所　主席研究員　リチャード・クー氏</t>
  </si>
  <si>
    <t>中小企業の国際展開</t>
  </si>
  <si>
    <t>日本貿易振興機構　理事長　林 康夫氏</t>
  </si>
  <si>
    <t>①中小企業の振興と金融
②地域における企業経営について</t>
  </si>
  <si>
    <t>①中小企業基盤整備機構　副理事長　村本 孜氏
②株式会社みそ半　代表取締役社長　松永 忠徳氏</t>
  </si>
  <si>
    <t>国際競争力とイノベーションを育むフィンランドの社会政策</t>
  </si>
  <si>
    <t>駐日フィンランド大使　ヨルマ・ユリーン氏</t>
  </si>
  <si>
    <t>日本文明と水循環</t>
  </si>
  <si>
    <t>財団法人リバーフロント整備センター　理事長　竹村 公太郎氏</t>
  </si>
  <si>
    <t>日本経済の潮流　　（場所：山形市）</t>
  </si>
  <si>
    <t>時事通信社　取締役　谷 定文氏</t>
  </si>
  <si>
    <t>地域経済再生のカギ　　（場所：沖縄市）
～これからの地域づくりと文化の醸成</t>
  </si>
  <si>
    <t>日本政策投資銀行 地域振興部 　参事役　藻谷 浩介氏</t>
  </si>
  <si>
    <t>地域観光交流と滋賀県　（場所：野洲市）</t>
  </si>
  <si>
    <t>株式会社ＪＴＢ西日本　代表取締役　日比野　健氏</t>
  </si>
  <si>
    <t>観光資源の有効活用による地域の活性化(場所：島原市）</t>
  </si>
  <si>
    <t>異文化コミュニケーター　マリ　クリスティーヌ氏</t>
  </si>
  <si>
    <t>今後の日本経済の動向について
(場所：鹿児島市）</t>
  </si>
  <si>
    <t>ＪＰモルガン証券株式会社　 チーフエコノミスト　菅野 雅明氏</t>
  </si>
  <si>
    <t>イプシロンロケットの挑戦　　(場所：山口市）</t>
  </si>
  <si>
    <t>独立行政法人宇宙航空研究開発機構(JAXA) 　宇宙飛翔工学研究系 教授　森田 泰弘氏</t>
  </si>
  <si>
    <t>協働のまちづくりワークショップ事業</t>
  </si>
  <si>
    <t>青森公立大学　三上　亨</t>
  </si>
  <si>
    <t>「いいもんだ中津川」地域再生と自立を目指す後継者育成事業</t>
  </si>
  <si>
    <t>(株)カルチャーアットフォーシーズンス　中島　淳</t>
  </si>
  <si>
    <t>大垣市かみいしづ中山間地域再生プロジェクト</t>
  </si>
  <si>
    <t>名古屋大学　小松　尚</t>
  </si>
  <si>
    <t>豊田市旭地区「花の里づくり事業」</t>
  </si>
  <si>
    <t>(株)グルー・アンド・カンパニー　石川　紀子</t>
  </si>
  <si>
    <t>地域資源を活用した観光商品づくりワークショップ</t>
  </si>
  <si>
    <t>(株)バリュー・クリエーション・サービス　佐藤　真一</t>
  </si>
  <si>
    <t>紀の川市ファン拡大事業～紀の川市フルーツ・ツーリズムの展開によるファン獲得プロジェクト～</t>
  </si>
  <si>
    <t>特産品を活かした創発的地域振興事業</t>
  </si>
  <si>
    <t>イング総合計画(株)　斉藤　俊幸</t>
  </si>
  <si>
    <t>豊後大野市ツーリズム協会設立事業</t>
  </si>
  <si>
    <t>観光地域づくりプラットフォーム　清水　愼一</t>
  </si>
  <si>
    <t>「民族共生の象徴となる空間」整備に伴う活性化推進戦略の構築</t>
  </si>
  <si>
    <t>篠崎宏　（(株)JTB総合研究所）</t>
  </si>
  <si>
    <t>地域資源を活用した地域プロモーション事業</t>
  </si>
  <si>
    <t>元祖爆笑王　（(株)高田文夫事務所）</t>
  </si>
  <si>
    <t>海業活性化支援事業</t>
  </si>
  <si>
    <t>松尾省二　（(株)エンジョイフィッシャーマン）他１名</t>
  </si>
  <si>
    <t>上村御膳プロジェクト</t>
  </si>
  <si>
    <t>関口泰子　（(株)フロントヤード）</t>
  </si>
  <si>
    <t>京阪神のごちそう！魚のまち『由良』から美味しい魚を食卓へ</t>
  </si>
  <si>
    <t>大島肇　（(株)アール・ピー・アイ）</t>
  </si>
  <si>
    <t>～地域をひとつの方向へ～　
いまこそ印南のヘンタイ時</t>
  </si>
  <si>
    <t>中島淳　（(株)カルチャーアットフォーシーズンス）</t>
  </si>
  <si>
    <t>観光交流の振興による地域づくりまちづくりをめざしたプラットホームづくり</t>
  </si>
  <si>
    <t>井上　弘司　（CRC地域再生診療所）</t>
  </si>
  <si>
    <t>芦屋町No1プロジェクト　
～地域の独自性を生かしたまちづくり～</t>
  </si>
  <si>
    <t>杤尾圭亮　（(株)船井総合研究所）　</t>
  </si>
  <si>
    <t>内容</t>
  </si>
  <si>
    <t>派遣者</t>
  </si>
  <si>
    <t>地域住民主導の集落活性化</t>
  </si>
  <si>
    <t>特定非営利活動法人地域再生機構　丹羽　健司
(有)アグリテック　中田　浩康</t>
  </si>
  <si>
    <t>12月2日～12月4日</t>
  </si>
  <si>
    <t>地域資源を活用した地域再生</t>
  </si>
  <si>
    <t>(株)ＧＥＮプランニング　奥村 玄
(株)ＴＡＩＳＨＩ　菅野 剛氏</t>
  </si>
  <si>
    <t>10月15日～10月17日</t>
  </si>
  <si>
    <t>地域づくり、収益事業模索</t>
  </si>
  <si>
    <t>ＣＲＣ地域再生診療所　井上 弘司
まち＆むら研究所　谷本 亙
福島大学うつくしまふくしま未来支援センター　小松 知未</t>
  </si>
  <si>
    <t>10月27日～10月29日</t>
  </si>
  <si>
    <t>漁業者直販等新たな販売方法や観光事業との連携による漁業者の所得向上</t>
  </si>
  <si>
    <t>近畿大学　高橋 一夫
(株)エンジョイフィッシャーマン　松尾 省二</t>
  </si>
  <si>
    <t>特産品や様々な取組みを組み合わせた地域活性化</t>
  </si>
  <si>
    <t>(株)カルチャーアットフォーシーズンス　中島　淳
山里文化研究所　清藤　奈津子</t>
  </si>
  <si>
    <t>1月14日～1月16日</t>
  </si>
  <si>
    <t>農産物の6次産業化による商工業の活性化</t>
  </si>
  <si>
    <t>(株)船井総合研究所　杤尾圭亮
こめみそしょうゆアカデミー　堀田雅湖</t>
  </si>
  <si>
    <t>中田浩康　（(有)アグリテック）
宮崎弘道　（(株)ＢeＴogether）</t>
  </si>
  <si>
    <t>10月21日～10月23日</t>
  </si>
  <si>
    <t>農産物の6次産業化を志向した地域の取り組み</t>
  </si>
  <si>
    <t>井上弘司　（CRC地域再生診療所）</t>
  </si>
  <si>
    <t>1月25日～1月27日</t>
  </si>
  <si>
    <t>特産品や様々な取組みを組み合わせた地域の活性化</t>
  </si>
  <si>
    <t>堀田雅湖　（こめみそしょうゆアカデミー）
塚田佳満　（(株)ＤＭＧフォース）</t>
  </si>
  <si>
    <t>農業と観光・景観を組み合わせた地域の活性化</t>
  </si>
  <si>
    <t>丹羽健司　（特定非営利活動法人　地域再生機構）
谷本亙　 (まち＆むら研究所)</t>
  </si>
  <si>
    <t>8月24日～8月26日</t>
  </si>
  <si>
    <t>第一次産業での特産品や様々な取組みを組み合わせた地域の活性化</t>
  </si>
  <si>
    <t>奥村玄　（(株)ＧＥＮプランニング）</t>
  </si>
  <si>
    <t>地域食材を活用した「レインボービネガー（虹色の酢）物語」創出プロジェクト</t>
  </si>
  <si>
    <t>地域食材の梨、巨峰などを活用し、「レインボービネガー」物語として多種の酢の開発を行う。地域住民が主役となって取り組むコミュニティビジネス創出を目指す。</t>
  </si>
  <si>
    <t>エリアイノベーションアライアンス
・木下斉</t>
  </si>
  <si>
    <t>珠洲市
輪島市
穴水町
能登町</t>
  </si>
  <si>
    <t>奥能登食彩紀行推進事業</t>
  </si>
  <si>
    <t>「能登丼」のブランド力向上及び全国的な情報発信により、奥能登地域の食をテーマにした地域資源の活用、及び交流人口の拡大と奥能登地域の活性化を図る。</t>
  </si>
  <si>
    <t>(株)リンクスコーポレーション
・高橋秀夫</t>
  </si>
  <si>
    <t>富士河口湖町地域再生環境整備事業</t>
  </si>
  <si>
    <t>地元産品（鶏卵、蜂蜜、その他農産物等）を有効活用し、観光地河口湖らしい新たな特産品の開発を行う。農業と観光が一体となった地域再生を推進する。</t>
  </si>
  <si>
    <t>(株)船井総合研究所
・栃尾圭亮</t>
  </si>
  <si>
    <t>京丹後市地域力創造事業</t>
  </si>
  <si>
    <t>外部人材の受入体制づくり、外部人材発掘、人材の育成、受入地域に対するアドバイザーの派遣などを行い、地域に新たな産業・雇用を起こすリーディングケースを作る。</t>
  </si>
  <si>
    <t>(株)アミタ持続可能経済研究所
・千田良仁
・東田一馬</t>
  </si>
  <si>
    <t>大山ツーリズムによる観光交流産業の創出</t>
  </si>
  <si>
    <t>アドバイザーのノウハウを活かし、「大山」（だいせん）キャンペーンの展開、事業者（予備軍）の組織化、若年層を対象としたツアーの集客などを行い、地域資源を活かした持続可能なビジネスを立ち上げる。</t>
  </si>
  <si>
    <t>ＪＴＩＣ　ＳＷＩＳＳ
千葉県南房総市
・山田桂一郎
・加藤文男</t>
  </si>
  <si>
    <t>「体験」を中心とした着地型旅行商品の造成・販売モデル事業</t>
  </si>
  <si>
    <t>売れる可能性の高い体験メニュー、観光コンテンツの選抜、モニターツアーを実施し、事業構想案の作成、及び地域人材の育成を図る。　また、体験プログラムのカフェテリア化、とりまとめ組織の構築を目指す。</t>
  </si>
  <si>
    <t>(株)ＡＮＡ総合研究所
・小池隆志</t>
  </si>
  <si>
    <t>奥出雲発ビジネスモデル構築による地域再生事業</t>
  </si>
  <si>
    <t>「奥出雲ブランド振興協議会」設立などを通じて地域ブランドを確立する他、食品工業団地や物流整備により地域事業者を支援する。　農林商工が連携した産業振興を図る。</t>
  </si>
  <si>
    <t>(有)エイ・ディ・プランズ
・山内祥弘</t>
  </si>
  <si>
    <t>西粟倉村の地域資源を活用した心産業創造事業</t>
  </si>
  <si>
    <t>心産業（ストーリーを売るエンターテインメント産業）の創出に向かって挑戦する村民を募集し、支援する。森林の総合的な生産・販売体制、計画の策定、地域資源の開発により、産業の拡大、及び新規産業の創出を目指す。</t>
  </si>
  <si>
    <t>(株)西粟倉・森の学校
・牧大介</t>
  </si>
  <si>
    <t>ソーシャルチェンジ「すさきリーダーズプログラム」の実施</t>
  </si>
  <si>
    <t>　農水商連携を軸としたプロジェクト企画を各分野における地域再生を担うべき人材に作成してもらい、地域人材の育成を図ると共にＳＡＴ構想（まち全体がサービスエリア）の動きとして実践する。</t>
  </si>
  <si>
    <t>(株)カルチャーアットフォーシーズンス
・中島淳</t>
  </si>
  <si>
    <t>小林市スポーツ・ツーリズムプロジェクト</t>
  </si>
  <si>
    <t>スポーツ資源を観光産業に繋げ、最大限に活かすスポーツ観光施策を策定する。（スポーツ大会等イベント誘致の戦略、自然環境を活かしたツアー商品開発等を通じた観光振興策の策定を目的としたＰＪ）</t>
  </si>
  <si>
    <t>(株)JTB九州地域活性化推進室　室長
(株)ＪＴＢコミュケーションズ九州
・室岡祐司
・山本潮</t>
  </si>
  <si>
    <t>白老げんき町商店街「地域コミュニティ・売れる商品開発」創造事業</t>
  </si>
  <si>
    <t>地元商店街の賑わい再生のため、商業振興会を中核とした商業者が活性化を目指し、新たな地域経済活動の創出のため「食材王国しらおい」の白老ブランド商品の開発と構築を図る。</t>
  </si>
  <si>
    <t>(株)オミセネット　代表取締役
・紫藤孝明</t>
  </si>
  <si>
    <t>ミニトマトを使ったまちづくり事業</t>
  </si>
  <si>
    <t>町の園芸特産品を使った加工品の見直しと新たな商品開発を行う。特に主力産品であるミニトマト栽培を通じた高齢者の生きがいづくりや遊休農地の解消に努める。商品の全国展開やブランド化を目指す。</t>
  </si>
  <si>
    <t>(株)ライジング
・廣野穣</t>
  </si>
  <si>
    <t>米粉パン製造コーディネート事業</t>
  </si>
  <si>
    <t>基幹産業の一つである農業の持続的な発展を図り、地産地消を図る。</t>
  </si>
  <si>
    <t>(株)ナルス食育推進
・井部真理子</t>
  </si>
  <si>
    <t>地域産業ブランド化推進事業</t>
  </si>
  <si>
    <t>合併新市を代表する特産品としての新商品開発及び減農薬農産物の栽培を通じ安全安心な農産物の産地としての信頼を確立する。</t>
  </si>
  <si>
    <t>(株)パブリックス
・畝崎辰登</t>
  </si>
  <si>
    <t>「ウエルカムすさき」まちなか新サービス実施支援事業</t>
  </si>
  <si>
    <t>既存のまちづくり組織「SAT構想推進委員会」が取り組む魚関係を中心とした地域食材資源を使ったまちなか新サービスの展開を応援するために外部アドバイザーによる実践化支援を求める。</t>
  </si>
  <si>
    <t>源流の森と棚田を活かした林兼共創ビジネス事業</t>
  </si>
  <si>
    <t>地域住民が活動している農産加工所の再生を図るため、特に賞味期限の比較的長い農産加工品の研究開発を行う。
特に吉延棚田に着目し、棚田での有機米の栽培、その米での酒類製造を行う。
衰退傾向にある林業との兼業での雇用創出を狙う。</t>
  </si>
  <si>
    <t>イング総合計画(株)
・斉藤俊幸</t>
  </si>
  <si>
    <t>特産品の再開発による「姫島ブランド」化の推進事業</t>
  </si>
  <si>
    <t>姫島村の資源を活かしたコミュニティビジネスの活性化を目的とする。特産品開発・名物料理の開発、また、観光商品の開発、観光客に対応する人材育成なども本事業の目的である。</t>
  </si>
  <si>
    <t>(株)ＪＴＢ九州
・室岡祐司</t>
  </si>
  <si>
    <t>鰐ｃｏｍｅプライベートブランド創出事業</t>
  </si>
  <si>
    <t>地域内外の協力者と連携し、地域資源（大鰐温泉もやし・高原野菜）を活用した産業振興により、地域全体を活性化させる。</t>
  </si>
  <si>
    <t>ＮＰＯ推進青森会議
・三上亨
・伊豆川嘉規氏（フードツーリズム研究会）
料理開発
・水野裕子氏（野菜ソムリエ）
・堀田正子氏（フード＆ホスピタリティコーディネータ）
・柳澤泉氏（ベジタブル＆フルーツマイスター)</t>
  </si>
  <si>
    <t>雑穀生産日本一の花巻で｢雑穀活用メニュー創造｣支援事業</t>
  </si>
  <si>
    <t>雑穀生産日本一の花巻で雑穀と他の花巻固有の食材、観光資源等を組合せた料理メニューを創造し、市場ニーズの把握と商品開発を実施。｢雑穀メニュー｣を開発し普及させることで地域活性化を図る。</t>
  </si>
  <si>
    <t>社団法人日本食品・バイオ　知的財産権センター
・照井正三郎</t>
  </si>
  <si>
    <t>三島産会津地鶏の開発及び四季折々の会津地鶏料理開発事業</t>
  </si>
  <si>
    <t>独自の飼育方法による｢会津産地鶏｣と｢低農薬高原野菜｣を活用した四季折々の会津地鶏料理メニュー開発のよる観光交流産業を目指す。</t>
  </si>
  <si>
    <t>奥阿賀観光(株)
・多田友和
・鶴我　横川ゆずか氏（フードコーディネーター）
・四万十ドラマ代表取締役社長　畦地履正</t>
  </si>
  <si>
    <t>異業種連携による地域食材を活用した新商品開発事業</t>
  </si>
  <si>
    <t>異業種連携による館山ならではの｢食｣を創造したお菓子屋ご当地土産・料理メニューを新開発し、交流人口の増加を誘引し、地域経済の活性化を図る。</t>
  </si>
  <si>
    <t>株式会社リクルート　じゃらんリサーチセンター
・ヒロ中田
・千葉大学名誉教授　清水忠男氏</t>
  </si>
  <si>
    <t>観光まちづくり、胎内リゾート活性化調査検討業務</t>
  </si>
  <si>
    <t>｢我が国の米粉発祥の地｣としての米粉を活用した新商品（お菓子）開発や料理の開発プロジェクトが始動しており、更なるオリジナル料理・お菓子などを開発を目指し、観光まちづくりを推進する。</t>
  </si>
  <si>
    <t>（財）日本交通公社
・守屋邦彦
・スローライフジャパン理事・ゆとり研究所長　野口智子氏</t>
  </si>
  <si>
    <t>共創による｢フルーツスイーツ王国すざか｣形成推進事業</t>
  </si>
  <si>
    <t>地域資源として市が認定したフルーツを使った魅力的なスイーツの新商品を開発し、ブランド構築を図る。</t>
  </si>
  <si>
    <t>(株)高野総本店
・高野豊
・シニア野菜ソムリエ　太田菜穂氏</t>
  </si>
  <si>
    <t>“楽しむ農業”富貴の里元気プロジェクト支援事業</t>
  </si>
  <si>
    <t>経営として安定する農業・自家用として楽しむ農業・他地域との交流を促す農業・心を耕す農業・定住者の増加・健全な食をもたらす農業・耕作放棄地の解消を目指す。</t>
  </si>
  <si>
    <t>(株)ＧＥＮプランニング
・奥村玄</t>
  </si>
  <si>
    <t>地域産業ブランド化推進事業一商品力、販売力のアップを目指してー</t>
  </si>
  <si>
    <t>竹炭・竹酢液活用（無農薬栽培）のお米栽培のブランド化、竹炭基礎商品の更なる改良と合併6市町村の地域資源の活用したお土産物の新商品開発を目指す。</t>
  </si>
  <si>
    <t>(株)パブリックス
・畝崎辰登
・広島県立大学"</t>
  </si>
  <si>
    <t>農林産物等の部門においてビジネスにつながる事業家へのアドバイスや支援を行い、地域経済及び地域住民活力の増進を図る</t>
  </si>
  <si>
    <t>木の駅プロジェクト、及び木質バイオマス発電との融合</t>
  </si>
  <si>
    <t>NPO法人地域再生機構</t>
  </si>
  <si>
    <t>農業者グループ「小規模加工団体」による６次産業化。販路開拓に向けた地場産業振興センターへの商社機能付加の試み</t>
  </si>
  <si>
    <t>(有)会津食のルネッサンス</t>
  </si>
  <si>
    <t>農業再生構想の構築～遊休地対策、生産物の販売、担い手育成問題</t>
  </si>
  <si>
    <t>(株)マイファーム</t>
  </si>
  <si>
    <t>酒米「加東市産山田錦」の地域一丸となったPR体制の構築</t>
  </si>
  <si>
    <t>まち＆むら研究所</t>
  </si>
  <si>
    <t>農山村と都市の交流人口拡大と特産品販売を企業CSRにつなげる試み</t>
  </si>
  <si>
    <t>NPO法人えがおつなげて</t>
  </si>
  <si>
    <t>備考
診断日</t>
  </si>
  <si>
    <t>お年寄りが年金プラス50万円の暮らし実現</t>
  </si>
  <si>
    <t>高橋一夫（地域再生マネージャー）
柏木千春（地域再生マネージャー）</t>
  </si>
  <si>
    <t>12月5日～12月7日</t>
  </si>
  <si>
    <t>地域振興</t>
  </si>
  <si>
    <t>小松俊昭（地域再生マネージャー）
田中英俊（地域再生マネージャー）</t>
  </si>
  <si>
    <t>10月20日～10月22日</t>
  </si>
  <si>
    <t>観光振興</t>
  </si>
  <si>
    <t>谷本亙（地域再生マネージャー）
つぐまたかこ（外部人材）</t>
  </si>
  <si>
    <t>11月12日～11月14日</t>
  </si>
  <si>
    <t>駅前商店街の活性化</t>
  </si>
  <si>
    <t>奥村玄(地域再生マネージャー)</t>
  </si>
  <si>
    <t>3月17日～3月19日</t>
  </si>
  <si>
    <t>大島康孝（地域再生マネージャー）
吉本由美子(外部人材)</t>
  </si>
  <si>
    <t>12月12日～12月14日</t>
  </si>
  <si>
    <t>商店街の活性化</t>
  </si>
  <si>
    <t>斉藤俊幸（地域再生マネージャー）</t>
  </si>
  <si>
    <t>1月18日～1月20日</t>
  </si>
  <si>
    <t>新しい経済効果</t>
  </si>
  <si>
    <t>中島淳（地域再生マネージャー）
牧大介（地域再生マネージャー）
宮脇綾子(外部人材)</t>
  </si>
  <si>
    <t>12月18日～12月20日</t>
  </si>
  <si>
    <t>雇用創出</t>
  </si>
  <si>
    <t>斉藤俊幸（地域再生マネージャー）　　　</t>
  </si>
  <si>
    <t>1月15日～1月17日</t>
  </si>
  <si>
    <t>特産品開発、観光振興</t>
  </si>
  <si>
    <t>中田浩康（地域再生マネージャー）
野口直樹（地域再生マネージャー）</t>
  </si>
  <si>
    <t>2月14日～2月16日</t>
  </si>
  <si>
    <t>地域の産業振興</t>
  </si>
  <si>
    <t>9月30日～10月2日</t>
  </si>
  <si>
    <t>観光振興戦略</t>
  </si>
  <si>
    <t>6月30日～7月2日</t>
  </si>
  <si>
    <t>奥能登
（珠洲市、輪島市、能登町、穴水町）</t>
  </si>
  <si>
    <t>谷本亙（地域再生マネージャー）
井上弘司(地域再生マネージャー)</t>
  </si>
  <si>
    <t>農業活性化戦略</t>
  </si>
  <si>
    <t>大塚幸雄（地域再生マネージャー）
野口直樹（地域再生マネージャー）</t>
  </si>
  <si>
    <t>1月20日～1月22日</t>
  </si>
  <si>
    <t>スポーツ合宿誘致、観光振興</t>
  </si>
  <si>
    <t>室岡祐司（地域再生マネージャー）
茂木宏子(外部人材)</t>
  </si>
  <si>
    <t>11月25日～11月27日</t>
  </si>
  <si>
    <t>大島康孝（地域再生マネージャー）　
吉本由美子(外部人材)</t>
  </si>
  <si>
    <t>10月14日～10月16日</t>
  </si>
  <si>
    <t>地域ブランド、地域連携</t>
  </si>
  <si>
    <t>柳田剛一　(地域再生マネージャー)
喜安英伸(外部人材)</t>
  </si>
  <si>
    <t>11月11日～11月13日</t>
  </si>
  <si>
    <t>中島淳（地域再生マネージャー）
養父信夫(外部人材)</t>
  </si>
  <si>
    <t>12月7日～12月9日</t>
  </si>
  <si>
    <t>観光リゾート地の中長期戦略</t>
  </si>
  <si>
    <t>中島淳（地域再生マネージャー）　　</t>
  </si>
  <si>
    <t>8月20日～8月22日</t>
  </si>
  <si>
    <t>8月9日～8月11日</t>
  </si>
  <si>
    <t>まちなか活性化</t>
  </si>
  <si>
    <t>三上亨（地域再生マネージャー）
伊豆川嘉規（地域再生マネージャー）</t>
  </si>
  <si>
    <t>1月16日～1月18日</t>
  </si>
  <si>
    <t>観光振興戦略についての診断および今後の方向性</t>
  </si>
  <si>
    <t>牧大介（地域再生マネージャー）　　 
千田良仁（地域再生マネージャー）</t>
  </si>
  <si>
    <t>7月28日～7月30日</t>
  </si>
  <si>
    <t>地域活性化、地域ブランドの確立</t>
  </si>
  <si>
    <t>奥村玄（地域再生マネージャー）
堀田正子(外部人材)</t>
  </si>
  <si>
    <t>オフ期の観光の方向性</t>
  </si>
  <si>
    <t>大島康孝（地域再生マネージャー）　　　
守屋邦彦（地域再生マネージャー）</t>
  </si>
  <si>
    <t>9月1日～9月3日</t>
  </si>
  <si>
    <t>観光と他産業の関わり方</t>
  </si>
  <si>
    <t>谷本亙（地域再生マネージャー）</t>
  </si>
  <si>
    <t>9月21日～9月23日</t>
  </si>
  <si>
    <t>町全体の観光に向けたコンセプト</t>
  </si>
  <si>
    <t>大塚幸雄　(地域再生マネージャー)
野口直樹（地域再生マネージャー）</t>
  </si>
  <si>
    <t>9月15日～9月17日</t>
  </si>
  <si>
    <t>観光資源の掘り起こし、発信の仕方</t>
  </si>
  <si>
    <t>中島淳（地域再生マネージャー）</t>
  </si>
  <si>
    <t>2月3日～2月5日</t>
  </si>
  <si>
    <t>新たな観光の方向性</t>
  </si>
  <si>
    <t>大島康孝（地域再生マネージャー）
山村俊弘（地域再生マネージャー）</t>
  </si>
  <si>
    <t>2月16日～2月18日</t>
  </si>
  <si>
    <t>人口減少、高齢化対策</t>
  </si>
  <si>
    <t>奥村玄（地域再生マネージャー）</t>
  </si>
  <si>
    <t>1月19日～1月20日</t>
  </si>
  <si>
    <t>一市4町での観光振興</t>
  </si>
  <si>
    <t>6月13日～6月15日</t>
  </si>
  <si>
    <t>中山間地域の山村経営</t>
  </si>
  <si>
    <t>千田良仁（地域再生マネージャー）
中島淳（地域再生マネージャー）</t>
  </si>
  <si>
    <t>5月25日～5月27日</t>
  </si>
  <si>
    <t>新たな観光振興政策</t>
  </si>
  <si>
    <t>2月23日～2月24日</t>
  </si>
  <si>
    <t>ブランド形成</t>
  </si>
  <si>
    <t>田中章雄 (外部人材)</t>
  </si>
  <si>
    <t>8月26日～8月27日</t>
  </si>
  <si>
    <t>観光拠点・天狗山の活性化戦略の見直し</t>
  </si>
  <si>
    <t>中島淳　（地域再生マネージャー）　
下田賢治（地域再生マネージャー）　</t>
  </si>
  <si>
    <t>10月23日～10月25日</t>
  </si>
  <si>
    <t>「釧路ししゃも」「釧路定置トキシラズ」のブランド化の方向性</t>
  </si>
  <si>
    <t>大塚幸雄（地域再生マネージャー）　　
野口直樹（地域再生マネージャー）</t>
  </si>
  <si>
    <t>12月26日～12月28日</t>
  </si>
  <si>
    <t>「ひまわりの町」としての観光振興の方向性</t>
  </si>
  <si>
    <t>中田浩康（地域再生マネージャー）　　　
石川紀子（地域再生マネージャー）</t>
  </si>
  <si>
    <t>「まちの立地条件を活かした観光戦略」の診断と観光協会の民間化の診断</t>
  </si>
  <si>
    <t>菅野剛（地域再生マネージャー）　　　　
小林千里（外部人材）</t>
  </si>
  <si>
    <t>12月6日～12月8日</t>
  </si>
  <si>
    <t>温泉地としてのブランド化の方向性や地域づくりへの全般的なアドバイス</t>
  </si>
  <si>
    <t>奥村玄（地域再生マネージャー）
井上弘司（地域再生マネージャー）</t>
  </si>
  <si>
    <t>2月26日～2月28日</t>
  </si>
  <si>
    <t>中心市街地活性化センターのリニューアル計画に対する診断および方向性</t>
  </si>
  <si>
    <t>2月22日～2月24日</t>
  </si>
  <si>
    <t>室岡祐司（地域再生マネージャー）
小林詳子（地域再生マネージャー）</t>
  </si>
  <si>
    <t>観光振興ならびに特産品開発の診断</t>
  </si>
  <si>
    <t>斉藤俊幸（地域再生マネージャー）
小林詳子（地域再生マネージャー）</t>
  </si>
  <si>
    <t>9月28日～9月30日</t>
  </si>
  <si>
    <t>「徳地地区」「阿東地区」の地域資源の診断と持続可能な地域おこしの方向性</t>
  </si>
  <si>
    <t>斉藤俊幸（地域再生マネージャー）　　　
堀田正子(外部人材)</t>
  </si>
  <si>
    <t>1月11日～1月13日</t>
  </si>
  <si>
    <t>後継者不足や雇用機会を増大するための新商品開発の方向性</t>
  </si>
  <si>
    <t>奥村玄（地域再生マネージャー）
前田香保里（地域再生マネージャー）</t>
  </si>
  <si>
    <t>少子高齢化による過疎化の歯止めと地域資源を活用した活性化の方向性</t>
  </si>
  <si>
    <t>千田良仁（地域再生マネージャー）
藤原明文（外部人材）</t>
  </si>
  <si>
    <t>6月14日～6月16日</t>
  </si>
  <si>
    <t>島しょ地域の地域おこし及び広域観光の可能性の診断</t>
  </si>
  <si>
    <t>11月6日～11月8日</t>
  </si>
  <si>
    <t>地域の宝を活用した地域活性化</t>
  </si>
  <si>
    <t>井上弘司（地域再生マネージャー）
中島淳  （地域再生マネージャー）</t>
  </si>
  <si>
    <t>6月27日～</t>
  </si>
  <si>
    <t>地域資源を活かしたロイヤリティー薫る町づくり</t>
  </si>
  <si>
    <t>守屋邦彦（地域再生マネージャー）
野口智子（地域再生マネージャー）</t>
  </si>
  <si>
    <t>森林再生(木の駅プロジェクト)による地域活性化</t>
  </si>
  <si>
    <t>丹羽健司（地域再生マネージャー）
森大顕  （外部人材）
高橋啓   (外部人材)</t>
  </si>
  <si>
    <t>11月26日～11月28日</t>
  </si>
  <si>
    <t>与布土地区の今後の取り組みの</t>
  </si>
  <si>
    <t>奥村玄  （地域再生マネージャー）
今村まゆみ(外部人材)</t>
  </si>
  <si>
    <t>酒米農家の活性化による地域振興</t>
  </si>
  <si>
    <t>斉藤俊幸（地域再生マネージャー）　　 
谷本亙   （地域再生マネージャー）</t>
  </si>
  <si>
    <t>11月14日～11月16日</t>
  </si>
  <si>
    <t>6次産業化による地域活性化</t>
  </si>
  <si>
    <t>井上弘司（地域再生マネージャー）
堀田雅湖（外部人材）</t>
  </si>
  <si>
    <t>11月7日～11月9日</t>
  </si>
  <si>
    <t>観光資源の活用による活性化</t>
  </si>
  <si>
    <t>中島淳  （地域再生マネージャー）
養父信夫 (外部人材)</t>
  </si>
  <si>
    <t>1月28日～1月30日</t>
  </si>
  <si>
    <t>新たな観光ルートの開発による観光</t>
  </si>
  <si>
    <t>高橋一夫(地域再生マネージャー)
木下裕三 (外部人材)</t>
  </si>
  <si>
    <t>12月17日～12月19日</t>
  </si>
  <si>
    <t>古民家等の既存資源の活用や新たな地域資源の発掘による地域活性化</t>
  </si>
  <si>
    <t>奥村玄  　（地域再生マネージャー）
堀田雅湖  （外部人材）</t>
  </si>
  <si>
    <t>12月16日～12月18日</t>
  </si>
  <si>
    <t>観光振興・特産品開発</t>
  </si>
  <si>
    <t>谷本亙　　（地域再生マネージャー）
安藤隆一  （外部人材）</t>
  </si>
  <si>
    <t>7月3日～7月5日</t>
  </si>
  <si>
    <t>農業の六次産業化</t>
  </si>
  <si>
    <t>斉藤俊幸　（地域再生マネージャー）
前川進介   （外部人材）　　</t>
  </si>
  <si>
    <t>地域資源の発掘による活性化</t>
  </si>
  <si>
    <t>野口智子　（地域再生マネージャー）
岩崎比奈子（外部人材）</t>
  </si>
  <si>
    <t>9月18日～9月20日</t>
  </si>
  <si>
    <t>集落ぐるみの六次産業化</t>
  </si>
  <si>
    <t>井上弘司  （地域再生マネージャー）
谷本亙　　（地域再生マネージャー）</t>
  </si>
  <si>
    <t>三津浜地区の地域資源を活かした</t>
  </si>
  <si>
    <t>奥村玄  　（地域再生マネージャー）
杤尾圭亮 　(地域再生マネージャー)</t>
  </si>
  <si>
    <t>8月7日～8月9日</t>
  </si>
  <si>
    <t>地域内で経済が循環する仕組みの構築</t>
  </si>
  <si>
    <t>斉藤俊幸　（地域再生マネージャー）
安永啓彦  （外部人材）</t>
  </si>
  <si>
    <t>開始年度</t>
  </si>
  <si>
    <t>道府県名</t>
  </si>
  <si>
    <t>農山村の資源を活かしたまちづくり事業</t>
  </si>
  <si>
    <t>エコミュージアム構想の推進、観光協会の法人化、旅行会社、企業、マスコミ等との連携による観光客の誘致を行う。また、マネージャーはナイタイ高原レストハウス経営のマネジメントにも携わる。</t>
  </si>
  <si>
    <t>(株)ＨＶＣ戦略研究所</t>
  </si>
  <si>
    <t>遠野地域ビジネス支援システム事業</t>
  </si>
  <si>
    <t>市民有志による「遠野の産業を元気にするプロジェクト」について、起業化を目指す。また、地域密着型金融支援システム「遠野元気ファンド」を設立する。マネージャーは経営全般のコンサルティングを行う。</t>
  </si>
  <si>
    <t>フューチャーベンチャーキャピタル(株)</t>
  </si>
  <si>
    <t>鬼怒川・川治温泉「自分らしくなれる町」実現に向けての再生計画</t>
  </si>
  <si>
    <t>マネージャーは地域再生に向けて牽引役の立場を担い、観光関連団体の育成・連携、宿泊・観光業者・商店主・町役場の連携、ホスピタリティの向上等を図る。</t>
  </si>
  <si>
    <t>(株)ＪＴＢ法人東京</t>
  </si>
  <si>
    <t>地域再生マネージャー事業</t>
  </si>
  <si>
    <t>地域拠点的な自立都市の確立を目指し、情報通信インフラや物流ネットワーク、都市構造再編等、新たな経済発展基盤への投資を行い、商業・業務・住居・アミューズ等、複合機能を備えた中心市街地の形成と活性化を図る。</t>
  </si>
  <si>
    <t>(株)データサイエンス研究所
(株)イリア</t>
  </si>
  <si>
    <t>白馬村地域再生マネージャー事業</t>
  </si>
  <si>
    <t>八方尾根地域に関する商品を積極的に販売するシステムを構築する。地域内観光従事者の意識改革､観光サービス品質の向上を図り､新しい観光市場を拡大し､八方尾根スキー場利用者の増を図る。</t>
  </si>
  <si>
    <t>(株)データサイエンス研究所</t>
  </si>
  <si>
    <t>尾張一宮駅周辺地域再生整備事業</t>
  </si>
  <si>
    <t>中心市街地の飲食業等について、行政と市民が協働して歴史的、文化的資源を活用し、質の高い都市サービスの拠点を確立し、再活性化を図る。駅ビルを活用し、そこからの回遊性を演出することにより、賑わいの地域に再生する。</t>
  </si>
  <si>
    <t>三菱ＵＦＪリサーチ＆コンサルティング(株)</t>
  </si>
  <si>
    <t>鳥羽集客交流戦略事業</t>
  </si>
  <si>
    <t>離島を切り口として、集客交流戦略に主眼を置き、それを起爆剤としながら、本土の大型集客施設やホテル等との連携を強め、主要産業である観光産業の再生を目指す。</t>
  </si>
  <si>
    <t>近畿日本ツーリスト(株)</t>
  </si>
  <si>
    <t>西粟倉村観光事業再生アクション</t>
  </si>
  <si>
    <t>西粟倉村の出資会社が経営している村営宿泊施設、入浴施設、レストラン等について、サービスの質の向上、経営体質改善等を推進する。</t>
  </si>
  <si>
    <t>アミタ(株)</t>
  </si>
  <si>
    <t>マーケティングによる都市再生事業</t>
  </si>
  <si>
    <t>中心商店街への買い物客の増加策を明確にし、商店主や観光業者のホスピタリティとマーケティング知識の向上を目指す。</t>
  </si>
  <si>
    <t>(株)トラベルニュース社</t>
  </si>
  <si>
    <t>歴史海道・「対馬」づくり事業</t>
  </si>
  <si>
    <t>自然、歴史、人を総体的にネットワーク化し、新しい産業の創造と人々の交流を喚起する。具体的には、体験型観光メニューの開発及び実施に向けた仕掛けづくり、上記体験型観光メニューの広報宣伝を行う。</t>
  </si>
  <si>
    <t>全日本空輸(株)</t>
  </si>
  <si>
    <t>地場産業と住民の共生対流による 起業創造と雇用機会の増大</t>
  </si>
  <si>
    <t>商店街空き店舗を活用したまちなか研究室の設立による産学住協働の場の創出、雇用の受け皿づくり、やる気のあるグループづくり、継続的なコミュニティ活性化の仕組みづくり、お金をかけないで誰でもできるビジネスモデルづくり。</t>
  </si>
  <si>
    <t>イング総合計画(株)</t>
  </si>
  <si>
    <t>自然体験型観光開発推進事業</t>
  </si>
  <si>
    <t>地域特有の資源を活用した体験型観光を開発・推進することにより、交流人口を増加させ、地域産業の活性化を図る。</t>
  </si>
  <si>
    <t>(有)アグリテック</t>
  </si>
  <si>
    <t>地域資源活用交流戦略事業</t>
  </si>
  <si>
    <t>起業、新規事業化に取り組もうとする町民とともに、新たな地域ビジネスの芽を発掘し、事業創出の機会を設け、地域の再生・活性化を図る。</t>
  </si>
  <si>
    <t>(株)カルチャーアットフォーシーズンス</t>
  </si>
  <si>
    <t>銚子市産業再生マネージャー事業</t>
  </si>
  <si>
    <t>農業・水産業・観光業の分野において、持続可能なビジネスモデルを創造し、地域経済の活性化を推進する。</t>
  </si>
  <si>
    <t>中心市街地活性化地域再生マネージャー活用事業</t>
  </si>
  <si>
    <t>市中心市街地において、魅力ある中心商店街地区の実現を図っていくための具体化方策の検討と事業を推進する。</t>
  </si>
  <si>
    <t>NPO法人みんなでまちづくり</t>
  </si>
  <si>
    <t>氷見市におけるブランド戦略の強化とＩＴツールを有機的に活用する地域活性化事業</t>
  </si>
  <si>
    <t>農林水産業の産品に関するブランド戦略を強化し、これに伴いITツールを有機的に活用して地域の活性化に寄与する事業の創出を図る。</t>
  </si>
  <si>
    <t>合同会社家守公室</t>
  </si>
  <si>
    <t>あわら温泉湯けむり再生計画</t>
  </si>
  <si>
    <t>あわら温泉を再生・活性化するため、駅前遊休地を活用した温泉市街地活性化事業の実施とともに、新たな観光資源を開発する。</t>
  </si>
  <si>
    <t>伊賀新産業の創出地域再生マネージャー事業</t>
  </si>
  <si>
    <t>官民協働型の「企業家研究会」を設置し、集客交流型の地域新産業の創出の模索と、若年雇用や企業家の育成を推進する。</t>
  </si>
  <si>
    <t>環の郷・なりわい再生事業</t>
  </si>
  <si>
    <t>環境に配慮した資源循環型農林水産業を地域ぐるみで推進し、雇用と産業の創出を図る。</t>
  </si>
  <si>
    <t>スポーツが「ひと」と「まち」を元気にする！</t>
  </si>
  <si>
    <t>スポーツ関連の資源を活用し、市民・産業等との連携を図り、地域資源・特性を活かした振興策を検証するとともに、実効性のあるビジネスモデルを創出する。</t>
  </si>
  <si>
    <t>NPO法人MIPスポーツ・プロジェクト</t>
  </si>
  <si>
    <t>からつ邪馬台国ミステリアス再生事業</t>
  </si>
  <si>
    <t>古代からの大陸交流の歴史を地域活性化に結びつけるため、「観光」を産業として捉えた活性化策を展開する。</t>
  </si>
  <si>
    <t>産学共同映像研究所有限責任事業組合</t>
  </si>
  <si>
    <t>交流・供給型ビジネスによる地域再生プロジェクト</t>
  </si>
  <si>
    <t>ツーリズムとサプライチェーンの構築を行い、交流人口と物流経済の相乗的な拡大を推進する。</t>
  </si>
  <si>
    <t>合併効果を活かした観光まちづくり推進事業</t>
  </si>
  <si>
    <t>新釧路市観光ビジョンの策定サポートとともに、阿寒湖温泉への訪問客増加と滞在時間延長を目指した「着地型旅行商品」の具体化を図る。</t>
  </si>
  <si>
    <t>(財)日本交通公社</t>
  </si>
  <si>
    <t>観光基盤再構築事業</t>
  </si>
  <si>
    <t>観光地としての基盤を再構築し、観光入込みの落ち込みを回復するため、現状把握、観光診断、再生プラン、再生事業を進める。</t>
  </si>
  <si>
    <t>最上川舟運の港町　にぎわい再生プロジェクト事業</t>
  </si>
  <si>
    <t>受入・観光推進体制の確立、宣伝活動の強化・旅行商品の造成と実践、特産品の販売促進・開発、イベント再構築、観光人材発掘等を進める。</t>
  </si>
  <si>
    <t>白山麓地域産業観光再生事業</t>
  </si>
  <si>
    <t>観光ネットワークの構築によるワンストップサービス体制確立、観光関連人材育成により、観光地域の再生を図る。</t>
  </si>
  <si>
    <t>(財)地域振興研究所　</t>
  </si>
  <si>
    <t>天竜峡再生マネージメント事業</t>
  </si>
  <si>
    <t>「天竜峡活性化プログラム」の策定・実施等を通じ、天竜峡らしさの創出と周辺観光資源と連携した観光振興を目指す。</t>
  </si>
  <si>
    <t>豊後高田市観光まちづくり(株)</t>
  </si>
  <si>
    <t>小さな村での大きな挑戦～麻績村　観光事業で再生プロジェクト～</t>
  </si>
  <si>
    <t>村営観光施設管理運営の公社化・経営改革、観光ポータルサイトの構築、観光体制の整備等を図る。</t>
  </si>
  <si>
    <t>(財)長野経済研究所</t>
  </si>
  <si>
    <t>地域内発型産業活性化プロジェクト事業</t>
  </si>
  <si>
    <t>これまで市内中小企業が培ってきた高度なものづくり技術を活用した製品開発を行い、北東アジア地域への販路拡大等を進める。</t>
  </si>
  <si>
    <t>(株)京都イングス</t>
  </si>
  <si>
    <t>「倉敷ブランド」（有形・無形の地域資源）とＩＣＴを活用した地域再生事業</t>
  </si>
  <si>
    <t>「倉敷ブランド」を世界に向け情報発信し、地域としての価値を高めるとともに、物産の販路拡大や観光客誘致等を図る。</t>
  </si>
  <si>
    <t>T＆T(株)</t>
  </si>
  <si>
    <t>バイオマス等他産業との連携による産業観光創出事業</t>
  </si>
  <si>
    <t>バイオマスを新たな観光資源と位置づけ、他の地域資源と結びけつつ、「バイオ・ツーリズム」を柱としたオリジナル観光商品を創出する。</t>
  </si>
  <si>
    <t>ＮＰＯ法人樹木・環境ネットワーク協会</t>
  </si>
  <si>
    <t>地域ブランドの構築による地域振興事業</t>
  </si>
  <si>
    <t>地域再生計画「オリーブワールド推進計画」を踏まえて、オリーブを使った商品づくり、滞在型観光振興プログラムの具体化を目指す。</t>
  </si>
  <si>
    <t>地域の資源や人材を活かした観光振興事業</t>
  </si>
  <si>
    <t>基幹産業である水産業の振興と一体となった観光振興を図るため、島民中心の推進体制の整備・運営、人材育成・リーダーの発掘等を行う。</t>
  </si>
  <si>
    <t>(株)マイダスコミュニケーション</t>
  </si>
  <si>
    <t>歴史遺産と統合医療による地域活性化計画</t>
  </si>
  <si>
    <t>斎場御嶽（せーふぁうたき）、城（ぐすく）、東御廻り（あがりうまーい）等の「歴史遺産」、「統合医療」～癒しと健康のツーリズム～を２枚看板として、観光振興を目指す。</t>
  </si>
  <si>
    <t>(財)日航財団</t>
  </si>
  <si>
    <t>和倉まちなか再生と滞在型プログラム開発による賑わい創出</t>
  </si>
  <si>
    <t>能登半島地震（19年３月）による被害が残る中、賑わい拠点づくり、食の特産品づくり等により、コミュニティビジネス創出を図る。</t>
  </si>
  <si>
    <t>神戸流通科学大学
(株)JTB法人事業</t>
  </si>
  <si>
    <t>袋井地域産業イノベーション事業</t>
  </si>
  <si>
    <t>産学管連携により技術・商品・人材の開発や、環境保全等を推し進め、農業を核とした地域産業の活性化を目指す。</t>
  </si>
  <si>
    <t>(株)日本アプライドリサーチ研究所</t>
  </si>
  <si>
    <t>高野まちなか再生マネージメント事業</t>
  </si>
  <si>
    <t>景観や町屋の再生、また周辺集落の再生等により、宗教環境都市としてのまちなか再生を図る。</t>
  </si>
  <si>
    <t>(株)ＧＥＮプランニング</t>
  </si>
  <si>
    <t>雲南産業再生プロジェクト</t>
  </si>
  <si>
    <t>様々なコミュニティ（地域自主組織）の特徴を活かしながら、食品製造を中心とした産業振興等を図る。</t>
  </si>
  <si>
    <t>(株)シー・ブルー</t>
  </si>
  <si>
    <t>「合わせ技１本」島型ビジネス展開事業</t>
  </si>
  <si>
    <t>地域ブランドの強化を進めつつ、島の営み・資源・伝統文化・新生産業の「合わせ技一本」による島型ビジネスの展開を図る。</t>
  </si>
  <si>
    <t>(株)B．U．L．街づくり研究所</t>
  </si>
  <si>
    <t>実践的タウンマネージメントプログラム構築事業</t>
  </si>
  <si>
    <t>関係者の協力のもと、まちの核づくりと位置づけたプロジェクトを推進し、エリア・マネージメントの構築を図る。</t>
  </si>
  <si>
    <t>(株)まちづくりカンパニー・シープネットワーク</t>
  </si>
  <si>
    <t>宇和島地域のブランド化による中心市街地活性化事業</t>
  </si>
  <si>
    <t>全国に知られた真珠の高級イメージを活用し、宇和島ブランドの確立を図るとともに、高級感のあるまちづくりを目指す。</t>
  </si>
  <si>
    <t>(株)ANA総合研究所</t>
  </si>
  <si>
    <t>農工商連携型食産業クラスター形成による雇用創出プロジェクト</t>
  </si>
  <si>
    <t>農林水産業・工業・商業が連携して、高付加価値な食産業クラスターの形成を図り、雇用機会の創出を目指す。</t>
  </si>
  <si>
    <t>実施自治体</t>
  </si>
  <si>
    <t>自治体数</t>
  </si>
  <si>
    <t>事業名・テーマ</t>
  </si>
  <si>
    <t>岩手県滝沢村/盛岡市/八幡平市/雫石町/葛巻町/岩手町/紫波町/矢巾町</t>
  </si>
  <si>
    <t>(2市5町1村）</t>
  </si>
  <si>
    <t>東日本大震災ふるさと復興支援事業
～岩手を元気に！地元が勧めるスポット情報～</t>
  </si>
  <si>
    <t>滝沢村＝現：滝沢市</t>
  </si>
  <si>
    <t>茨城県水戸市/笠間市/北茨城市/高萩市/日立市/東海村/大子町/城里町/大洗町/那珂市/常陸大宮市/ひたちなか市/常陸太田市/茨城県</t>
  </si>
  <si>
    <t>(1県9市3町1村)</t>
  </si>
  <si>
    <t>水戸ひたち観光圏連携推進事業
～歴史・文化・食の魅力発信！水戸ひたち－ピンチをチャンスに！魅せてやる　茨城の底力～</t>
  </si>
  <si>
    <t>静岡県伊東市・東伊豆町/河津町/下田市/南伊豆町</t>
  </si>
  <si>
    <t>(2市3町）</t>
  </si>
  <si>
    <t>伊豆観光圏情報提供一元化事業
～海へ山へ温泉へ－まるごと伊豆周遊～</t>
  </si>
  <si>
    <t>奈良県吉野町/五條市/天川村/黒滝村/野迫川村/和歌山県高野町</t>
  </si>
  <si>
    <t>(1市2町3村)</t>
  </si>
  <si>
    <t>吉野大峯・高野観光圏情報発信事業
～神仏が宿る心のふるさと～</t>
  </si>
  <si>
    <t>島根県松江市・広島県尾道市/大分県豊後高田市</t>
  </si>
  <si>
    <t>(3市）</t>
  </si>
  <si>
    <t>船の｢ホーランエンヤ｣を育む3地域連携観光情報発信事業
～｢ホーランエンヤを巡る旅｣をメインテーマに3地域の観光情報を発信していく～</t>
  </si>
  <si>
    <t>福島県湯川村、福島県会津坂下町</t>
  </si>
  <si>
    <t>(1町1村）</t>
  </si>
  <si>
    <t>人の駅・川の駅・道の駅「地域コンシェルジュ」システム構築事業
～人と地域をむすぶ「地域コンシェルジュ」～</t>
  </si>
  <si>
    <t>北海道旭川市/東川町/東神楽町</t>
  </si>
  <si>
    <t>(1市2町）</t>
  </si>
  <si>
    <t>大雪広域観光圏共通プラットフォーム整備事業
～大雪山を起点とした周辺観光を楽しむ～</t>
  </si>
  <si>
    <t>千葉県九十九里町/銚子市/旭市/匝瑳市/横芝光町/山武市/大網白里町/白子町/長生村/一宮町/いすみ市/東金市/茂原市</t>
  </si>
  <si>
    <t>(7市5町1村）</t>
  </si>
  <si>
    <t>九十九里地域連携情報発信事業
～九十久里浜“海からのプレゼント”をあなたに～</t>
  </si>
  <si>
    <t>大網白里町＝現：大網白里市</t>
  </si>
  <si>
    <t>千葉県館山市/南房総市/鴨川市</t>
  </si>
  <si>
    <t>南房総地域連携情報発信事業
～南房総「花街道｣まるごと体験の旅～</t>
  </si>
  <si>
    <t>京都府宇治市/滋賀県大津市/福井県越前市/兵庫県明石市/神戸市須磨区</t>
  </si>
  <si>
    <t>(4市1市区)</t>
  </si>
  <si>
    <t>源氏物語広域連携情報発信事業
～源氏物語～</t>
  </si>
  <si>
    <t>長野県立科町/佐久市/軽井沢町/御代田町/長和町</t>
  </si>
  <si>
    <t>(1市4町）</t>
  </si>
  <si>
    <t>広域観光連携事業WEB東信州「中山道の会」
～歴史浪漫の道「東信州の中山道」へいざなう～</t>
  </si>
  <si>
    <t>奈良県橿原市/明日香村/高取町</t>
  </si>
  <si>
    <t>(1市1町1村)</t>
  </si>
  <si>
    <t>飛鳥地方 観光音声ガイド 携帯Q～あ～る案内「あたかちゃん」
～日本の飛鳥(れきし)を観聞(みいる)旅～</t>
  </si>
  <si>
    <t>徳島県阿南市/高知県安芸市/室戸市</t>
  </si>
  <si>
    <t>AMA(阿南市･室戸市･安芸市)地域連携情報発信事業
～AMAが結ぶ四国東南海岸ヒーリングロード　184Kmの癒される旅～</t>
  </si>
  <si>
    <t>沖縄県南城市/那覇市/与那原町</t>
  </si>
  <si>
    <t>(2市1町)</t>
  </si>
  <si>
    <t>ケイタイ参加型クチコミ観光ガイド
～東御廻り（アガリウマーイ）をテーマにした広域観光振興～</t>
  </si>
  <si>
    <t>北海道旭川市/東川町/東神楽町/上川町/愛別町/比布町</t>
  </si>
  <si>
    <t>(1市6町)</t>
  </si>
  <si>
    <t>岩手県盛岡市/花巻市/遠野市/滝沢村
兵庫県宍粟市</t>
  </si>
  <si>
    <t>(4市1村）</t>
  </si>
  <si>
    <t>ふるさと文学広域連携情報発信事業
～岩手ふるさと文学ふれあい巡り～</t>
  </si>
  <si>
    <t>(７市５町１村)</t>
  </si>
  <si>
    <t>九十九里地域連携情報発信事業
～九十九里浜の文化的景観の再発見－海の幸・山の幸に育まれた文化と景観の13市町村連携による情報発信～</t>
  </si>
  <si>
    <t>千葉県館山市/南房総市/鴨川市/鋸南町</t>
  </si>
  <si>
    <t>(3市1町)</t>
  </si>
  <si>
    <t>南房総・花海街道地域情報発信事業
～南房総[花海街道｣発見の旅～</t>
  </si>
  <si>
    <t>福井県福井市/越前市/鯖江市/永平寺町/勝山市/大野市</t>
  </si>
  <si>
    <t>(５市１町)</t>
  </si>
  <si>
    <t>朝倉氏遺跡観光情報ツール導入事業
～朝倉氏越前の記憶と天下一～</t>
  </si>
  <si>
    <t>奈良県吉野町/奈良市/宇陀市/
山添村/曽爾村/御杖村/東吉野村/川上村/下市町/黒滝村/天川村</t>
  </si>
  <si>
    <t>(２市２町７村)</t>
  </si>
  <si>
    <t>工房街道情報システムの構築
～工房街道での体験・交流を楽しもう～</t>
  </si>
  <si>
    <t>長崎県対馬市/滋賀県高月町/滋賀県近江八幡市/岡山県瀬戸内市/山口県下関市/岐阜県大垣市/静岡県静岡市/広島県/福山市</t>
  </si>
  <si>
    <t>(8市）</t>
  </si>
  <si>
    <t>朝鮮通信使縁地情報発信事業
～朝鮮通信使の足跡をたどる～</t>
  </si>
  <si>
    <t>高月町＝現：長浜市</t>
  </si>
  <si>
    <t>(１市１町１村)</t>
  </si>
  <si>
    <t>飛鳥地方 観光音声ガイド2009 携帯Q～あ～る案内「あたかちゃん」事業
～日本の飛鳥（れきし）を観聞（みいる）旅～</t>
  </si>
  <si>
    <t>鳥取県米子市/境港市/日吉津村/大山町/南部町/伯耆町/江府町/琴浦町</t>
  </si>
  <si>
    <t>(２市５町１村)</t>
  </si>
  <si>
    <t>国立公園大山周遊観光・情報連携とユビキタス情報整備事業
～山と海ふるさとリゾート｢大山｣癒しの旅（感幸ナビ）～</t>
  </si>
  <si>
    <t>熊本県天草市/上天草市/苓北町</t>
  </si>
  <si>
    <t>(２市１町)</t>
  </si>
  <si>
    <t>天草地域連携情報発信事業
～西洋と東洋が出会った海・天草キリシタン紀行～</t>
  </si>
  <si>
    <t>世界遺産｢斎場御嶽｣の映像音声ガイド
～神々と琉球王朝のロマンを訪ねる｢東御廻り｣</t>
  </si>
  <si>
    <t>岩手県滝沢村/盛岡市
北海道小樽市</t>
  </si>
  <si>
    <t>(2市1村）</t>
  </si>
  <si>
    <t>ふるさと文学広域連携情報発信整備事業
～宮沢賢治・石川啄木・民話を巡る旅～</t>
  </si>
  <si>
    <t>東京都世田谷区/群馬県川場村/北海道中川町/青森県青森市/青森県西目屋村/新潟県十日町市/静岡県富士宮市/島根県隠岐の島町/山口県萩市/福岡県八女市/熊本県熊本市</t>
  </si>
  <si>
    <t>(1都区6市2町2村)</t>
  </si>
  <si>
    <t>まつり情報を起点とした広域自治体ネットワークの構築
～全国36自治体ディスタンス交流圏　まつりネットワーク情報ガイド～</t>
  </si>
  <si>
    <t>長崎県対馬市/栃木県日光市/静岡県静岡市/岐阜県大垣市/滋賀県長浜市/滋賀県彦根市/滋賀県近江八幡市/京都府京都市/兵庫県兵庫区/兵庫県たつの市/岡山県瀬戸内市/広島県福山市/広島県呉市/山口県上関町/山口県下関市/福岡県新宮町/長崎県壱岐市</t>
  </si>
  <si>
    <t>(17市町)</t>
  </si>
  <si>
    <t>千葉県九十九里町/鋸南町/館山市/南房総市/鴨川市/御宿町/いすみ市/一宮町/長生村/白子町/大網白里町/東金市/山武市/横芝光町/匝瑳市/旭市/銚子市</t>
  </si>
  <si>
    <t>(9市7町１村)</t>
  </si>
  <si>
    <t>九十九里地域連携情報発信事業
～房総・九十九里・銚子をつなぐ｢お祭り街道｣～</t>
  </si>
  <si>
    <t>(5市1町)</t>
  </si>
  <si>
    <t>一乗谷朝倉氏遺跡観光情報ツール活用事業
～越前王国やまぎわの8つの天下一～</t>
  </si>
  <si>
    <t>奈良県吉野町/奈良市/宇陀市/山添村/曽爾村/御杖村/東吉野村/川上村/下市町/黒滝村/天川村</t>
  </si>
  <si>
    <t>鳥取県米子市/大山町/境港市/南部町/伯耆町/江府町/日吉津村/琴浦町</t>
  </si>
  <si>
    <t>岡山県倉敷市/総社市/高梁市/新見市</t>
  </si>
  <si>
    <t>(4市)</t>
  </si>
  <si>
    <t>｢備中高梁川流域圏)地域観光情報プラットフォーム整備事業
～吉備の国　再発見　高梁川グラフティ～</t>
  </si>
  <si>
    <t>熊本県天草市/上天草市/苓北町/宇城市
長崎県島原市/南島原市/雲仙市</t>
  </si>
  <si>
    <t>(6市１町)</t>
  </si>
  <si>
    <t>天草・島原地域連携情報発信事業
～西洋と東洋が出会った海・雲仙・島原・天草キリシタン紀行～</t>
  </si>
  <si>
    <t>熊本県阿蘇市/南小国町/小国町/産山村/高森町/南阿蘇村/西原村/山都町</t>
  </si>
  <si>
    <t>(1市4町3村)</t>
  </si>
  <si>
    <t>阿蘇データベースプロジェクト
～ゆっくりのんびり阿蘇大陸～</t>
  </si>
  <si>
    <t>パイロットプロジェクト名</t>
  </si>
  <si>
    <t>ネットコミュニティ名</t>
  </si>
  <si>
    <t>北海道ﾍﾞﾝﾁｬｰﾈｯﾄﾜｰｸ推進事業</t>
  </si>
  <si>
    <t>釧路ﾋﾞｽﾞｶﾌｪ</t>
  </si>
  <si>
    <t>おすそわけ.com</t>
  </si>
  <si>
    <t>おすそわけ.com　しらたか</t>
  </si>
  <si>
    <t>広域連携生活向上ﾌﾟﾛｼﾞｪｸﾄ</t>
  </si>
  <si>
    <t>富山・石川まちづくりﾈｯﾄﾜｰｸ</t>
  </si>
  <si>
    <t>市民の知恵ｾﾝﾀｰ</t>
  </si>
  <si>
    <t>Wa.Wa.Wa.（知恵の話、人の輪、地域の和）</t>
  </si>
  <si>
    <t>京やましろ合衆国～ｸﾞﾛｰﾊﾞﾙ･ｺﾐｭﾆﾃｨ事業～</t>
  </si>
  <si>
    <t>やましろITﾋﾞｼﾞﾈｽ研究会</t>
  </si>
  <si>
    <t>筑後ﾃﾞｼﾞﾀﾙｱｰｶｲﾌﾞﾌﾟﾛｼﾞｪｸﾄ</t>
  </si>
  <si>
    <t>特定非営利活動法人　ｼﾆｱﾈｯﾄ久留米</t>
  </si>
  <si>
    <t>ＡＡＡ産直朝市ﾌﾟﾛｼﾞｪｸﾄ</t>
  </si>
  <si>
    <t>ｻﾆｰｻｲﾄﾞ産直朝市ﾈｯﾄﾜｰｸ</t>
  </si>
  <si>
    <t>河東英語教材ﾌﾟﾛｼﾞｪｸﾄ</t>
  </si>
  <si>
    <t>河東ゆってみﾈｯﾄ</t>
  </si>
  <si>
    <t>まちを元気にする達人衆</t>
  </si>
  <si>
    <t>百の達人ﾈｯﾄﾜｰｸ</t>
  </si>
  <si>
    <t>ﾊﾞｰﾁｬﾙｶﾝﾊﾟﾆｰin小田原</t>
  </si>
  <si>
    <t>神奈川県西地区情報技術連絡協議会(K-WEST-IT)</t>
  </si>
  <si>
    <t>ｅ－ふるさと八ヶ岳ふれあいﾈｯﾄ</t>
  </si>
  <si>
    <t>ｅ－八ヶ岳ふれあいﾈｯﾄ</t>
  </si>
  <si>
    <t>家庭　菜園っす！</t>
  </si>
  <si>
    <t>ｅ－菜園</t>
  </si>
  <si>
    <t>たつのｅ－ｽｸｰﾙﾌﾟﾛｼﾞｪｸﾄ</t>
  </si>
  <si>
    <t>はりまｽﾏｰﾄｽｸｰﾙﾌﾟﾛｼﾞｪｸﾄ</t>
  </si>
  <si>
    <t>Webわくわく田舎体験ﾂｱｰﾌﾟﾛｼﾞｪｸﾄ</t>
  </si>
  <si>
    <t>Webわくわく田舎体験ﾂｱｰ</t>
  </si>
  <si>
    <t>ﾃﾞｼﾞﾀﾙﾜｰｸｼｮｯﾌﾟ「まち市民」</t>
  </si>
  <si>
    <t>呉ｻﾎﾟｰﾄｾﾝﾀｰくれｼｪﾝﾄﾞNC</t>
  </si>
  <si>
    <t>宗像ﾌﾞﾛｰﾄﾞﾊﾞﾝﾄﾞ市民放送局「ｽﾛｰﾗｲﾌTV」</t>
  </si>
  <si>
    <t>えふﾈｯﾄ福岡「Decoｻｲﾄ」</t>
  </si>
  <si>
    <t>事　業　名</t>
  </si>
  <si>
    <t>地域発信型Web観光クーポン事業</t>
  </si>
  <si>
    <t>わがまちかど情報提供サービス</t>
  </si>
  <si>
    <t>八戸エコツアー・ナビゲーションシステム</t>
  </si>
  <si>
    <t>バーチャル＆リアルタイムショッピングストリート構築事業</t>
  </si>
  <si>
    <t>ITを活用した中古パソコンのリユース事業</t>
  </si>
  <si>
    <t>ＷＥＢプロダクション「みうら映画舎」</t>
  </si>
  <si>
    <t>ITを活用した障害者の自立支援</t>
  </si>
  <si>
    <t>まめだがネット通心システム構築事業</t>
  </si>
  <si>
    <t>ITとCASで離島のハンデを克服！
地域の一体化をeｺﾐｭﾆｹｰｼｮﾝで後押し！</t>
  </si>
  <si>
    <t>高齢者宅ライフラインモニタービジネスの構築</t>
  </si>
  <si>
    <t>大島紬商品カルテシステム構築事業</t>
  </si>
  <si>
    <t>ニセコ直売会農産物補充・集荷システム導入事業</t>
  </si>
  <si>
    <t>あおもりの風土力を活かし、都市と農村をつなぐ「共感マーケット」創出事業</t>
  </si>
  <si>
    <t>インターネットによる航空写真を活用した釣り情報コンテンツ</t>
  </si>
  <si>
    <t>「最上の巨木」発信と自然案内人創造事業</t>
  </si>
  <si>
    <t>コミュニケーションステージ開発事業</t>
  </si>
  <si>
    <t>新商品開発支援データベース構築及び地場製品販売促進の為のネット上アンテナショップ開設</t>
  </si>
  <si>
    <t>伝統産業とハイテク加工技術の融合で新地場産品の創出</t>
  </si>
  <si>
    <t>ＯＮＯまるごと発信事業</t>
  </si>
  <si>
    <t>ファーマーズびれっじ・あやべ</t>
  </si>
  <si>
    <t>宇和島真珠ターゲットモール＆セキュリティシステム構築事業</t>
  </si>
  <si>
    <t>有田町泉山等観光スポットの活性化ｅ－ビジネス事業</t>
  </si>
  <si>
    <t>連携先大学名</t>
  </si>
  <si>
    <t>旭川大学</t>
  </si>
  <si>
    <t>「君の椅子」事業</t>
  </si>
  <si>
    <t>岩手県立大学</t>
  </si>
  <si>
    <t>「食育ネット」構築事業</t>
  </si>
  <si>
    <t>鶴岡工業高専</t>
    <phoneticPr fontId="4"/>
  </si>
  <si>
    <t>下水熱利用融雪システム開発事業</t>
  </si>
  <si>
    <t>水源対策調査業務　～美味しい水を目指して　水道水のカビ臭対策業務～</t>
  </si>
  <si>
    <t>東京芸術大学</t>
  </si>
  <si>
    <t>壁画によるまちづくり</t>
  </si>
  <si>
    <t>立正大学</t>
  </si>
  <si>
    <t>マッシュアップサービス・ＱＲコード利用の地域ポータルサイトによるコミュニティーの再生</t>
  </si>
  <si>
    <t>東京電機大学</t>
  </si>
  <si>
    <t>「住民協働型」リサイクルガラスを使ったエコビジネスモデル事業</t>
  </si>
  <si>
    <t>城西国際大学</t>
  </si>
  <si>
    <t>朝市開催促進事業</t>
  </si>
  <si>
    <t>都立産業技術高専</t>
  </si>
  <si>
    <t>都立高専との産学連携推進事業</t>
  </si>
  <si>
    <t>不明</t>
  </si>
  <si>
    <t>「エコ」ひいきな街づくり事業</t>
  </si>
  <si>
    <t>東京工芸大学</t>
  </si>
  <si>
    <t>厚木市地域映像メディア活用推進事業</t>
  </si>
  <si>
    <t>諏訪東京理科大学</t>
  </si>
  <si>
    <t>マイクロ水力発電装置研究科発事業</t>
  </si>
  <si>
    <t>法政大学</t>
  </si>
  <si>
    <t>地域ブランドの確立とサスティナブルで質の高い生活を実現する地域づくり事業</t>
  </si>
  <si>
    <t>三重大学</t>
  </si>
  <si>
    <t>南伊勢町新商品開発プロジェクト</t>
  </si>
  <si>
    <t>奈良先端科学技術大学院大学</t>
  </si>
  <si>
    <t>緊急支援画像配信システム</t>
  </si>
  <si>
    <t>高野山大学</t>
  </si>
  <si>
    <t>「地球聖地　高野山」創造プロジェクト</t>
  </si>
  <si>
    <t>川崎医療福祉大学</t>
  </si>
  <si>
    <t>トータルスポーツ支援事業</t>
  </si>
  <si>
    <t>岡山大学</t>
  </si>
  <si>
    <t>笠岡湾干拓地環境にやさしい農業コンソーシアム推進事業</t>
  </si>
  <si>
    <t>高知工科大学</t>
  </si>
  <si>
    <t>新・暮し区（ニュー・クラシック）芸西村事業</t>
  </si>
  <si>
    <t>九州大学</t>
  </si>
  <si>
    <t>水産物の保全・畜養技術開発事業</t>
  </si>
  <si>
    <t>小国ブランド創生プロジェクト（ネットワークを利用した情報発信システムの構築）</t>
  </si>
  <si>
    <t>大分大学、大分県立芸術文化短期大学</t>
  </si>
  <si>
    <t>史跡岡城跡公開活用事業</t>
  </si>
  <si>
    <t>鹿屋体育大学</t>
  </si>
  <si>
    <t>大崎町マスターズプロジェクト推進事業</t>
  </si>
  <si>
    <t>青森公立大学</t>
  </si>
  <si>
    <t>弘前ユビキタス観光ナビ調査・検討事業</t>
  </si>
  <si>
    <t>秋田公立美術工芸短期大学</t>
  </si>
  <si>
    <t>やすらぎの森整備事業</t>
  </si>
  <si>
    <t>茨城大学</t>
  </si>
  <si>
    <t>宇宙科学を核とした地域再生事業</t>
  </si>
  <si>
    <t>震災からの復興・山の暮らし再生プロジェクト事業</t>
  </si>
  <si>
    <t>金沢大学</t>
  </si>
  <si>
    <t>［廃校舎活用による「能登半島里山里海自然学校」を拠点とした地域振興創生事業</t>
  </si>
  <si>
    <t>北陸先端科学技術大学院大学、東京藝術大学</t>
  </si>
  <si>
    <t>「漆のふるさと」山中温泉地域再生事業</t>
  </si>
  <si>
    <t>山梨大学</t>
  </si>
  <si>
    <t>発達バイオメカニクスの手法を用いた健康増進システム構築事業</t>
  </si>
  <si>
    <t>文化女子大学</t>
  </si>
  <si>
    <t>「いいやま匠大学」設立による伝統産業後継者養成事業</t>
  </si>
  <si>
    <t>㈱有明ねっとこむ</t>
    <rPh sb="1" eb="3">
      <t>アリアケ</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</si>
</sst>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6" x14ac:knownFonts="1">
    <font>
      <sz val="13"/>
      <color rgb="FF000000"/>
      <name val="ＭＳ Ｐ明朝"/>
    </font>
    <font>
      <b/>
      <sz val="30"/>
      <color rgb="FFFFFFFF"/>
      <name val="ＭＳ Ｐゴシック"/>
      <family val="3"/>
      <charset val="128"/>
    </font>
    <font>
      <sz val="16"/>
      <color rgb="FF000000"/>
      <name val="ＭＳ Ｐ明朝"/>
      <family val="1"/>
      <charset val="128"/>
    </font>
    <font>
      <sz val="13"/>
      <color rgb="FF000000"/>
      <name val="ＭＳ Ｐ明朝"/>
      <family val="1"/>
      <charset val="128"/>
    </font>
    <font>
      <sz val="6.5"/>
      <name val="ＭＳ Ｐゴシック"/>
      <family val="3"/>
      <charset val="128"/>
    </font>
    <font>
      <sz val="14"/>
      <color rgb="FF000000"/>
      <name val="ＭＳ 明朝"/>
      <family val="1"/>
      <charset val="128"/>
    </font>
    <font>
      <sz val="14"/>
      <color rgb="FF000000"/>
      <name val="Century"/>
      <family val="1"/>
    </font>
    <font>
      <sz val="12"/>
      <color rgb="FF000000"/>
      <name val="ＭＳ 明朝"/>
      <family val="1"/>
      <charset val="128"/>
    </font>
    <font>
      <sz val="12"/>
      <color rgb="FF000000"/>
      <name val="Century"/>
      <family val="1"/>
    </font>
    <font>
      <sz val="11"/>
      <color theme="1"/>
      <name val="ＭＳ Ｐゴシック"/>
      <family val="3"/>
      <charset val="128"/>
      <scheme val="minor"/>
    </font>
    <font>
      <sz val="6"/>
      <name val="ＭＳ Ｐゴシック"/>
      <family val="3"/>
      <charset val="128"/>
    </font>
    <font>
      <sz val="11"/>
      <name val="ＭＳ Ｐゴシック"/>
      <family val="3"/>
      <charset val="128"/>
    </font>
    <font>
      <sz val="11"/>
      <color theme="1" tint="4.9989318521683403E-2"/>
      <name val="ＭＳ Ｐゴシック"/>
      <family val="3"/>
      <charset val="128"/>
    </font>
    <font>
      <sz val="6"/>
      <name val="ＭＳ Ｐゴシック"/>
      <family val="2"/>
      <charset val="128"/>
      <scheme val="minor"/>
    </font>
    <font>
      <sz val="12"/>
      <color rgb="FF000000"/>
      <name val="ＭＳ Ｐ明朝"/>
      <family val="1"/>
      <charset val="128"/>
    </font>
    <font>
      <sz val="6.5"/>
      <name val="ＭＳ Ｐ明朝"/>
      <family val="1"/>
      <charset val="128"/>
    </font>
  </fonts>
  <fills count="12">
    <fill>
      <patternFill patternType="none"/>
    </fill>
    <fill>
      <patternFill patternType="gray125"/>
    </fill>
    <fill>
      <patternFill patternType="solid">
        <fgColor rgb="FF5B9BD5"/>
        <bgColor rgb="FF000000"/>
      </patternFill>
    </fill>
    <fill>
      <patternFill patternType="solid">
        <fgColor rgb="FF00B0F0"/>
        <bgColor rgb="FF000000"/>
      </patternFill>
    </fill>
    <fill>
      <patternFill patternType="solid">
        <fgColor rgb="FFFFC000"/>
        <bgColor rgb="FF000000"/>
      </patternFill>
    </fill>
    <fill>
      <patternFill patternType="solid">
        <fgColor rgb="FF92D050"/>
        <bgColor rgb="FF000000"/>
      </patternFill>
    </fill>
    <fill>
      <patternFill patternType="solid">
        <fgColor rgb="FFD0D0CE"/>
        <bgColor rgb="FF000000"/>
      </patternFill>
    </fill>
    <fill>
      <patternFill patternType="solid">
        <fgColor theme="3" tint="0.79998168889431442"/>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59999389629810485"/>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bottom style="dashed">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s>
  <cellStyleXfs count="4">
    <xf numFmtId="0" fontId="0" fillId="0" borderId="0"/>
    <xf numFmtId="0" fontId="9" fillId="0" borderId="0">
      <alignment vertical="center"/>
    </xf>
    <xf numFmtId="0" fontId="11" fillId="0" borderId="0"/>
    <xf numFmtId="0" fontId="3" fillId="0" borderId="0"/>
  </cellStyleXfs>
  <cellXfs count="101">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3" borderId="1" xfId="0" applyFill="1" applyBorder="1" applyAlignment="1">
      <alignment horizontal="center" vertical="center" wrapText="1"/>
    </xf>
    <xf numFmtId="3" fontId="0" fillId="3" borderId="1" xfId="0" applyNumberFormat="1" applyFill="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vertical="center" wrapText="1"/>
    </xf>
    <xf numFmtId="56" fontId="0" fillId="3" borderId="1" xfId="0" applyNumberFormat="1" applyFill="1" applyBorder="1" applyAlignment="1">
      <alignment horizontal="center" vertical="center" wrapText="1"/>
    </xf>
    <xf numFmtId="56" fontId="0" fillId="0" borderId="1" xfId="0" applyNumberFormat="1" applyBorder="1" applyAlignment="1">
      <alignment horizontal="center" vertical="center" wrapText="1"/>
    </xf>
    <xf numFmtId="0" fontId="0" fillId="4" borderId="1" xfId="0" applyFill="1" applyBorder="1" applyAlignment="1">
      <alignment horizontal="center" vertical="center" wrapText="1"/>
    </xf>
    <xf numFmtId="3" fontId="0" fillId="4" borderId="1" xfId="0" applyNumberFormat="1" applyFill="1" applyBorder="1" applyAlignment="1">
      <alignment horizontal="center" vertical="center" wrapText="1"/>
    </xf>
    <xf numFmtId="56" fontId="0" fillId="4" borderId="1" xfId="0" applyNumberFormat="1" applyFill="1" applyBorder="1" applyAlignment="1">
      <alignment horizontal="center" vertical="center" wrapText="1"/>
    </xf>
    <xf numFmtId="0" fontId="0" fillId="0" borderId="1" xfId="0" applyBorder="1" applyAlignment="1">
      <alignment vertical="top" wrapText="1"/>
    </xf>
    <xf numFmtId="0" fontId="0" fillId="5" borderId="1" xfId="0" applyFill="1" applyBorder="1" applyAlignment="1">
      <alignment horizontal="center" vertical="center" wrapText="1"/>
    </xf>
    <xf numFmtId="3" fontId="0" fillId="5" borderId="1" xfId="0" applyNumberFormat="1" applyFill="1" applyBorder="1" applyAlignment="1">
      <alignment horizontal="center" vertical="center" wrapText="1"/>
    </xf>
    <xf numFmtId="56" fontId="0" fillId="5"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3" fontId="0" fillId="6" borderId="1" xfId="0" applyNumberFormat="1" applyFill="1"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5" xfId="0" applyBorder="1" applyAlignment="1">
      <alignment horizontal="center" vertical="center" wrapText="1"/>
    </xf>
    <xf numFmtId="49" fontId="9" fillId="7" borderId="3" xfId="1" applyNumberFormat="1" applyFill="1" applyBorder="1">
      <alignment vertical="center"/>
    </xf>
    <xf numFmtId="49" fontId="9" fillId="7" borderId="3" xfId="1" applyNumberFormat="1" applyFill="1" applyBorder="1" applyAlignment="1">
      <alignment vertical="center" wrapText="1"/>
    </xf>
    <xf numFmtId="0" fontId="9" fillId="0" borderId="0" xfId="1">
      <alignment vertical="center"/>
    </xf>
    <xf numFmtId="49" fontId="12" fillId="8" borderId="3" xfId="2" applyNumberFormat="1" applyFont="1" applyFill="1" applyBorder="1" applyAlignment="1">
      <alignment vertical="center"/>
    </xf>
    <xf numFmtId="0" fontId="9" fillId="8" borderId="3" xfId="1" applyFill="1" applyBorder="1">
      <alignment vertical="center"/>
    </xf>
    <xf numFmtId="49" fontId="9" fillId="8" borderId="3" xfId="1" applyNumberFormat="1" applyFill="1" applyBorder="1">
      <alignment vertical="center"/>
    </xf>
    <xf numFmtId="49" fontId="9" fillId="0" borderId="3" xfId="1" applyNumberFormat="1" applyBorder="1">
      <alignment vertical="center"/>
    </xf>
    <xf numFmtId="0" fontId="9" fillId="0" borderId="7" xfId="1" applyBorder="1">
      <alignment vertical="center"/>
    </xf>
    <xf numFmtId="49" fontId="9" fillId="0" borderId="0" xfId="1" applyNumberFormat="1">
      <alignment vertical="center"/>
    </xf>
    <xf numFmtId="0" fontId="0" fillId="0" borderId="0" xfId="0" applyAlignment="1">
      <alignment vertical="center"/>
    </xf>
    <xf numFmtId="0" fontId="0" fillId="0" borderId="3" xfId="0" applyBorder="1" applyAlignment="1">
      <alignment horizontal="left" vertical="center" wrapText="1"/>
    </xf>
    <xf numFmtId="0" fontId="3" fillId="3" borderId="1" xfId="3" applyFill="1" applyBorder="1" applyAlignment="1">
      <alignment horizontal="center" vertical="center" wrapText="1"/>
    </xf>
    <xf numFmtId="3" fontId="3" fillId="3" borderId="1" xfId="3" applyNumberFormat="1" applyFill="1" applyBorder="1" applyAlignment="1">
      <alignment horizontal="center" vertical="center" wrapText="1"/>
    </xf>
    <xf numFmtId="0" fontId="3" fillId="0" borderId="0" xfId="3" applyAlignment="1">
      <alignment wrapText="1"/>
    </xf>
    <xf numFmtId="0" fontId="3" fillId="0" borderId="1" xfId="3" applyBorder="1" applyAlignment="1">
      <alignment horizontal="center" vertical="center" wrapText="1"/>
    </xf>
    <xf numFmtId="3" fontId="3" fillId="0" borderId="1" xfId="3" applyNumberFormat="1" applyBorder="1" applyAlignment="1">
      <alignment horizontal="center" vertical="center" wrapText="1"/>
    </xf>
    <xf numFmtId="0" fontId="3" fillId="0" borderId="1" xfId="3" applyBorder="1" applyAlignment="1">
      <alignment vertical="center" wrapText="1"/>
    </xf>
    <xf numFmtId="0" fontId="3" fillId="4" borderId="1" xfId="3" applyFill="1" applyBorder="1" applyAlignment="1">
      <alignment horizontal="center" vertical="center" wrapText="1"/>
    </xf>
    <xf numFmtId="3" fontId="3" fillId="4" borderId="1" xfId="3" applyNumberFormat="1" applyFill="1" applyBorder="1" applyAlignment="1">
      <alignment horizontal="center" vertical="center" wrapText="1"/>
    </xf>
    <xf numFmtId="0" fontId="3" fillId="0" borderId="6" xfId="3" applyBorder="1" applyAlignment="1">
      <alignment horizontal="center" vertical="center" wrapText="1"/>
    </xf>
    <xf numFmtId="3" fontId="3" fillId="0" borderId="6" xfId="3" applyNumberFormat="1" applyBorder="1" applyAlignment="1">
      <alignment horizontal="center" vertical="center" wrapText="1"/>
    </xf>
    <xf numFmtId="0" fontId="3" fillId="0" borderId="6" xfId="3" applyBorder="1" applyAlignment="1">
      <alignment vertical="center" wrapText="1"/>
    </xf>
    <xf numFmtId="0" fontId="3" fillId="0" borderId="3" xfId="3" applyBorder="1" applyAlignment="1">
      <alignment horizontal="center" vertical="center" wrapText="1"/>
    </xf>
    <xf numFmtId="0" fontId="3" fillId="0" borderId="3" xfId="3" applyBorder="1" applyAlignment="1">
      <alignment vertical="center" wrapText="1"/>
    </xf>
    <xf numFmtId="0" fontId="3" fillId="0" borderId="0" xfId="3" applyAlignment="1">
      <alignment horizontal="center" vertical="center" wrapText="1"/>
    </xf>
    <xf numFmtId="56" fontId="0" fillId="0" borderId="3" xfId="0" applyNumberFormat="1" applyBorder="1" applyAlignment="1">
      <alignment horizontal="center" vertical="center" wrapText="1"/>
    </xf>
    <xf numFmtId="3" fontId="0" fillId="0" borderId="8" xfId="0" applyNumberFormat="1" applyBorder="1" applyAlignment="1">
      <alignment horizontal="center" vertical="center" wrapText="1"/>
    </xf>
    <xf numFmtId="0" fontId="3" fillId="9" borderId="1" xfId="0" applyFont="1" applyFill="1" applyBorder="1" applyAlignment="1">
      <alignment horizontal="center" vertical="center" wrapText="1"/>
    </xf>
    <xf numFmtId="0" fontId="0" fillId="9" borderId="1" xfId="0" applyFill="1" applyBorder="1" applyAlignment="1">
      <alignment horizontal="center" vertical="center" wrapText="1"/>
    </xf>
    <xf numFmtId="3" fontId="0" fillId="9" borderId="1" xfId="0" applyNumberFormat="1" applyFill="1" applyBorder="1" applyAlignment="1">
      <alignment horizontal="center" vertical="center" wrapText="1"/>
    </xf>
    <xf numFmtId="0" fontId="3" fillId="9" borderId="1" xfId="0" applyFont="1" applyFill="1" applyBorder="1" applyAlignment="1">
      <alignment vertical="center" wrapText="1"/>
    </xf>
    <xf numFmtId="0" fontId="0" fillId="9" borderId="1" xfId="0" applyFill="1" applyBorder="1" applyAlignment="1">
      <alignment vertical="center" wrapText="1"/>
    </xf>
    <xf numFmtId="56" fontId="0" fillId="9" borderId="1" xfId="0" applyNumberFormat="1" applyFill="1" applyBorder="1" applyAlignment="1">
      <alignment horizontal="center" vertical="center" wrapText="1"/>
    </xf>
    <xf numFmtId="0" fontId="3" fillId="0" borderId="3" xfId="0" applyFont="1" applyBorder="1" applyAlignment="1">
      <alignment wrapText="1"/>
    </xf>
    <xf numFmtId="3" fontId="0" fillId="0" borderId="3" xfId="0" applyNumberFormat="1" applyBorder="1" applyAlignment="1">
      <alignment vertical="center" wrapText="1"/>
    </xf>
    <xf numFmtId="3" fontId="0" fillId="0" borderId="3" xfId="0" applyNumberFormat="1"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wrapText="1"/>
    </xf>
    <xf numFmtId="0" fontId="9" fillId="0" borderId="1" xfId="0" applyFont="1" applyBorder="1" applyAlignment="1">
      <alignment vertical="center" wrapText="1"/>
    </xf>
    <xf numFmtId="0" fontId="0" fillId="3" borderId="8" xfId="0" applyFill="1" applyBorder="1" applyAlignment="1">
      <alignment horizontal="center" vertical="center" wrapText="1"/>
    </xf>
    <xf numFmtId="0" fontId="0" fillId="0" borderId="8" xfId="0" applyBorder="1" applyAlignment="1">
      <alignment horizontal="center"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wrapText="1"/>
    </xf>
    <xf numFmtId="0" fontId="3" fillId="0" borderId="8" xfId="0" applyFont="1" applyBorder="1" applyAlignment="1">
      <alignment horizontal="center" vertical="center" wrapText="1"/>
    </xf>
    <xf numFmtId="0" fontId="0" fillId="3" borderId="5" xfId="0" applyFill="1" applyBorder="1" applyAlignment="1">
      <alignment horizontal="center" vertical="center" wrapText="1"/>
    </xf>
    <xf numFmtId="0" fontId="3" fillId="0" borderId="10" xfId="0" applyFont="1" applyBorder="1" applyAlignment="1">
      <alignment horizontal="center" vertical="center" wrapText="1"/>
    </xf>
    <xf numFmtId="0" fontId="0" fillId="0" borderId="10" xfId="0" applyBorder="1" applyAlignment="1">
      <alignment horizontal="center" vertical="center" wrapText="1"/>
    </xf>
    <xf numFmtId="0" fontId="3" fillId="0" borderId="5" xfId="0" applyFont="1" applyBorder="1" applyAlignment="1">
      <alignment horizontal="center" vertical="center" wrapText="1"/>
    </xf>
    <xf numFmtId="176" fontId="3" fillId="0" borderId="3" xfId="0" applyNumberFormat="1" applyFont="1" applyBorder="1" applyAlignment="1">
      <alignment horizontal="center" vertical="center" wrapText="1"/>
    </xf>
    <xf numFmtId="0" fontId="0" fillId="3" borderId="11" xfId="0" applyFill="1" applyBorder="1" applyAlignment="1">
      <alignment horizontal="center" vertical="center" wrapText="1"/>
    </xf>
    <xf numFmtId="0" fontId="2" fillId="10" borderId="0" xfId="3" applyFont="1" applyFill="1" applyAlignment="1">
      <alignment horizontal="center" vertical="center" wrapText="1"/>
    </xf>
    <xf numFmtId="0" fontId="2" fillId="10" borderId="2" xfId="3" applyFont="1" applyFill="1" applyBorder="1" applyAlignment="1">
      <alignment vertical="center" wrapText="1"/>
    </xf>
    <xf numFmtId="0" fontId="2" fillId="10" borderId="0" xfId="3" applyFont="1" applyFill="1" applyAlignment="1">
      <alignment vertical="center" wrapText="1"/>
    </xf>
    <xf numFmtId="0" fontId="2" fillId="11" borderId="0" xfId="3" applyFont="1" applyFill="1" applyAlignment="1">
      <alignment horizontal="center" vertical="center" wrapText="1"/>
    </xf>
    <xf numFmtId="0" fontId="2" fillId="11" borderId="2" xfId="3" applyFont="1" applyFill="1" applyBorder="1" applyAlignment="1">
      <alignment vertical="center" wrapText="1"/>
    </xf>
    <xf numFmtId="0" fontId="2" fillId="11" borderId="0" xfId="3" applyFont="1" applyFill="1" applyAlignment="1">
      <alignment vertical="center" wrapText="1"/>
    </xf>
    <xf numFmtId="0" fontId="3" fillId="3" borderId="1" xfId="0"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3" fontId="3" fillId="0" borderId="1" xfId="0" applyNumberFormat="1" applyFont="1" applyBorder="1" applyAlignment="1">
      <alignment horizontal="center" vertical="center" wrapText="1"/>
    </xf>
    <xf numFmtId="176" fontId="0" fillId="0" borderId="1" xfId="0" applyNumberFormat="1" applyBorder="1" applyAlignment="1">
      <alignment horizontal="center" vertical="center" wrapText="1"/>
    </xf>
    <xf numFmtId="176" fontId="3" fillId="0" borderId="1" xfId="0" applyNumberFormat="1" applyFont="1" applyBorder="1" applyAlignment="1">
      <alignment horizontal="center" vertical="center" wrapText="1"/>
    </xf>
    <xf numFmtId="0" fontId="2" fillId="10" borderId="2" xfId="3" applyFont="1" applyFill="1" applyBorder="1" applyAlignment="1">
      <alignment horizontal="left" vertical="center" wrapText="1"/>
    </xf>
    <xf numFmtId="0" fontId="3" fillId="0" borderId="0" xfId="3" applyAlignment="1">
      <alignment horizontal="left" wrapText="1"/>
    </xf>
    <xf numFmtId="0" fontId="2" fillId="11" borderId="2" xfId="3" applyFont="1" applyFill="1" applyBorder="1" applyAlignment="1">
      <alignment horizontal="left" vertical="center" wrapText="1"/>
    </xf>
    <xf numFmtId="49" fontId="1" fillId="2" borderId="0" xfId="3" applyNumberFormat="1" applyFont="1" applyFill="1" applyAlignment="1">
      <alignment horizontal="center" vertical="center"/>
    </xf>
    <xf numFmtId="0" fontId="3" fillId="0" borderId="1" xfId="0" applyFont="1" applyBorder="1" applyAlignment="1">
      <alignment horizontal="left" vertical="center" wrapText="1"/>
    </xf>
    <xf numFmtId="3" fontId="3" fillId="0" borderId="3" xfId="3" applyNumberFormat="1" applyBorder="1" applyAlignment="1">
      <alignment horizontal="center" vertical="center" wrapText="1"/>
    </xf>
    <xf numFmtId="0" fontId="7" fillId="0" borderId="1" xfId="0" applyFont="1" applyBorder="1" applyAlignment="1">
      <alignment vertical="center" wrapText="1"/>
    </xf>
    <xf numFmtId="0" fontId="0" fillId="0" borderId="0" xfId="0" applyBorder="1" applyAlignment="1">
      <alignment vertical="center" wrapText="1"/>
    </xf>
    <xf numFmtId="0" fontId="0" fillId="0" borderId="4" xfId="0"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3" fillId="0" borderId="1" xfId="0" applyFont="1" applyBorder="1" applyAlignment="1">
      <alignment vertical="top" wrapText="1"/>
    </xf>
  </cellXfs>
  <cellStyles count="4">
    <cellStyle name="標準" xfId="0" builtinId="0"/>
    <cellStyle name="標準 2" xfId="1" xr:uid="{F44D29CB-E4FF-487F-A1CC-AAC9DD67F5D8}"/>
    <cellStyle name="標準 3" xfId="3" xr:uid="{7E32AC42-B7F6-41C7-9280-0BB902C8875B}"/>
    <cellStyle name="標準_Sheet1" xfId="2" xr:uid="{F670A5A7-0516-4631-A8F2-D8F81C494CDA}"/>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270DB-82C1-48EE-827C-5AEAB99554EA}">
  <sheetPr>
    <pageSetUpPr fitToPage="1"/>
  </sheetPr>
  <dimension ref="B1:N38"/>
  <sheetViews>
    <sheetView tabSelected="1" workbookViewId="0"/>
  </sheetViews>
  <sheetFormatPr defaultColWidth="9.23046875" defaultRowHeight="15.5" x14ac:dyDescent="0.25"/>
  <cols>
    <col min="1" max="1" width="5" style="38" customWidth="1"/>
    <col min="2" max="2" width="3" style="38" customWidth="1"/>
    <col min="3" max="8" width="8" style="38" customWidth="1"/>
    <col min="9" max="9" width="15" style="38" customWidth="1"/>
    <col min="10" max="11" width="8" style="38" customWidth="1"/>
    <col min="12" max="12" width="11" style="38" customWidth="1"/>
    <col min="13" max="13" width="16" style="38" customWidth="1"/>
    <col min="14" max="15" width="4" style="38" customWidth="1"/>
    <col min="16" max="16384" width="9.23046875" style="38"/>
  </cols>
  <sheetData>
    <row r="1" spans="2:14" ht="31" customHeight="1" x14ac:dyDescent="0.25"/>
    <row r="2" spans="2:14" ht="31" customHeight="1" x14ac:dyDescent="0.25">
      <c r="B2" s="90" t="s">
        <v>0</v>
      </c>
      <c r="C2" s="90"/>
      <c r="D2" s="90"/>
      <c r="E2" s="90"/>
      <c r="F2" s="90"/>
      <c r="G2" s="90"/>
      <c r="H2" s="90"/>
      <c r="I2" s="90"/>
      <c r="J2" s="90" t="s">
        <v>1</v>
      </c>
      <c r="K2" s="90" t="s">
        <v>2</v>
      </c>
      <c r="L2" s="90"/>
      <c r="M2" s="90"/>
      <c r="N2" s="90" t="s">
        <v>1</v>
      </c>
    </row>
    <row r="3" spans="2:14" ht="31" customHeight="1" x14ac:dyDescent="0.25">
      <c r="B3" s="90"/>
      <c r="C3" s="90"/>
      <c r="D3" s="90"/>
      <c r="E3" s="90"/>
      <c r="F3" s="90"/>
      <c r="G3" s="90"/>
      <c r="H3" s="90"/>
      <c r="I3" s="90"/>
      <c r="J3" s="90"/>
      <c r="K3" s="90"/>
      <c r="L3" s="90"/>
      <c r="M3" s="90"/>
      <c r="N3" s="90"/>
    </row>
    <row r="4" spans="2:14" ht="31" customHeight="1" x14ac:dyDescent="0.25">
      <c r="B4" s="90"/>
      <c r="C4" s="90"/>
      <c r="D4" s="90"/>
      <c r="E4" s="90"/>
      <c r="F4" s="90"/>
      <c r="G4" s="90"/>
      <c r="H4" s="90"/>
      <c r="I4" s="90"/>
      <c r="J4" s="90"/>
      <c r="K4" s="90"/>
      <c r="L4" s="90"/>
      <c r="M4" s="90"/>
      <c r="N4" s="90"/>
    </row>
    <row r="5" spans="2:14" ht="15" customHeight="1" x14ac:dyDescent="0.25"/>
    <row r="6" spans="2:14" ht="31" customHeight="1" x14ac:dyDescent="0.25">
      <c r="C6" s="78">
        <v>1</v>
      </c>
      <c r="D6" s="89" t="s">
        <v>3</v>
      </c>
      <c r="E6" s="89"/>
      <c r="F6" s="89"/>
      <c r="G6" s="89"/>
      <c r="H6" s="89"/>
      <c r="I6" s="89"/>
      <c r="J6" s="89"/>
      <c r="K6" s="89"/>
      <c r="L6" s="89"/>
      <c r="M6" s="79">
        <v>4144</v>
      </c>
      <c r="N6" s="80" t="s">
        <v>4</v>
      </c>
    </row>
    <row r="7" spans="2:14" ht="31" customHeight="1" x14ac:dyDescent="0.25">
      <c r="C7" s="78">
        <v>2</v>
      </c>
      <c r="D7" s="89" t="s">
        <v>5</v>
      </c>
      <c r="E7" s="89"/>
      <c r="F7" s="89"/>
      <c r="G7" s="89"/>
      <c r="H7" s="89"/>
      <c r="I7" s="89"/>
      <c r="J7" s="89"/>
      <c r="K7" s="89"/>
      <c r="L7" s="89"/>
      <c r="M7" s="79">
        <v>223</v>
      </c>
      <c r="N7" s="80" t="s">
        <v>4</v>
      </c>
    </row>
    <row r="8" spans="2:14" ht="31" customHeight="1" x14ac:dyDescent="0.25">
      <c r="C8" s="78">
        <v>3</v>
      </c>
      <c r="D8" s="89" t="s">
        <v>6</v>
      </c>
      <c r="E8" s="89"/>
      <c r="F8" s="89"/>
      <c r="G8" s="89"/>
      <c r="H8" s="89"/>
      <c r="I8" s="89"/>
      <c r="J8" s="89"/>
      <c r="K8" s="89"/>
      <c r="L8" s="89"/>
      <c r="M8" s="79">
        <v>396</v>
      </c>
      <c r="N8" s="80" t="s">
        <v>4</v>
      </c>
    </row>
    <row r="9" spans="2:14" ht="31" customHeight="1" x14ac:dyDescent="0.25">
      <c r="C9" s="78">
        <v>4</v>
      </c>
      <c r="D9" s="89" t="s">
        <v>7</v>
      </c>
      <c r="E9" s="89"/>
      <c r="F9" s="89"/>
      <c r="G9" s="89"/>
      <c r="H9" s="89"/>
      <c r="I9" s="89"/>
      <c r="J9" s="89"/>
      <c r="K9" s="89"/>
      <c r="L9" s="89"/>
      <c r="M9" s="79">
        <v>91</v>
      </c>
      <c r="N9" s="80" t="s">
        <v>4</v>
      </c>
    </row>
    <row r="10" spans="2:14" ht="31" customHeight="1" x14ac:dyDescent="0.25">
      <c r="C10" s="78">
        <v>5</v>
      </c>
      <c r="D10" s="89" t="s">
        <v>8</v>
      </c>
      <c r="E10" s="89"/>
      <c r="F10" s="89"/>
      <c r="G10" s="89"/>
      <c r="H10" s="89"/>
      <c r="I10" s="89"/>
      <c r="J10" s="89"/>
      <c r="K10" s="89"/>
      <c r="L10" s="89"/>
      <c r="M10" s="79">
        <v>239</v>
      </c>
      <c r="N10" s="80" t="s">
        <v>4</v>
      </c>
    </row>
    <row r="11" spans="2:14" ht="31" customHeight="1" x14ac:dyDescent="0.25">
      <c r="C11" s="78">
        <v>6</v>
      </c>
      <c r="D11" s="89" t="s">
        <v>9</v>
      </c>
      <c r="E11" s="89"/>
      <c r="F11" s="89"/>
      <c r="G11" s="89"/>
      <c r="H11" s="89"/>
      <c r="I11" s="89"/>
      <c r="J11" s="89"/>
      <c r="K11" s="89"/>
      <c r="L11" s="89"/>
      <c r="M11" s="79">
        <v>73</v>
      </c>
      <c r="N11" s="80" t="s">
        <v>4</v>
      </c>
    </row>
    <row r="12" spans="2:14" ht="31" customHeight="1" x14ac:dyDescent="0.25">
      <c r="C12" s="78">
        <v>7</v>
      </c>
      <c r="D12" s="89" t="s">
        <v>10</v>
      </c>
      <c r="E12" s="89"/>
      <c r="F12" s="89"/>
      <c r="G12" s="89"/>
      <c r="H12" s="89"/>
      <c r="I12" s="89"/>
      <c r="J12" s="89"/>
      <c r="K12" s="89"/>
      <c r="L12" s="89"/>
      <c r="M12" s="79">
        <v>42</v>
      </c>
      <c r="N12" s="80" t="s">
        <v>4</v>
      </c>
    </row>
    <row r="13" spans="2:14" ht="31" customHeight="1" x14ac:dyDescent="0.25">
      <c r="C13" s="78">
        <v>8</v>
      </c>
      <c r="D13" s="89" t="s">
        <v>11</v>
      </c>
      <c r="E13" s="89"/>
      <c r="F13" s="89"/>
      <c r="G13" s="89"/>
      <c r="H13" s="89"/>
      <c r="I13" s="89"/>
      <c r="J13" s="89"/>
      <c r="K13" s="89"/>
      <c r="L13" s="89"/>
      <c r="M13" s="79">
        <v>11</v>
      </c>
      <c r="N13" s="80" t="s">
        <v>4</v>
      </c>
    </row>
    <row r="14" spans="2:14" ht="31" customHeight="1" x14ac:dyDescent="0.25">
      <c r="C14" s="78">
        <v>9</v>
      </c>
      <c r="D14" s="89" t="s">
        <v>12</v>
      </c>
      <c r="E14" s="89"/>
      <c r="F14" s="89"/>
      <c r="G14" s="89"/>
      <c r="H14" s="89"/>
      <c r="I14" s="89"/>
      <c r="J14" s="89"/>
      <c r="K14" s="89"/>
      <c r="L14" s="89"/>
      <c r="M14" s="79">
        <v>502</v>
      </c>
      <c r="N14" s="80" t="s">
        <v>4</v>
      </c>
    </row>
    <row r="15" spans="2:14" ht="31" customHeight="1" x14ac:dyDescent="0.25">
      <c r="C15" s="78">
        <v>10</v>
      </c>
      <c r="D15" s="89" t="s">
        <v>13</v>
      </c>
      <c r="E15" s="89"/>
      <c r="F15" s="89"/>
      <c r="G15" s="89"/>
      <c r="H15" s="89"/>
      <c r="I15" s="89"/>
      <c r="J15" s="89"/>
      <c r="K15" s="89"/>
      <c r="L15" s="89"/>
      <c r="M15" s="79">
        <v>20</v>
      </c>
      <c r="N15" s="80" t="s">
        <v>4</v>
      </c>
    </row>
    <row r="16" spans="2:14" ht="31" customHeight="1" x14ac:dyDescent="0.25">
      <c r="C16" s="75">
        <v>11</v>
      </c>
      <c r="D16" s="87" t="s">
        <v>14</v>
      </c>
      <c r="E16" s="87"/>
      <c r="F16" s="87"/>
      <c r="G16" s="87"/>
      <c r="H16" s="87"/>
      <c r="I16" s="87"/>
      <c r="J16" s="87"/>
      <c r="K16" s="87"/>
      <c r="L16" s="87"/>
      <c r="M16" s="76">
        <v>544</v>
      </c>
      <c r="N16" s="77" t="s">
        <v>4</v>
      </c>
    </row>
    <row r="17" spans="3:14" ht="31" customHeight="1" x14ac:dyDescent="0.25">
      <c r="C17" s="75">
        <v>12</v>
      </c>
      <c r="D17" s="87" t="s">
        <v>15</v>
      </c>
      <c r="E17" s="87"/>
      <c r="F17" s="87"/>
      <c r="G17" s="87"/>
      <c r="H17" s="87"/>
      <c r="I17" s="87"/>
      <c r="J17" s="87"/>
      <c r="K17" s="87"/>
      <c r="L17" s="87"/>
      <c r="M17" s="76">
        <v>21</v>
      </c>
      <c r="N17" s="77" t="s">
        <v>4</v>
      </c>
    </row>
    <row r="18" spans="3:14" ht="31" customHeight="1" x14ac:dyDescent="0.25">
      <c r="C18" s="75">
        <v>13</v>
      </c>
      <c r="D18" s="87" t="s">
        <v>16</v>
      </c>
      <c r="E18" s="87"/>
      <c r="F18" s="87"/>
      <c r="G18" s="87"/>
      <c r="H18" s="87"/>
      <c r="I18" s="87"/>
      <c r="J18" s="87"/>
      <c r="K18" s="87"/>
      <c r="L18" s="87"/>
      <c r="M18" s="76">
        <v>44</v>
      </c>
      <c r="N18" s="77" t="s">
        <v>4</v>
      </c>
    </row>
    <row r="19" spans="3:14" ht="31" customHeight="1" x14ac:dyDescent="0.25">
      <c r="C19" s="75">
        <v>14</v>
      </c>
      <c r="D19" s="87" t="s">
        <v>17</v>
      </c>
      <c r="E19" s="87"/>
      <c r="F19" s="87"/>
      <c r="G19" s="87"/>
      <c r="H19" s="87"/>
      <c r="I19" s="87"/>
      <c r="J19" s="87"/>
      <c r="K19" s="87"/>
      <c r="L19" s="87"/>
      <c r="M19" s="76">
        <v>73</v>
      </c>
      <c r="N19" s="77" t="s">
        <v>4</v>
      </c>
    </row>
    <row r="20" spans="3:14" ht="31" customHeight="1" x14ac:dyDescent="0.25">
      <c r="C20" s="75">
        <v>15</v>
      </c>
      <c r="D20" s="87" t="s">
        <v>18</v>
      </c>
      <c r="E20" s="87"/>
      <c r="F20" s="87"/>
      <c r="G20" s="87"/>
      <c r="H20" s="87"/>
      <c r="I20" s="87"/>
      <c r="J20" s="87"/>
      <c r="K20" s="87"/>
      <c r="L20" s="87"/>
      <c r="M20" s="76">
        <v>122</v>
      </c>
      <c r="N20" s="77" t="s">
        <v>4</v>
      </c>
    </row>
    <row r="21" spans="3:14" ht="31" customHeight="1" x14ac:dyDescent="0.25">
      <c r="C21" s="75">
        <v>16</v>
      </c>
      <c r="D21" s="87" t="s">
        <v>19</v>
      </c>
      <c r="E21" s="87"/>
      <c r="F21" s="87"/>
      <c r="G21" s="87"/>
      <c r="H21" s="87"/>
      <c r="I21" s="87"/>
      <c r="J21" s="87"/>
      <c r="K21" s="87"/>
      <c r="L21" s="87"/>
      <c r="M21" s="76">
        <v>32</v>
      </c>
      <c r="N21" s="77" t="s">
        <v>4</v>
      </c>
    </row>
    <row r="22" spans="3:14" ht="31" customHeight="1" x14ac:dyDescent="0.25">
      <c r="C22" s="75">
        <v>17</v>
      </c>
      <c r="D22" s="87" t="s">
        <v>20</v>
      </c>
      <c r="E22" s="87"/>
      <c r="F22" s="87"/>
      <c r="G22" s="87"/>
      <c r="H22" s="87"/>
      <c r="I22" s="87"/>
      <c r="J22" s="87"/>
      <c r="K22" s="87"/>
      <c r="L22" s="87"/>
      <c r="M22" s="76">
        <v>32</v>
      </c>
      <c r="N22" s="77" t="s">
        <v>4</v>
      </c>
    </row>
    <row r="23" spans="3:14" ht="31" customHeight="1" x14ac:dyDescent="0.25">
      <c r="C23" s="75">
        <v>18</v>
      </c>
      <c r="D23" s="87" t="s">
        <v>21</v>
      </c>
      <c r="E23" s="87"/>
      <c r="F23" s="87"/>
      <c r="G23" s="87"/>
      <c r="H23" s="87"/>
      <c r="I23" s="87"/>
      <c r="J23" s="87"/>
      <c r="K23" s="87"/>
      <c r="L23" s="87"/>
      <c r="M23" s="76">
        <v>35</v>
      </c>
      <c r="N23" s="77" t="s">
        <v>4</v>
      </c>
    </row>
    <row r="24" spans="3:14" ht="31" customHeight="1" x14ac:dyDescent="0.25">
      <c r="C24" s="75">
        <v>19</v>
      </c>
      <c r="D24" s="87" t="s">
        <v>22</v>
      </c>
      <c r="E24" s="87"/>
      <c r="F24" s="87"/>
      <c r="G24" s="87"/>
      <c r="H24" s="87"/>
      <c r="I24" s="87"/>
      <c r="J24" s="87"/>
      <c r="K24" s="87"/>
      <c r="L24" s="87"/>
      <c r="M24" s="76">
        <v>26</v>
      </c>
      <c r="N24" s="77" t="s">
        <v>4</v>
      </c>
    </row>
    <row r="25" spans="3:14" ht="31" customHeight="1" x14ac:dyDescent="0.25">
      <c r="C25" s="75">
        <v>20</v>
      </c>
      <c r="D25" s="87" t="s">
        <v>23</v>
      </c>
      <c r="E25" s="87"/>
      <c r="F25" s="87"/>
      <c r="G25" s="87"/>
      <c r="H25" s="87"/>
      <c r="I25" s="87"/>
      <c r="J25" s="87"/>
      <c r="K25" s="87"/>
      <c r="L25" s="87"/>
      <c r="M25" s="76">
        <v>16</v>
      </c>
      <c r="N25" s="77" t="s">
        <v>4</v>
      </c>
    </row>
    <row r="26" spans="3:14" ht="31" customHeight="1" x14ac:dyDescent="0.25">
      <c r="C26" s="75">
        <v>21</v>
      </c>
      <c r="D26" s="87" t="s">
        <v>24</v>
      </c>
      <c r="E26" s="87"/>
      <c r="F26" s="87"/>
      <c r="G26" s="87"/>
      <c r="H26" s="87"/>
      <c r="I26" s="87"/>
      <c r="J26" s="87"/>
      <c r="K26" s="87"/>
      <c r="L26" s="87"/>
      <c r="M26" s="76">
        <v>11</v>
      </c>
      <c r="N26" s="77" t="s">
        <v>4</v>
      </c>
    </row>
    <row r="27" spans="3:14" ht="31" customHeight="1" x14ac:dyDescent="0.25">
      <c r="C27" s="75">
        <v>22</v>
      </c>
      <c r="D27" s="87" t="s">
        <v>25</v>
      </c>
      <c r="E27" s="87"/>
      <c r="F27" s="87"/>
      <c r="G27" s="87"/>
      <c r="H27" s="87"/>
      <c r="I27" s="87"/>
      <c r="J27" s="87"/>
      <c r="K27" s="87"/>
      <c r="L27" s="87"/>
      <c r="M27" s="76">
        <v>10</v>
      </c>
      <c r="N27" s="77" t="s">
        <v>4</v>
      </c>
    </row>
    <row r="28" spans="3:14" ht="31" customHeight="1" x14ac:dyDescent="0.25">
      <c r="C28" s="75">
        <v>23</v>
      </c>
      <c r="D28" s="87" t="s">
        <v>26</v>
      </c>
      <c r="E28" s="87"/>
      <c r="F28" s="87"/>
      <c r="G28" s="87"/>
      <c r="H28" s="87"/>
      <c r="I28" s="87"/>
      <c r="J28" s="87"/>
      <c r="K28" s="87"/>
      <c r="L28" s="87"/>
      <c r="M28" s="76">
        <v>16</v>
      </c>
      <c r="N28" s="77" t="s">
        <v>4</v>
      </c>
    </row>
    <row r="29" spans="3:14" ht="31" customHeight="1" x14ac:dyDescent="0.25">
      <c r="C29" s="75">
        <v>24</v>
      </c>
      <c r="D29" s="87" t="s">
        <v>27</v>
      </c>
      <c r="E29" s="87"/>
      <c r="F29" s="87"/>
      <c r="G29" s="87"/>
      <c r="H29" s="87"/>
      <c r="I29" s="87"/>
      <c r="J29" s="87"/>
      <c r="K29" s="87"/>
      <c r="L29" s="87"/>
      <c r="M29" s="76">
        <v>4</v>
      </c>
      <c r="N29" s="77" t="s">
        <v>4</v>
      </c>
    </row>
    <row r="30" spans="3:14" ht="31" customHeight="1" x14ac:dyDescent="0.25">
      <c r="C30" s="75">
        <v>25</v>
      </c>
      <c r="D30" s="87" t="s">
        <v>28</v>
      </c>
      <c r="E30" s="87"/>
      <c r="F30" s="87"/>
      <c r="G30" s="87"/>
      <c r="H30" s="87"/>
      <c r="I30" s="87"/>
      <c r="J30" s="87"/>
      <c r="K30" s="87"/>
      <c r="L30" s="87"/>
      <c r="M30" s="76">
        <v>1</v>
      </c>
      <c r="N30" s="77" t="s">
        <v>4</v>
      </c>
    </row>
    <row r="31" spans="3:14" ht="31" customHeight="1" x14ac:dyDescent="0.25">
      <c r="C31" s="75">
        <v>26</v>
      </c>
      <c r="D31" s="87" t="s">
        <v>29</v>
      </c>
      <c r="E31" s="87"/>
      <c r="F31" s="87"/>
      <c r="G31" s="87"/>
      <c r="H31" s="87"/>
      <c r="I31" s="87"/>
      <c r="J31" s="87"/>
      <c r="K31" s="87"/>
      <c r="L31" s="87"/>
      <c r="M31" s="76">
        <v>59</v>
      </c>
      <c r="N31" s="77" t="s">
        <v>4</v>
      </c>
    </row>
    <row r="32" spans="3:14" ht="31" customHeight="1" x14ac:dyDescent="0.25">
      <c r="C32" s="75">
        <v>27</v>
      </c>
      <c r="D32" s="87" t="s">
        <v>30</v>
      </c>
      <c r="E32" s="87"/>
      <c r="F32" s="87"/>
      <c r="G32" s="87"/>
      <c r="H32" s="87"/>
      <c r="I32" s="87"/>
      <c r="J32" s="87"/>
      <c r="K32" s="87"/>
      <c r="L32" s="87"/>
      <c r="M32" s="76">
        <v>42</v>
      </c>
      <c r="N32" s="77" t="s">
        <v>4</v>
      </c>
    </row>
    <row r="33" spans="3:14" ht="31" customHeight="1" x14ac:dyDescent="0.25">
      <c r="C33" s="75">
        <v>28</v>
      </c>
      <c r="D33" s="87" t="s">
        <v>31</v>
      </c>
      <c r="E33" s="87"/>
      <c r="F33" s="87"/>
      <c r="G33" s="87"/>
      <c r="H33" s="87"/>
      <c r="I33" s="87"/>
      <c r="J33" s="87"/>
      <c r="K33" s="87"/>
      <c r="L33" s="87"/>
      <c r="M33" s="76">
        <v>6</v>
      </c>
      <c r="N33" s="77" t="s">
        <v>4</v>
      </c>
    </row>
    <row r="34" spans="3:14" ht="31" customHeight="1" x14ac:dyDescent="0.25">
      <c r="C34" s="75">
        <v>29</v>
      </c>
      <c r="D34" s="87" t="s">
        <v>32</v>
      </c>
      <c r="E34" s="87"/>
      <c r="F34" s="87"/>
      <c r="G34" s="87"/>
      <c r="H34" s="87"/>
      <c r="I34" s="87"/>
      <c r="J34" s="87"/>
      <c r="K34" s="87"/>
      <c r="L34" s="87"/>
      <c r="M34" s="76">
        <v>29</v>
      </c>
      <c r="N34" s="77" t="s">
        <v>4</v>
      </c>
    </row>
    <row r="35" spans="3:14" ht="31" customHeight="1" x14ac:dyDescent="0.25">
      <c r="C35" s="75">
        <v>30</v>
      </c>
      <c r="D35" s="87" t="s">
        <v>33</v>
      </c>
      <c r="E35" s="87"/>
      <c r="F35" s="87"/>
      <c r="G35" s="87"/>
      <c r="H35" s="87"/>
      <c r="I35" s="87"/>
      <c r="J35" s="87"/>
      <c r="K35" s="87"/>
      <c r="L35" s="87"/>
      <c r="M35" s="76">
        <v>16</v>
      </c>
      <c r="N35" s="77" t="s">
        <v>4</v>
      </c>
    </row>
    <row r="36" spans="3:14" ht="31" customHeight="1" x14ac:dyDescent="0.25">
      <c r="C36" s="75">
        <v>31</v>
      </c>
      <c r="D36" s="87" t="s">
        <v>34</v>
      </c>
      <c r="E36" s="87"/>
      <c r="F36" s="87"/>
      <c r="G36" s="87"/>
      <c r="H36" s="87"/>
      <c r="I36" s="87"/>
      <c r="J36" s="87"/>
      <c r="K36" s="87"/>
      <c r="L36" s="87"/>
      <c r="M36" s="76">
        <v>22</v>
      </c>
      <c r="N36" s="77" t="s">
        <v>4</v>
      </c>
    </row>
    <row r="37" spans="3:14" ht="31" customHeight="1" x14ac:dyDescent="0.25">
      <c r="C37" s="75">
        <v>32</v>
      </c>
      <c r="D37" s="87" t="s">
        <v>35</v>
      </c>
      <c r="E37" s="87"/>
      <c r="F37" s="87"/>
      <c r="G37" s="87"/>
      <c r="H37" s="87"/>
      <c r="I37" s="87"/>
      <c r="J37" s="87"/>
      <c r="K37" s="87"/>
      <c r="L37" s="87"/>
      <c r="M37" s="76">
        <v>31</v>
      </c>
      <c r="N37" s="77" t="s">
        <v>4</v>
      </c>
    </row>
    <row r="38" spans="3:14" ht="31" customHeight="1" x14ac:dyDescent="0.25">
      <c r="D38" s="88"/>
      <c r="E38" s="88"/>
      <c r="F38" s="88"/>
      <c r="G38" s="88"/>
      <c r="H38" s="88"/>
      <c r="I38" s="88"/>
      <c r="J38" s="88"/>
      <c r="K38" s="88"/>
      <c r="L38" s="88"/>
    </row>
  </sheetData>
  <sheetProtection formatCells="0" formatColumns="0" formatRows="0" insertColumns="0" insertRows="0" insertHyperlinks="0" deleteColumns="0" deleteRows="0" sort="0" autoFilter="0" pivotTables="0"/>
  <mergeCells count="37">
    <mergeCell ref="D7:L7"/>
    <mergeCell ref="B2:I4"/>
    <mergeCell ref="J2:J4"/>
    <mergeCell ref="K2:M4"/>
    <mergeCell ref="N2:N4"/>
    <mergeCell ref="D6:L6"/>
    <mergeCell ref="D19:L19"/>
    <mergeCell ref="D8:L8"/>
    <mergeCell ref="D9:L9"/>
    <mergeCell ref="D10:L10"/>
    <mergeCell ref="D11:L11"/>
    <mergeCell ref="D12:L12"/>
    <mergeCell ref="D13:L13"/>
    <mergeCell ref="D14:L14"/>
    <mergeCell ref="D15:L15"/>
    <mergeCell ref="D16:L16"/>
    <mergeCell ref="D17:L17"/>
    <mergeCell ref="D18:L18"/>
    <mergeCell ref="D30:L30"/>
    <mergeCell ref="D20:L20"/>
    <mergeCell ref="D21:L21"/>
    <mergeCell ref="D22:L22"/>
    <mergeCell ref="D23:L23"/>
    <mergeCell ref="D24:L24"/>
    <mergeCell ref="D25:L25"/>
    <mergeCell ref="D26:L26"/>
    <mergeCell ref="D27:L27"/>
    <mergeCell ref="D28:L28"/>
    <mergeCell ref="D29:L29"/>
    <mergeCell ref="D37:L37"/>
    <mergeCell ref="D38:L38"/>
    <mergeCell ref="D31:L31"/>
    <mergeCell ref="D32:L32"/>
    <mergeCell ref="D33:L33"/>
    <mergeCell ref="D34:L34"/>
    <mergeCell ref="D35:L35"/>
    <mergeCell ref="D36:L36"/>
  </mergeCells>
  <phoneticPr fontId="4"/>
  <pageMargins left="0" right="0" top="0" bottom="0" header="0.3" footer="0.3"/>
  <pageSetup paperSize="9" orientation="portrait"/>
  <headerFooter>
    <oddFooter>&amp;C &amp;P ページ &amp;R 一般財団法人地域総合整備財団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7EAD-25B9-41A9-A816-0485B6B93405}">
  <sheetPr>
    <pageSetUpPr fitToPage="1"/>
  </sheetPr>
  <dimension ref="A1:G1795"/>
  <sheetViews>
    <sheetView view="pageBreakPreview" topLeftCell="A217" zoomScale="130" zoomScaleNormal="100" zoomScaleSheetLayoutView="130" workbookViewId="0">
      <selection activeCell="B239" sqref="B239"/>
    </sheetView>
  </sheetViews>
  <sheetFormatPr defaultRowHeight="13" x14ac:dyDescent="0.25"/>
  <cols>
    <col min="1" max="5" width="12.69140625" style="27" customWidth="1"/>
    <col min="6" max="256" width="9.23046875" style="27"/>
    <col min="257" max="261" width="12.69140625" style="27" customWidth="1"/>
    <col min="262" max="512" width="9.23046875" style="27"/>
    <col min="513" max="517" width="12.69140625" style="27" customWidth="1"/>
    <col min="518" max="768" width="9.23046875" style="27"/>
    <col min="769" max="773" width="12.69140625" style="27" customWidth="1"/>
    <col min="774" max="1024" width="9.23046875" style="27"/>
    <col min="1025" max="1029" width="12.69140625" style="27" customWidth="1"/>
    <col min="1030" max="1280" width="9.23046875" style="27"/>
    <col min="1281" max="1285" width="12.69140625" style="27" customWidth="1"/>
    <col min="1286" max="1536" width="9.23046875" style="27"/>
    <col min="1537" max="1541" width="12.69140625" style="27" customWidth="1"/>
    <col min="1542" max="1792" width="9.23046875" style="27"/>
    <col min="1793" max="1797" width="12.69140625" style="27" customWidth="1"/>
    <col min="1798" max="2048" width="9.23046875" style="27"/>
    <col min="2049" max="2053" width="12.69140625" style="27" customWidth="1"/>
    <col min="2054" max="2304" width="9.23046875" style="27"/>
    <col min="2305" max="2309" width="12.69140625" style="27" customWidth="1"/>
    <col min="2310" max="2560" width="9.23046875" style="27"/>
    <col min="2561" max="2565" width="12.69140625" style="27" customWidth="1"/>
    <col min="2566" max="2816" width="9.23046875" style="27"/>
    <col min="2817" max="2821" width="12.69140625" style="27" customWidth="1"/>
    <col min="2822" max="3072" width="9.23046875" style="27"/>
    <col min="3073" max="3077" width="12.69140625" style="27" customWidth="1"/>
    <col min="3078" max="3328" width="9.23046875" style="27"/>
    <col min="3329" max="3333" width="12.69140625" style="27" customWidth="1"/>
    <col min="3334" max="3584" width="9.23046875" style="27"/>
    <col min="3585" max="3589" width="12.69140625" style="27" customWidth="1"/>
    <col min="3590" max="3840" width="9.23046875" style="27"/>
    <col min="3841" max="3845" width="12.69140625" style="27" customWidth="1"/>
    <col min="3846" max="4096" width="9.23046875" style="27"/>
    <col min="4097" max="4101" width="12.69140625" style="27" customWidth="1"/>
    <col min="4102" max="4352" width="9.23046875" style="27"/>
    <col min="4353" max="4357" width="12.69140625" style="27" customWidth="1"/>
    <col min="4358" max="4608" width="9.23046875" style="27"/>
    <col min="4609" max="4613" width="12.69140625" style="27" customWidth="1"/>
    <col min="4614" max="4864" width="9.23046875" style="27"/>
    <col min="4865" max="4869" width="12.69140625" style="27" customWidth="1"/>
    <col min="4870" max="5120" width="9.23046875" style="27"/>
    <col min="5121" max="5125" width="12.69140625" style="27" customWidth="1"/>
    <col min="5126" max="5376" width="9.23046875" style="27"/>
    <col min="5377" max="5381" width="12.69140625" style="27" customWidth="1"/>
    <col min="5382" max="5632" width="9.23046875" style="27"/>
    <col min="5633" max="5637" width="12.69140625" style="27" customWidth="1"/>
    <col min="5638" max="5888" width="9.23046875" style="27"/>
    <col min="5889" max="5893" width="12.69140625" style="27" customWidth="1"/>
    <col min="5894" max="6144" width="9.23046875" style="27"/>
    <col min="6145" max="6149" width="12.69140625" style="27" customWidth="1"/>
    <col min="6150" max="6400" width="9.23046875" style="27"/>
    <col min="6401" max="6405" width="12.69140625" style="27" customWidth="1"/>
    <col min="6406" max="6656" width="9.23046875" style="27"/>
    <col min="6657" max="6661" width="12.69140625" style="27" customWidth="1"/>
    <col min="6662" max="6912" width="9.23046875" style="27"/>
    <col min="6913" max="6917" width="12.69140625" style="27" customWidth="1"/>
    <col min="6918" max="7168" width="9.23046875" style="27"/>
    <col min="7169" max="7173" width="12.69140625" style="27" customWidth="1"/>
    <col min="7174" max="7424" width="9.23046875" style="27"/>
    <col min="7425" max="7429" width="12.69140625" style="27" customWidth="1"/>
    <col min="7430" max="7680" width="9.23046875" style="27"/>
    <col min="7681" max="7685" width="12.69140625" style="27" customWidth="1"/>
    <col min="7686" max="7936" width="9.23046875" style="27"/>
    <col min="7937" max="7941" width="12.69140625" style="27" customWidth="1"/>
    <col min="7942" max="8192" width="9.23046875" style="27"/>
    <col min="8193" max="8197" width="12.69140625" style="27" customWidth="1"/>
    <col min="8198" max="8448" width="9.23046875" style="27"/>
    <col min="8449" max="8453" width="12.69140625" style="27" customWidth="1"/>
    <col min="8454" max="8704" width="9.23046875" style="27"/>
    <col min="8705" max="8709" width="12.69140625" style="27" customWidth="1"/>
    <col min="8710" max="8960" width="9.23046875" style="27"/>
    <col min="8961" max="8965" width="12.69140625" style="27" customWidth="1"/>
    <col min="8966" max="9216" width="9.23046875" style="27"/>
    <col min="9217" max="9221" width="12.69140625" style="27" customWidth="1"/>
    <col min="9222" max="9472" width="9.23046875" style="27"/>
    <col min="9473" max="9477" width="12.69140625" style="27" customWidth="1"/>
    <col min="9478" max="9728" width="9.23046875" style="27"/>
    <col min="9729" max="9733" width="12.69140625" style="27" customWidth="1"/>
    <col min="9734" max="9984" width="9.23046875" style="27"/>
    <col min="9985" max="9989" width="12.69140625" style="27" customWidth="1"/>
    <col min="9990" max="10240" width="9.23046875" style="27"/>
    <col min="10241" max="10245" width="12.69140625" style="27" customWidth="1"/>
    <col min="10246" max="10496" width="9.23046875" style="27"/>
    <col min="10497" max="10501" width="12.69140625" style="27" customWidth="1"/>
    <col min="10502" max="10752" width="9.23046875" style="27"/>
    <col min="10753" max="10757" width="12.69140625" style="27" customWidth="1"/>
    <col min="10758" max="11008" width="9.23046875" style="27"/>
    <col min="11009" max="11013" width="12.69140625" style="27" customWidth="1"/>
    <col min="11014" max="11264" width="9.23046875" style="27"/>
    <col min="11265" max="11269" width="12.69140625" style="27" customWidth="1"/>
    <col min="11270" max="11520" width="9.23046875" style="27"/>
    <col min="11521" max="11525" width="12.69140625" style="27" customWidth="1"/>
    <col min="11526" max="11776" width="9.23046875" style="27"/>
    <col min="11777" max="11781" width="12.69140625" style="27" customWidth="1"/>
    <col min="11782" max="12032" width="9.23046875" style="27"/>
    <col min="12033" max="12037" width="12.69140625" style="27" customWidth="1"/>
    <col min="12038" max="12288" width="9.23046875" style="27"/>
    <col min="12289" max="12293" width="12.69140625" style="27" customWidth="1"/>
    <col min="12294" max="12544" width="9.23046875" style="27"/>
    <col min="12545" max="12549" width="12.69140625" style="27" customWidth="1"/>
    <col min="12550" max="12800" width="9.23046875" style="27"/>
    <col min="12801" max="12805" width="12.69140625" style="27" customWidth="1"/>
    <col min="12806" max="13056" width="9.23046875" style="27"/>
    <col min="13057" max="13061" width="12.69140625" style="27" customWidth="1"/>
    <col min="13062" max="13312" width="9.23046875" style="27"/>
    <col min="13313" max="13317" width="12.69140625" style="27" customWidth="1"/>
    <col min="13318" max="13568" width="9.23046875" style="27"/>
    <col min="13569" max="13573" width="12.69140625" style="27" customWidth="1"/>
    <col min="13574" max="13824" width="9.23046875" style="27"/>
    <col min="13825" max="13829" width="12.69140625" style="27" customWidth="1"/>
    <col min="13830" max="14080" width="9.23046875" style="27"/>
    <col min="14081" max="14085" width="12.69140625" style="27" customWidth="1"/>
    <col min="14086" max="14336" width="9.23046875" style="27"/>
    <col min="14337" max="14341" width="12.69140625" style="27" customWidth="1"/>
    <col min="14342" max="14592" width="9.23046875" style="27"/>
    <col min="14593" max="14597" width="12.69140625" style="27" customWidth="1"/>
    <col min="14598" max="14848" width="9.23046875" style="27"/>
    <col min="14849" max="14853" width="12.69140625" style="27" customWidth="1"/>
    <col min="14854" max="15104" width="9.23046875" style="27"/>
    <col min="15105" max="15109" width="12.69140625" style="27" customWidth="1"/>
    <col min="15110" max="15360" width="9.23046875" style="27"/>
    <col min="15361" max="15365" width="12.69140625" style="27" customWidth="1"/>
    <col min="15366" max="15616" width="9.23046875" style="27"/>
    <col min="15617" max="15621" width="12.69140625" style="27" customWidth="1"/>
    <col min="15622" max="15872" width="9.23046875" style="27"/>
    <col min="15873" max="15877" width="12.69140625" style="27" customWidth="1"/>
    <col min="15878" max="16128" width="9.23046875" style="27"/>
    <col min="16129" max="16133" width="12.69140625" style="27" customWidth="1"/>
    <col min="16134" max="16384" width="9.23046875" style="27"/>
  </cols>
  <sheetData>
    <row r="1" spans="1:5" ht="26" x14ac:dyDescent="0.25">
      <c r="A1" s="26" t="s">
        <v>36</v>
      </c>
      <c r="B1" s="26" t="s">
        <v>37</v>
      </c>
      <c r="C1" s="25" t="s">
        <v>38</v>
      </c>
      <c r="D1" s="26" t="s">
        <v>39</v>
      </c>
      <c r="E1" s="26" t="s">
        <v>40</v>
      </c>
    </row>
    <row r="2" spans="1:5" x14ac:dyDescent="0.25">
      <c r="A2" s="28" t="s">
        <v>41</v>
      </c>
      <c r="B2" s="28" t="s">
        <v>41</v>
      </c>
      <c r="C2" s="28" t="s">
        <v>42</v>
      </c>
      <c r="D2" s="30" t="s">
        <v>43</v>
      </c>
      <c r="E2" s="29"/>
    </row>
    <row r="3" spans="1:5" x14ac:dyDescent="0.25">
      <c r="A3" s="31" t="s">
        <v>44</v>
      </c>
      <c r="B3" s="31" t="s">
        <v>45</v>
      </c>
      <c r="C3" s="31" t="s">
        <v>46</v>
      </c>
      <c r="D3" s="31" t="s">
        <v>43</v>
      </c>
      <c r="E3" s="31" t="s">
        <v>47</v>
      </c>
    </row>
    <row r="4" spans="1:5" x14ac:dyDescent="0.25">
      <c r="A4" s="31" t="s">
        <v>44</v>
      </c>
      <c r="B4" s="31" t="s">
        <v>48</v>
      </c>
      <c r="C4" s="31" t="s">
        <v>49</v>
      </c>
      <c r="D4" s="31" t="s">
        <v>43</v>
      </c>
      <c r="E4" s="31" t="s">
        <v>50</v>
      </c>
    </row>
    <row r="5" spans="1:5" x14ac:dyDescent="0.25">
      <c r="A5" s="31" t="s">
        <v>44</v>
      </c>
      <c r="B5" s="31" t="s">
        <v>51</v>
      </c>
      <c r="C5" s="31" t="s">
        <v>52</v>
      </c>
      <c r="D5" s="31" t="s">
        <v>43</v>
      </c>
      <c r="E5" s="31" t="s">
        <v>53</v>
      </c>
    </row>
    <row r="6" spans="1:5" x14ac:dyDescent="0.25">
      <c r="A6" s="31" t="s">
        <v>44</v>
      </c>
      <c r="B6" s="31" t="s">
        <v>54</v>
      </c>
      <c r="C6" s="31" t="s">
        <v>55</v>
      </c>
      <c r="D6" s="31" t="s">
        <v>43</v>
      </c>
      <c r="E6" s="31" t="s">
        <v>56</v>
      </c>
    </row>
    <row r="7" spans="1:5" x14ac:dyDescent="0.25">
      <c r="A7" s="31" t="s">
        <v>44</v>
      </c>
      <c r="B7" s="31" t="s">
        <v>57</v>
      </c>
      <c r="C7" s="31" t="s">
        <v>58</v>
      </c>
      <c r="D7" s="31" t="s">
        <v>43</v>
      </c>
      <c r="E7" s="31" t="s">
        <v>59</v>
      </c>
    </row>
    <row r="8" spans="1:5" x14ac:dyDescent="0.25">
      <c r="A8" s="31" t="s">
        <v>44</v>
      </c>
      <c r="B8" s="31" t="s">
        <v>60</v>
      </c>
      <c r="C8" s="31" t="s">
        <v>61</v>
      </c>
      <c r="D8" s="31" t="s">
        <v>43</v>
      </c>
      <c r="E8" s="31" t="s">
        <v>62</v>
      </c>
    </row>
    <row r="9" spans="1:5" x14ac:dyDescent="0.25">
      <c r="A9" s="31" t="s">
        <v>44</v>
      </c>
      <c r="B9" s="31" t="s">
        <v>63</v>
      </c>
      <c r="C9" s="31" t="s">
        <v>64</v>
      </c>
      <c r="D9" s="31" t="s">
        <v>43</v>
      </c>
      <c r="E9" s="31" t="s">
        <v>65</v>
      </c>
    </row>
    <row r="10" spans="1:5" x14ac:dyDescent="0.25">
      <c r="A10" s="31" t="s">
        <v>44</v>
      </c>
      <c r="B10" s="31" t="s">
        <v>66</v>
      </c>
      <c r="C10" s="31" t="s">
        <v>67</v>
      </c>
      <c r="D10" s="31" t="s">
        <v>43</v>
      </c>
      <c r="E10" s="31" t="s">
        <v>68</v>
      </c>
    </row>
    <row r="11" spans="1:5" x14ac:dyDescent="0.25">
      <c r="A11" s="31" t="s">
        <v>44</v>
      </c>
      <c r="B11" s="31" t="s">
        <v>69</v>
      </c>
      <c r="C11" s="31" t="s">
        <v>70</v>
      </c>
      <c r="D11" s="31" t="s">
        <v>43</v>
      </c>
      <c r="E11" s="31" t="s">
        <v>71</v>
      </c>
    </row>
    <row r="12" spans="1:5" x14ac:dyDescent="0.25">
      <c r="A12" s="31" t="s">
        <v>44</v>
      </c>
      <c r="B12" s="31" t="s">
        <v>72</v>
      </c>
      <c r="C12" s="31" t="s">
        <v>73</v>
      </c>
      <c r="D12" s="31" t="s">
        <v>43</v>
      </c>
      <c r="E12" s="31" t="s">
        <v>74</v>
      </c>
    </row>
    <row r="13" spans="1:5" x14ac:dyDescent="0.25">
      <c r="A13" s="31" t="s">
        <v>44</v>
      </c>
      <c r="B13" s="31" t="s">
        <v>75</v>
      </c>
      <c r="C13" s="31" t="s">
        <v>76</v>
      </c>
      <c r="D13" s="31" t="s">
        <v>43</v>
      </c>
      <c r="E13" s="31" t="s">
        <v>77</v>
      </c>
    </row>
    <row r="14" spans="1:5" x14ac:dyDescent="0.25">
      <c r="A14" s="31" t="s">
        <v>44</v>
      </c>
      <c r="B14" s="31" t="s">
        <v>78</v>
      </c>
      <c r="C14" s="31" t="s">
        <v>79</v>
      </c>
      <c r="D14" s="31" t="s">
        <v>43</v>
      </c>
      <c r="E14" s="31" t="s">
        <v>80</v>
      </c>
    </row>
    <row r="15" spans="1:5" x14ac:dyDescent="0.25">
      <c r="A15" s="31" t="s">
        <v>44</v>
      </c>
      <c r="B15" s="31" t="s">
        <v>81</v>
      </c>
      <c r="C15" s="31" t="s">
        <v>82</v>
      </c>
      <c r="D15" s="31" t="s">
        <v>43</v>
      </c>
      <c r="E15" s="31" t="s">
        <v>83</v>
      </c>
    </row>
    <row r="16" spans="1:5" x14ac:dyDescent="0.25">
      <c r="A16" s="31" t="s">
        <v>44</v>
      </c>
      <c r="B16" s="31" t="s">
        <v>84</v>
      </c>
      <c r="C16" s="31" t="s">
        <v>85</v>
      </c>
      <c r="D16" s="31" t="s">
        <v>43</v>
      </c>
      <c r="E16" s="31" t="s">
        <v>86</v>
      </c>
    </row>
    <row r="17" spans="1:5" x14ac:dyDescent="0.25">
      <c r="A17" s="31" t="s">
        <v>41</v>
      </c>
      <c r="B17" s="31" t="s">
        <v>87</v>
      </c>
      <c r="C17" s="31" t="s">
        <v>88</v>
      </c>
      <c r="D17" s="31" t="s">
        <v>43</v>
      </c>
      <c r="E17" s="31" t="s">
        <v>89</v>
      </c>
    </row>
    <row r="18" spans="1:5" x14ac:dyDescent="0.25">
      <c r="A18" s="31" t="s">
        <v>44</v>
      </c>
      <c r="B18" s="31" t="s">
        <v>90</v>
      </c>
      <c r="C18" s="31" t="s">
        <v>91</v>
      </c>
      <c r="D18" s="31" t="s">
        <v>43</v>
      </c>
      <c r="E18" s="31" t="s">
        <v>92</v>
      </c>
    </row>
    <row r="19" spans="1:5" x14ac:dyDescent="0.25">
      <c r="A19" s="31" t="s">
        <v>44</v>
      </c>
      <c r="B19" s="31" t="s">
        <v>93</v>
      </c>
      <c r="C19" s="31" t="s">
        <v>94</v>
      </c>
      <c r="D19" s="31" t="s">
        <v>43</v>
      </c>
      <c r="E19" s="31" t="s">
        <v>95</v>
      </c>
    </row>
    <row r="20" spans="1:5" x14ac:dyDescent="0.25">
      <c r="A20" s="31" t="s">
        <v>44</v>
      </c>
      <c r="B20" s="31" t="s">
        <v>96</v>
      </c>
      <c r="C20" s="31" t="s">
        <v>97</v>
      </c>
      <c r="D20" s="31" t="s">
        <v>43</v>
      </c>
      <c r="E20" s="31" t="s">
        <v>98</v>
      </c>
    </row>
    <row r="21" spans="1:5" x14ac:dyDescent="0.25">
      <c r="A21" s="31" t="s">
        <v>44</v>
      </c>
      <c r="B21" s="31" t="s">
        <v>99</v>
      </c>
      <c r="C21" s="31" t="s">
        <v>100</v>
      </c>
      <c r="D21" s="31" t="s">
        <v>43</v>
      </c>
      <c r="E21" s="31" t="s">
        <v>101</v>
      </c>
    </row>
    <row r="22" spans="1:5" x14ac:dyDescent="0.25">
      <c r="A22" s="31" t="s">
        <v>44</v>
      </c>
      <c r="B22" s="31" t="s">
        <v>102</v>
      </c>
      <c r="C22" s="31" t="s">
        <v>103</v>
      </c>
      <c r="D22" s="31" t="s">
        <v>43</v>
      </c>
      <c r="E22" s="31" t="s">
        <v>104</v>
      </c>
    </row>
    <row r="23" spans="1:5" x14ac:dyDescent="0.25">
      <c r="A23" s="31" t="s">
        <v>44</v>
      </c>
      <c r="B23" s="31" t="s">
        <v>105</v>
      </c>
      <c r="C23" s="31" t="s">
        <v>106</v>
      </c>
      <c r="D23" s="31" t="s">
        <v>43</v>
      </c>
      <c r="E23" s="31" t="s">
        <v>107</v>
      </c>
    </row>
    <row r="24" spans="1:5" x14ac:dyDescent="0.25">
      <c r="A24" s="31" t="s">
        <v>44</v>
      </c>
      <c r="B24" s="31" t="s">
        <v>108</v>
      </c>
      <c r="C24" s="31" t="s">
        <v>109</v>
      </c>
      <c r="D24" s="31" t="s">
        <v>43</v>
      </c>
      <c r="E24" s="31" t="s">
        <v>110</v>
      </c>
    </row>
    <row r="25" spans="1:5" x14ac:dyDescent="0.25">
      <c r="A25" s="31" t="s">
        <v>44</v>
      </c>
      <c r="B25" s="31" t="s">
        <v>111</v>
      </c>
      <c r="C25" s="31" t="s">
        <v>112</v>
      </c>
      <c r="D25" s="31" t="s">
        <v>43</v>
      </c>
      <c r="E25" s="31" t="s">
        <v>113</v>
      </c>
    </row>
    <row r="26" spans="1:5" x14ac:dyDescent="0.25">
      <c r="A26" s="31" t="s">
        <v>44</v>
      </c>
      <c r="B26" s="31" t="s">
        <v>114</v>
      </c>
      <c r="C26" s="31" t="s">
        <v>115</v>
      </c>
      <c r="D26" s="31" t="s">
        <v>43</v>
      </c>
      <c r="E26" s="31" t="s">
        <v>116</v>
      </c>
    </row>
    <row r="27" spans="1:5" x14ac:dyDescent="0.25">
      <c r="A27" s="31" t="s">
        <v>44</v>
      </c>
      <c r="B27" s="31" t="s">
        <v>117</v>
      </c>
      <c r="C27" s="31" t="s">
        <v>118</v>
      </c>
      <c r="D27" s="31" t="s">
        <v>43</v>
      </c>
      <c r="E27" s="31" t="s">
        <v>119</v>
      </c>
    </row>
    <row r="28" spans="1:5" x14ac:dyDescent="0.25">
      <c r="A28" s="31" t="s">
        <v>44</v>
      </c>
      <c r="B28" s="31" t="s">
        <v>120</v>
      </c>
      <c r="C28" s="31" t="s">
        <v>121</v>
      </c>
      <c r="D28" s="31" t="s">
        <v>43</v>
      </c>
      <c r="E28" s="31" t="s">
        <v>122</v>
      </c>
    </row>
    <row r="29" spans="1:5" x14ac:dyDescent="0.25">
      <c r="A29" s="31" t="s">
        <v>44</v>
      </c>
      <c r="B29" s="31" t="s">
        <v>123</v>
      </c>
      <c r="C29" s="31" t="s">
        <v>124</v>
      </c>
      <c r="D29" s="31" t="s">
        <v>43</v>
      </c>
      <c r="E29" s="31" t="s">
        <v>125</v>
      </c>
    </row>
    <row r="30" spans="1:5" x14ac:dyDescent="0.25">
      <c r="A30" s="31" t="s">
        <v>44</v>
      </c>
      <c r="B30" s="31" t="s">
        <v>126</v>
      </c>
      <c r="C30" s="31" t="s">
        <v>127</v>
      </c>
      <c r="D30" s="31" t="s">
        <v>43</v>
      </c>
      <c r="E30" s="31" t="s">
        <v>128</v>
      </c>
    </row>
    <row r="31" spans="1:5" x14ac:dyDescent="0.25">
      <c r="A31" s="31" t="s">
        <v>44</v>
      </c>
      <c r="B31" s="31" t="s">
        <v>129</v>
      </c>
      <c r="C31" s="31" t="s">
        <v>130</v>
      </c>
      <c r="D31" s="31" t="s">
        <v>43</v>
      </c>
      <c r="E31" s="31" t="s">
        <v>131</v>
      </c>
    </row>
    <row r="32" spans="1:5" x14ac:dyDescent="0.25">
      <c r="A32" s="31" t="s">
        <v>44</v>
      </c>
      <c r="B32" s="31" t="s">
        <v>132</v>
      </c>
      <c r="C32" s="31" t="s">
        <v>133</v>
      </c>
      <c r="D32" s="31" t="s">
        <v>43</v>
      </c>
      <c r="E32" s="31" t="s">
        <v>134</v>
      </c>
    </row>
    <row r="33" spans="1:5" x14ac:dyDescent="0.25">
      <c r="A33" s="31" t="s">
        <v>44</v>
      </c>
      <c r="B33" s="31" t="s">
        <v>135</v>
      </c>
      <c r="C33" s="31" t="s">
        <v>136</v>
      </c>
      <c r="D33" s="31" t="s">
        <v>43</v>
      </c>
      <c r="E33" s="31" t="s">
        <v>137</v>
      </c>
    </row>
    <row r="34" spans="1:5" x14ac:dyDescent="0.25">
      <c r="A34" s="31" t="s">
        <v>44</v>
      </c>
      <c r="B34" s="31" t="s">
        <v>138</v>
      </c>
      <c r="C34" s="31" t="s">
        <v>139</v>
      </c>
      <c r="D34" s="31" t="s">
        <v>43</v>
      </c>
      <c r="E34" s="31" t="s">
        <v>140</v>
      </c>
    </row>
    <row r="35" spans="1:5" x14ac:dyDescent="0.25">
      <c r="A35" s="31" t="s">
        <v>44</v>
      </c>
      <c r="B35" s="31" t="s">
        <v>141</v>
      </c>
      <c r="C35" s="31" t="s">
        <v>142</v>
      </c>
      <c r="D35" s="31" t="s">
        <v>43</v>
      </c>
      <c r="E35" s="31" t="s">
        <v>143</v>
      </c>
    </row>
    <row r="36" spans="1:5" x14ac:dyDescent="0.25">
      <c r="A36" s="31" t="s">
        <v>44</v>
      </c>
      <c r="B36" s="31" t="s">
        <v>144</v>
      </c>
      <c r="C36" s="31" t="s">
        <v>145</v>
      </c>
      <c r="D36" s="31" t="s">
        <v>43</v>
      </c>
      <c r="E36" s="31" t="s">
        <v>146</v>
      </c>
    </row>
    <row r="37" spans="1:5" x14ac:dyDescent="0.25">
      <c r="A37" s="31" t="s">
        <v>44</v>
      </c>
      <c r="B37" s="31" t="s">
        <v>147</v>
      </c>
      <c r="C37" s="31" t="s">
        <v>148</v>
      </c>
      <c r="D37" s="31" t="s">
        <v>43</v>
      </c>
      <c r="E37" s="31" t="s">
        <v>149</v>
      </c>
    </row>
    <row r="38" spans="1:5" x14ac:dyDescent="0.25">
      <c r="A38" s="31" t="s">
        <v>44</v>
      </c>
      <c r="B38" s="31" t="s">
        <v>150</v>
      </c>
      <c r="C38" s="31" t="s">
        <v>151</v>
      </c>
      <c r="D38" s="31" t="s">
        <v>43</v>
      </c>
      <c r="E38" s="31" t="s">
        <v>152</v>
      </c>
    </row>
    <row r="39" spans="1:5" x14ac:dyDescent="0.25">
      <c r="A39" s="31" t="s">
        <v>44</v>
      </c>
      <c r="B39" s="31" t="s">
        <v>153</v>
      </c>
      <c r="C39" s="31" t="s">
        <v>154</v>
      </c>
      <c r="D39" s="31" t="s">
        <v>43</v>
      </c>
      <c r="E39" s="31" t="s">
        <v>155</v>
      </c>
    </row>
    <row r="40" spans="1:5" x14ac:dyDescent="0.25">
      <c r="A40" s="31" t="s">
        <v>44</v>
      </c>
      <c r="B40" s="31" t="s">
        <v>156</v>
      </c>
      <c r="C40" s="31" t="s">
        <v>157</v>
      </c>
      <c r="D40" s="31" t="s">
        <v>43</v>
      </c>
      <c r="E40" s="31" t="s">
        <v>158</v>
      </c>
    </row>
    <row r="41" spans="1:5" x14ac:dyDescent="0.25">
      <c r="A41" s="31" t="s">
        <v>44</v>
      </c>
      <c r="B41" s="31" t="s">
        <v>159</v>
      </c>
      <c r="C41" s="31" t="s">
        <v>160</v>
      </c>
      <c r="D41" s="31" t="s">
        <v>43</v>
      </c>
      <c r="E41" s="31" t="s">
        <v>161</v>
      </c>
    </row>
    <row r="42" spans="1:5" x14ac:dyDescent="0.25">
      <c r="A42" s="31" t="s">
        <v>44</v>
      </c>
      <c r="B42" s="31" t="s">
        <v>162</v>
      </c>
      <c r="C42" s="31" t="s">
        <v>163</v>
      </c>
      <c r="D42" s="31" t="s">
        <v>43</v>
      </c>
      <c r="E42" s="31" t="s">
        <v>164</v>
      </c>
    </row>
    <row r="43" spans="1:5" x14ac:dyDescent="0.25">
      <c r="A43" s="31" t="s">
        <v>44</v>
      </c>
      <c r="B43" s="31" t="s">
        <v>165</v>
      </c>
      <c r="C43" s="31" t="s">
        <v>166</v>
      </c>
      <c r="D43" s="31" t="s">
        <v>43</v>
      </c>
      <c r="E43" s="31" t="s">
        <v>167</v>
      </c>
    </row>
    <row r="44" spans="1:5" x14ac:dyDescent="0.25">
      <c r="A44" s="31" t="s">
        <v>44</v>
      </c>
      <c r="B44" s="31" t="s">
        <v>168</v>
      </c>
      <c r="C44" s="31" t="s">
        <v>169</v>
      </c>
      <c r="D44" s="31" t="s">
        <v>43</v>
      </c>
      <c r="E44" s="31" t="s">
        <v>170</v>
      </c>
    </row>
    <row r="45" spans="1:5" x14ac:dyDescent="0.25">
      <c r="A45" s="31" t="s">
        <v>44</v>
      </c>
      <c r="B45" s="31" t="s">
        <v>171</v>
      </c>
      <c r="C45" s="31" t="s">
        <v>172</v>
      </c>
      <c r="D45" s="31" t="s">
        <v>43</v>
      </c>
      <c r="E45" s="31" t="s">
        <v>173</v>
      </c>
    </row>
    <row r="46" spans="1:5" x14ac:dyDescent="0.25">
      <c r="A46" s="31" t="s">
        <v>44</v>
      </c>
      <c r="B46" s="31" t="s">
        <v>174</v>
      </c>
      <c r="C46" s="31" t="s">
        <v>175</v>
      </c>
      <c r="D46" s="31" t="s">
        <v>43</v>
      </c>
      <c r="E46" s="31" t="s">
        <v>176</v>
      </c>
    </row>
    <row r="47" spans="1:5" x14ac:dyDescent="0.25">
      <c r="A47" s="31" t="s">
        <v>44</v>
      </c>
      <c r="B47" s="31" t="s">
        <v>177</v>
      </c>
      <c r="C47" s="31" t="s">
        <v>178</v>
      </c>
      <c r="D47" s="31" t="s">
        <v>43</v>
      </c>
      <c r="E47" s="31" t="s">
        <v>179</v>
      </c>
    </row>
    <row r="48" spans="1:5" x14ac:dyDescent="0.25">
      <c r="A48" s="31" t="s">
        <v>44</v>
      </c>
      <c r="B48" s="31" t="s">
        <v>180</v>
      </c>
      <c r="C48" s="31" t="s">
        <v>181</v>
      </c>
      <c r="D48" s="31" t="s">
        <v>43</v>
      </c>
      <c r="E48" s="31" t="s">
        <v>182</v>
      </c>
    </row>
    <row r="49" spans="1:5" x14ac:dyDescent="0.25">
      <c r="A49" s="31" t="s">
        <v>44</v>
      </c>
      <c r="B49" s="31" t="s">
        <v>183</v>
      </c>
      <c r="C49" s="31" t="s">
        <v>184</v>
      </c>
      <c r="D49" s="31" t="s">
        <v>43</v>
      </c>
      <c r="E49" s="31" t="s">
        <v>185</v>
      </c>
    </row>
    <row r="50" spans="1:5" x14ac:dyDescent="0.25">
      <c r="A50" s="31" t="s">
        <v>44</v>
      </c>
      <c r="B50" s="31" t="s">
        <v>186</v>
      </c>
      <c r="C50" s="31" t="s">
        <v>187</v>
      </c>
      <c r="D50" s="31" t="s">
        <v>43</v>
      </c>
      <c r="E50" s="31" t="s">
        <v>188</v>
      </c>
    </row>
    <row r="51" spans="1:5" x14ac:dyDescent="0.25">
      <c r="A51" s="31" t="s">
        <v>44</v>
      </c>
      <c r="B51" s="31" t="s">
        <v>189</v>
      </c>
      <c r="C51" s="31" t="s">
        <v>190</v>
      </c>
      <c r="D51" s="31" t="s">
        <v>43</v>
      </c>
      <c r="E51" s="31" t="s">
        <v>191</v>
      </c>
    </row>
    <row r="52" spans="1:5" x14ac:dyDescent="0.25">
      <c r="A52" s="31" t="s">
        <v>44</v>
      </c>
      <c r="B52" s="31" t="s">
        <v>192</v>
      </c>
      <c r="C52" s="31" t="s">
        <v>193</v>
      </c>
      <c r="D52" s="31" t="s">
        <v>43</v>
      </c>
      <c r="E52" s="31" t="s">
        <v>194</v>
      </c>
    </row>
    <row r="53" spans="1:5" x14ac:dyDescent="0.25">
      <c r="A53" s="31" t="s">
        <v>44</v>
      </c>
      <c r="B53" s="31" t="s">
        <v>195</v>
      </c>
      <c r="C53" s="31" t="s">
        <v>196</v>
      </c>
      <c r="D53" s="31" t="s">
        <v>43</v>
      </c>
      <c r="E53" s="31" t="s">
        <v>197</v>
      </c>
    </row>
    <row r="54" spans="1:5" x14ac:dyDescent="0.25">
      <c r="A54" s="31" t="s">
        <v>44</v>
      </c>
      <c r="B54" s="31" t="s">
        <v>198</v>
      </c>
      <c r="C54" s="31" t="s">
        <v>199</v>
      </c>
      <c r="D54" s="31" t="s">
        <v>43</v>
      </c>
      <c r="E54" s="31" t="s">
        <v>200</v>
      </c>
    </row>
    <row r="55" spans="1:5" x14ac:dyDescent="0.25">
      <c r="A55" s="31" t="s">
        <v>44</v>
      </c>
      <c r="B55" s="31" t="s">
        <v>201</v>
      </c>
      <c r="C55" s="31" t="s">
        <v>202</v>
      </c>
      <c r="D55" s="31" t="s">
        <v>43</v>
      </c>
      <c r="E55" s="31" t="s">
        <v>203</v>
      </c>
    </row>
    <row r="56" spans="1:5" x14ac:dyDescent="0.25">
      <c r="A56" s="31" t="s">
        <v>44</v>
      </c>
      <c r="B56" s="31" t="s">
        <v>204</v>
      </c>
      <c r="C56" s="31" t="s">
        <v>205</v>
      </c>
      <c r="D56" s="31" t="s">
        <v>43</v>
      </c>
      <c r="E56" s="31" t="s">
        <v>206</v>
      </c>
    </row>
    <row r="57" spans="1:5" x14ac:dyDescent="0.25">
      <c r="A57" s="31" t="s">
        <v>44</v>
      </c>
      <c r="B57" s="31" t="s">
        <v>207</v>
      </c>
      <c r="C57" s="31" t="s">
        <v>208</v>
      </c>
      <c r="D57" s="31" t="s">
        <v>43</v>
      </c>
      <c r="E57" s="31" t="s">
        <v>209</v>
      </c>
    </row>
    <row r="58" spans="1:5" x14ac:dyDescent="0.25">
      <c r="A58" s="31" t="s">
        <v>44</v>
      </c>
      <c r="B58" s="31" t="s">
        <v>210</v>
      </c>
      <c r="C58" s="31" t="s">
        <v>211</v>
      </c>
      <c r="D58" s="31" t="s">
        <v>43</v>
      </c>
      <c r="E58" s="31" t="s">
        <v>212</v>
      </c>
    </row>
    <row r="59" spans="1:5" x14ac:dyDescent="0.25">
      <c r="A59" s="31" t="s">
        <v>44</v>
      </c>
      <c r="B59" s="31" t="s">
        <v>213</v>
      </c>
      <c r="C59" s="31" t="s">
        <v>214</v>
      </c>
      <c r="D59" s="31" t="s">
        <v>43</v>
      </c>
      <c r="E59" s="31" t="s">
        <v>215</v>
      </c>
    </row>
    <row r="60" spans="1:5" x14ac:dyDescent="0.25">
      <c r="A60" s="31" t="s">
        <v>44</v>
      </c>
      <c r="B60" s="31" t="s">
        <v>216</v>
      </c>
      <c r="C60" s="31" t="s">
        <v>217</v>
      </c>
      <c r="D60" s="31" t="s">
        <v>43</v>
      </c>
      <c r="E60" s="31" t="s">
        <v>218</v>
      </c>
    </row>
    <row r="61" spans="1:5" x14ac:dyDescent="0.25">
      <c r="A61" s="31" t="s">
        <v>44</v>
      </c>
      <c r="B61" s="31" t="s">
        <v>219</v>
      </c>
      <c r="C61" s="31" t="s">
        <v>220</v>
      </c>
      <c r="D61" s="31" t="s">
        <v>43</v>
      </c>
      <c r="E61" s="31" t="s">
        <v>221</v>
      </c>
    </row>
    <row r="62" spans="1:5" x14ac:dyDescent="0.25">
      <c r="A62" s="31" t="s">
        <v>44</v>
      </c>
      <c r="B62" s="31" t="s">
        <v>222</v>
      </c>
      <c r="C62" s="31" t="s">
        <v>223</v>
      </c>
      <c r="D62" s="31" t="s">
        <v>43</v>
      </c>
      <c r="E62" s="31" t="s">
        <v>224</v>
      </c>
    </row>
    <row r="63" spans="1:5" x14ac:dyDescent="0.25">
      <c r="A63" s="31" t="s">
        <v>44</v>
      </c>
      <c r="B63" s="31" t="s">
        <v>225</v>
      </c>
      <c r="C63" s="31" t="s">
        <v>226</v>
      </c>
      <c r="D63" s="31" t="s">
        <v>43</v>
      </c>
      <c r="E63" s="31" t="s">
        <v>227</v>
      </c>
    </row>
    <row r="64" spans="1:5" x14ac:dyDescent="0.25">
      <c r="A64" s="31" t="s">
        <v>44</v>
      </c>
      <c r="B64" s="31" t="s">
        <v>228</v>
      </c>
      <c r="C64" s="31" t="s">
        <v>229</v>
      </c>
      <c r="D64" s="31" t="s">
        <v>43</v>
      </c>
      <c r="E64" s="31" t="s">
        <v>230</v>
      </c>
    </row>
    <row r="65" spans="1:5" x14ac:dyDescent="0.25">
      <c r="A65" s="31" t="s">
        <v>44</v>
      </c>
      <c r="B65" s="31" t="s">
        <v>231</v>
      </c>
      <c r="C65" s="31" t="s">
        <v>232</v>
      </c>
      <c r="D65" s="31" t="s">
        <v>43</v>
      </c>
      <c r="E65" s="31" t="s">
        <v>233</v>
      </c>
    </row>
    <row r="66" spans="1:5" x14ac:dyDescent="0.25">
      <c r="A66" s="31" t="s">
        <v>44</v>
      </c>
      <c r="B66" s="31" t="s">
        <v>234</v>
      </c>
      <c r="C66" s="31" t="s">
        <v>235</v>
      </c>
      <c r="D66" s="31" t="s">
        <v>43</v>
      </c>
      <c r="E66" s="31" t="s">
        <v>236</v>
      </c>
    </row>
    <row r="67" spans="1:5" x14ac:dyDescent="0.25">
      <c r="A67" s="31" t="s">
        <v>44</v>
      </c>
      <c r="B67" s="31" t="s">
        <v>237</v>
      </c>
      <c r="C67" s="31" t="s">
        <v>238</v>
      </c>
      <c r="D67" s="31" t="s">
        <v>43</v>
      </c>
      <c r="E67" s="31" t="s">
        <v>239</v>
      </c>
    </row>
    <row r="68" spans="1:5" x14ac:dyDescent="0.25">
      <c r="A68" s="31" t="s">
        <v>44</v>
      </c>
      <c r="B68" s="31" t="s">
        <v>240</v>
      </c>
      <c r="C68" s="31" t="s">
        <v>241</v>
      </c>
      <c r="D68" s="31" t="s">
        <v>43</v>
      </c>
      <c r="E68" s="31" t="s">
        <v>242</v>
      </c>
    </row>
    <row r="69" spans="1:5" x14ac:dyDescent="0.25">
      <c r="A69" s="31" t="s">
        <v>44</v>
      </c>
      <c r="B69" s="31" t="s">
        <v>243</v>
      </c>
      <c r="C69" s="31" t="s">
        <v>244</v>
      </c>
      <c r="D69" s="31" t="s">
        <v>43</v>
      </c>
      <c r="E69" s="31" t="s">
        <v>245</v>
      </c>
    </row>
    <row r="70" spans="1:5" x14ac:dyDescent="0.25">
      <c r="A70" s="31" t="s">
        <v>44</v>
      </c>
      <c r="B70" s="31" t="s">
        <v>246</v>
      </c>
      <c r="C70" s="31" t="s">
        <v>247</v>
      </c>
      <c r="D70" s="31" t="s">
        <v>43</v>
      </c>
      <c r="E70" s="31" t="s">
        <v>248</v>
      </c>
    </row>
    <row r="71" spans="1:5" x14ac:dyDescent="0.25">
      <c r="A71" s="31" t="s">
        <v>44</v>
      </c>
      <c r="B71" s="31" t="s">
        <v>249</v>
      </c>
      <c r="C71" s="31" t="s">
        <v>250</v>
      </c>
      <c r="D71" s="31" t="s">
        <v>43</v>
      </c>
      <c r="E71" s="31" t="s">
        <v>251</v>
      </c>
    </row>
    <row r="72" spans="1:5" x14ac:dyDescent="0.25">
      <c r="A72" s="31" t="s">
        <v>44</v>
      </c>
      <c r="B72" s="31" t="s">
        <v>252</v>
      </c>
      <c r="C72" s="31" t="s">
        <v>253</v>
      </c>
      <c r="D72" s="31" t="s">
        <v>43</v>
      </c>
      <c r="E72" s="31" t="s">
        <v>254</v>
      </c>
    </row>
    <row r="73" spans="1:5" x14ac:dyDescent="0.25">
      <c r="A73" s="31" t="s">
        <v>44</v>
      </c>
      <c r="B73" s="31" t="s">
        <v>255</v>
      </c>
      <c r="C73" s="31" t="s">
        <v>256</v>
      </c>
      <c r="D73" s="31" t="s">
        <v>43</v>
      </c>
      <c r="E73" s="31" t="s">
        <v>257</v>
      </c>
    </row>
    <row r="74" spans="1:5" x14ac:dyDescent="0.25">
      <c r="A74" s="31" t="s">
        <v>44</v>
      </c>
      <c r="B74" s="31" t="s">
        <v>258</v>
      </c>
      <c r="C74" s="31" t="s">
        <v>259</v>
      </c>
      <c r="D74" s="31" t="s">
        <v>43</v>
      </c>
      <c r="E74" s="31" t="s">
        <v>260</v>
      </c>
    </row>
    <row r="75" spans="1:5" x14ac:dyDescent="0.25">
      <c r="A75" s="31" t="s">
        <v>44</v>
      </c>
      <c r="B75" s="31" t="s">
        <v>261</v>
      </c>
      <c r="C75" s="31" t="s">
        <v>262</v>
      </c>
      <c r="D75" s="31" t="s">
        <v>43</v>
      </c>
      <c r="E75" s="31" t="s">
        <v>263</v>
      </c>
    </row>
    <row r="76" spans="1:5" x14ac:dyDescent="0.25">
      <c r="A76" s="31" t="s">
        <v>44</v>
      </c>
      <c r="B76" s="31" t="s">
        <v>264</v>
      </c>
      <c r="C76" s="31" t="s">
        <v>265</v>
      </c>
      <c r="D76" s="31" t="s">
        <v>43</v>
      </c>
      <c r="E76" s="31" t="s">
        <v>266</v>
      </c>
    </row>
    <row r="77" spans="1:5" x14ac:dyDescent="0.25">
      <c r="A77" s="31" t="s">
        <v>44</v>
      </c>
      <c r="B77" s="31" t="s">
        <v>267</v>
      </c>
      <c r="C77" s="31" t="s">
        <v>268</v>
      </c>
      <c r="D77" s="31" t="s">
        <v>43</v>
      </c>
      <c r="E77" s="31" t="s">
        <v>269</v>
      </c>
    </row>
    <row r="78" spans="1:5" x14ac:dyDescent="0.25">
      <c r="A78" s="31" t="s">
        <v>44</v>
      </c>
      <c r="B78" s="31" t="s">
        <v>270</v>
      </c>
      <c r="C78" s="31" t="s">
        <v>271</v>
      </c>
      <c r="D78" s="31" t="s">
        <v>43</v>
      </c>
      <c r="E78" s="31" t="s">
        <v>272</v>
      </c>
    </row>
    <row r="79" spans="1:5" x14ac:dyDescent="0.25">
      <c r="A79" s="31" t="s">
        <v>44</v>
      </c>
      <c r="B79" s="31" t="s">
        <v>273</v>
      </c>
      <c r="C79" s="31" t="s">
        <v>274</v>
      </c>
      <c r="D79" s="31" t="s">
        <v>43</v>
      </c>
      <c r="E79" s="31" t="s">
        <v>275</v>
      </c>
    </row>
    <row r="80" spans="1:5" x14ac:dyDescent="0.25">
      <c r="A80" s="31" t="s">
        <v>44</v>
      </c>
      <c r="B80" s="31" t="s">
        <v>276</v>
      </c>
      <c r="C80" s="31" t="s">
        <v>277</v>
      </c>
      <c r="D80" s="31" t="s">
        <v>43</v>
      </c>
      <c r="E80" s="31" t="s">
        <v>278</v>
      </c>
    </row>
    <row r="81" spans="1:5" x14ac:dyDescent="0.25">
      <c r="A81" s="31" t="s">
        <v>44</v>
      </c>
      <c r="B81" s="31" t="s">
        <v>279</v>
      </c>
      <c r="C81" s="31" t="s">
        <v>280</v>
      </c>
      <c r="D81" s="31" t="s">
        <v>43</v>
      </c>
      <c r="E81" s="31" t="s">
        <v>281</v>
      </c>
    </row>
    <row r="82" spans="1:5" x14ac:dyDescent="0.25">
      <c r="A82" s="31" t="s">
        <v>44</v>
      </c>
      <c r="B82" s="31" t="s">
        <v>282</v>
      </c>
      <c r="C82" s="31" t="s">
        <v>283</v>
      </c>
      <c r="D82" s="31" t="s">
        <v>43</v>
      </c>
      <c r="E82" s="31" t="s">
        <v>284</v>
      </c>
    </row>
    <row r="83" spans="1:5" x14ac:dyDescent="0.25">
      <c r="A83" s="31" t="s">
        <v>44</v>
      </c>
      <c r="B83" s="31" t="s">
        <v>285</v>
      </c>
      <c r="C83" s="31" t="s">
        <v>286</v>
      </c>
      <c r="D83" s="31" t="s">
        <v>43</v>
      </c>
      <c r="E83" s="31" t="s">
        <v>287</v>
      </c>
    </row>
    <row r="84" spans="1:5" x14ac:dyDescent="0.25">
      <c r="A84" s="31" t="s">
        <v>44</v>
      </c>
      <c r="B84" s="31" t="s">
        <v>288</v>
      </c>
      <c r="C84" s="31" t="s">
        <v>289</v>
      </c>
      <c r="D84" s="31" t="s">
        <v>43</v>
      </c>
      <c r="E84" s="31" t="s">
        <v>290</v>
      </c>
    </row>
    <row r="85" spans="1:5" x14ac:dyDescent="0.25">
      <c r="A85" s="31" t="s">
        <v>44</v>
      </c>
      <c r="B85" s="31" t="s">
        <v>291</v>
      </c>
      <c r="C85" s="31" t="s">
        <v>292</v>
      </c>
      <c r="D85" s="31" t="s">
        <v>43</v>
      </c>
      <c r="E85" s="31" t="s">
        <v>293</v>
      </c>
    </row>
    <row r="86" spans="1:5" x14ac:dyDescent="0.25">
      <c r="A86" s="31" t="s">
        <v>44</v>
      </c>
      <c r="B86" s="31" t="s">
        <v>294</v>
      </c>
      <c r="C86" s="31" t="s">
        <v>295</v>
      </c>
      <c r="D86" s="31" t="s">
        <v>43</v>
      </c>
      <c r="E86" s="31" t="s">
        <v>296</v>
      </c>
    </row>
    <row r="87" spans="1:5" x14ac:dyDescent="0.25">
      <c r="A87" s="31" t="s">
        <v>44</v>
      </c>
      <c r="B87" s="31" t="s">
        <v>297</v>
      </c>
      <c r="C87" s="31" t="s">
        <v>298</v>
      </c>
      <c r="D87" s="31" t="s">
        <v>43</v>
      </c>
      <c r="E87" s="31" t="s">
        <v>299</v>
      </c>
    </row>
    <row r="88" spans="1:5" x14ac:dyDescent="0.25">
      <c r="A88" s="31" t="s">
        <v>44</v>
      </c>
      <c r="B88" s="31" t="s">
        <v>300</v>
      </c>
      <c r="C88" s="31" t="s">
        <v>301</v>
      </c>
      <c r="D88" s="31" t="s">
        <v>43</v>
      </c>
      <c r="E88" s="31" t="s">
        <v>302</v>
      </c>
    </row>
    <row r="89" spans="1:5" x14ac:dyDescent="0.25">
      <c r="A89" s="31" t="s">
        <v>44</v>
      </c>
      <c r="B89" s="31" t="s">
        <v>303</v>
      </c>
      <c r="C89" s="31" t="s">
        <v>304</v>
      </c>
      <c r="D89" s="31" t="s">
        <v>43</v>
      </c>
      <c r="E89" s="31" t="s">
        <v>305</v>
      </c>
    </row>
    <row r="90" spans="1:5" x14ac:dyDescent="0.25">
      <c r="A90" s="31" t="s">
        <v>44</v>
      </c>
      <c r="B90" s="31" t="s">
        <v>306</v>
      </c>
      <c r="C90" s="31" t="s">
        <v>307</v>
      </c>
      <c r="D90" s="31" t="s">
        <v>43</v>
      </c>
      <c r="E90" s="31" t="s">
        <v>308</v>
      </c>
    </row>
    <row r="91" spans="1:5" x14ac:dyDescent="0.25">
      <c r="A91" s="31" t="s">
        <v>44</v>
      </c>
      <c r="B91" s="31" t="s">
        <v>309</v>
      </c>
      <c r="C91" s="31" t="s">
        <v>310</v>
      </c>
      <c r="D91" s="31" t="s">
        <v>43</v>
      </c>
      <c r="E91" s="31" t="s">
        <v>311</v>
      </c>
    </row>
    <row r="92" spans="1:5" x14ac:dyDescent="0.25">
      <c r="A92" s="31" t="s">
        <v>44</v>
      </c>
      <c r="B92" s="31" t="s">
        <v>312</v>
      </c>
      <c r="C92" s="31" t="s">
        <v>313</v>
      </c>
      <c r="D92" s="31" t="s">
        <v>43</v>
      </c>
      <c r="E92" s="31" t="s">
        <v>314</v>
      </c>
    </row>
    <row r="93" spans="1:5" x14ac:dyDescent="0.25">
      <c r="A93" s="31" t="s">
        <v>44</v>
      </c>
      <c r="B93" s="31" t="s">
        <v>315</v>
      </c>
      <c r="C93" s="31" t="s">
        <v>316</v>
      </c>
      <c r="D93" s="31" t="s">
        <v>43</v>
      </c>
      <c r="E93" s="31" t="s">
        <v>317</v>
      </c>
    </row>
    <row r="94" spans="1:5" x14ac:dyDescent="0.25">
      <c r="A94" s="31" t="s">
        <v>44</v>
      </c>
      <c r="B94" s="31" t="s">
        <v>318</v>
      </c>
      <c r="C94" s="31" t="s">
        <v>319</v>
      </c>
      <c r="D94" s="31" t="s">
        <v>43</v>
      </c>
      <c r="E94" s="31" t="s">
        <v>320</v>
      </c>
    </row>
    <row r="95" spans="1:5" x14ac:dyDescent="0.25">
      <c r="A95" s="31" t="s">
        <v>44</v>
      </c>
      <c r="B95" s="31" t="s">
        <v>321</v>
      </c>
      <c r="C95" s="31" t="s">
        <v>322</v>
      </c>
      <c r="D95" s="31" t="s">
        <v>43</v>
      </c>
      <c r="E95" s="31" t="s">
        <v>323</v>
      </c>
    </row>
    <row r="96" spans="1:5" x14ac:dyDescent="0.25">
      <c r="A96" s="31" t="s">
        <v>44</v>
      </c>
      <c r="B96" s="31" t="s">
        <v>324</v>
      </c>
      <c r="C96" s="31" t="s">
        <v>325</v>
      </c>
      <c r="D96" s="31" t="s">
        <v>43</v>
      </c>
      <c r="E96" s="31" t="s">
        <v>326</v>
      </c>
    </row>
    <row r="97" spans="1:5" x14ac:dyDescent="0.25">
      <c r="A97" s="31" t="s">
        <v>44</v>
      </c>
      <c r="B97" s="31" t="s">
        <v>327</v>
      </c>
      <c r="C97" s="31" t="s">
        <v>328</v>
      </c>
      <c r="D97" s="31" t="s">
        <v>43</v>
      </c>
      <c r="E97" s="31" t="s">
        <v>329</v>
      </c>
    </row>
    <row r="98" spans="1:5" x14ac:dyDescent="0.25">
      <c r="A98" s="31" t="s">
        <v>44</v>
      </c>
      <c r="B98" s="31" t="s">
        <v>330</v>
      </c>
      <c r="C98" s="31" t="s">
        <v>331</v>
      </c>
      <c r="D98" s="31" t="s">
        <v>43</v>
      </c>
      <c r="E98" s="31" t="s">
        <v>332</v>
      </c>
    </row>
    <row r="99" spans="1:5" x14ac:dyDescent="0.25">
      <c r="A99" s="31" t="s">
        <v>44</v>
      </c>
      <c r="B99" s="31" t="s">
        <v>333</v>
      </c>
      <c r="C99" s="31" t="s">
        <v>334</v>
      </c>
      <c r="D99" s="31" t="s">
        <v>43</v>
      </c>
      <c r="E99" s="31" t="s">
        <v>335</v>
      </c>
    </row>
    <row r="100" spans="1:5" x14ac:dyDescent="0.25">
      <c r="A100" s="31" t="s">
        <v>44</v>
      </c>
      <c r="B100" s="31" t="s">
        <v>336</v>
      </c>
      <c r="C100" s="31" t="s">
        <v>337</v>
      </c>
      <c r="D100" s="31" t="s">
        <v>43</v>
      </c>
      <c r="E100" s="31" t="s">
        <v>338</v>
      </c>
    </row>
    <row r="101" spans="1:5" x14ac:dyDescent="0.25">
      <c r="A101" s="31" t="s">
        <v>44</v>
      </c>
      <c r="B101" s="31" t="s">
        <v>339</v>
      </c>
      <c r="C101" s="31" t="s">
        <v>340</v>
      </c>
      <c r="D101" s="31" t="s">
        <v>43</v>
      </c>
      <c r="E101" s="31" t="s">
        <v>341</v>
      </c>
    </row>
    <row r="102" spans="1:5" x14ac:dyDescent="0.25">
      <c r="A102" s="31" t="s">
        <v>44</v>
      </c>
      <c r="B102" s="31" t="s">
        <v>342</v>
      </c>
      <c r="C102" s="31" t="s">
        <v>343</v>
      </c>
      <c r="D102" s="31" t="s">
        <v>43</v>
      </c>
      <c r="E102" s="31" t="s">
        <v>344</v>
      </c>
    </row>
    <row r="103" spans="1:5" x14ac:dyDescent="0.25">
      <c r="A103" s="31" t="s">
        <v>44</v>
      </c>
      <c r="B103" s="31" t="s">
        <v>345</v>
      </c>
      <c r="C103" s="31" t="s">
        <v>346</v>
      </c>
      <c r="D103" s="31" t="s">
        <v>43</v>
      </c>
      <c r="E103" s="31" t="s">
        <v>347</v>
      </c>
    </row>
    <row r="104" spans="1:5" x14ac:dyDescent="0.25">
      <c r="A104" s="31" t="s">
        <v>44</v>
      </c>
      <c r="B104" s="31" t="s">
        <v>348</v>
      </c>
      <c r="C104" s="31" t="s">
        <v>349</v>
      </c>
      <c r="D104" s="31" t="s">
        <v>43</v>
      </c>
      <c r="E104" s="31" t="s">
        <v>350</v>
      </c>
    </row>
    <row r="105" spans="1:5" x14ac:dyDescent="0.25">
      <c r="A105" s="31" t="s">
        <v>44</v>
      </c>
      <c r="B105" s="31" t="s">
        <v>351</v>
      </c>
      <c r="C105" s="31" t="s">
        <v>352</v>
      </c>
      <c r="D105" s="31" t="s">
        <v>43</v>
      </c>
      <c r="E105" s="31" t="s">
        <v>353</v>
      </c>
    </row>
    <row r="106" spans="1:5" x14ac:dyDescent="0.25">
      <c r="A106" s="31" t="s">
        <v>44</v>
      </c>
      <c r="B106" s="31" t="s">
        <v>354</v>
      </c>
      <c r="C106" s="31" t="s">
        <v>355</v>
      </c>
      <c r="D106" s="31" t="s">
        <v>43</v>
      </c>
      <c r="E106" s="31" t="s">
        <v>356</v>
      </c>
    </row>
    <row r="107" spans="1:5" x14ac:dyDescent="0.25">
      <c r="A107" s="31" t="s">
        <v>44</v>
      </c>
      <c r="B107" s="31" t="s">
        <v>357</v>
      </c>
      <c r="C107" s="31" t="s">
        <v>358</v>
      </c>
      <c r="D107" s="31" t="s">
        <v>43</v>
      </c>
      <c r="E107" s="31" t="s">
        <v>359</v>
      </c>
    </row>
    <row r="108" spans="1:5" x14ac:dyDescent="0.25">
      <c r="A108" s="31" t="s">
        <v>44</v>
      </c>
      <c r="B108" s="31" t="s">
        <v>360</v>
      </c>
      <c r="C108" s="31" t="s">
        <v>361</v>
      </c>
      <c r="D108" s="31" t="s">
        <v>43</v>
      </c>
      <c r="E108" s="31" t="s">
        <v>362</v>
      </c>
    </row>
    <row r="109" spans="1:5" x14ac:dyDescent="0.25">
      <c r="A109" s="31" t="s">
        <v>44</v>
      </c>
      <c r="B109" s="31" t="s">
        <v>363</v>
      </c>
      <c r="C109" s="31" t="s">
        <v>364</v>
      </c>
      <c r="D109" s="31" t="s">
        <v>43</v>
      </c>
      <c r="E109" s="31" t="s">
        <v>365</v>
      </c>
    </row>
    <row r="110" spans="1:5" x14ac:dyDescent="0.25">
      <c r="A110" s="31" t="s">
        <v>44</v>
      </c>
      <c r="B110" s="31" t="s">
        <v>366</v>
      </c>
      <c r="C110" s="31" t="s">
        <v>367</v>
      </c>
      <c r="D110" s="31" t="s">
        <v>43</v>
      </c>
      <c r="E110" s="31" t="s">
        <v>368</v>
      </c>
    </row>
    <row r="111" spans="1:5" x14ac:dyDescent="0.25">
      <c r="A111" s="31" t="s">
        <v>44</v>
      </c>
      <c r="B111" s="31" t="s">
        <v>369</v>
      </c>
      <c r="C111" s="31" t="s">
        <v>370</v>
      </c>
      <c r="D111" s="31" t="s">
        <v>43</v>
      </c>
      <c r="E111" s="31" t="s">
        <v>371</v>
      </c>
    </row>
    <row r="112" spans="1:5" x14ac:dyDescent="0.25">
      <c r="A112" s="31" t="s">
        <v>44</v>
      </c>
      <c r="B112" s="31" t="s">
        <v>372</v>
      </c>
      <c r="C112" s="31" t="s">
        <v>373</v>
      </c>
      <c r="D112" s="31" t="s">
        <v>43</v>
      </c>
      <c r="E112" s="31" t="s">
        <v>374</v>
      </c>
    </row>
    <row r="113" spans="1:5" x14ac:dyDescent="0.25">
      <c r="A113" s="31" t="s">
        <v>44</v>
      </c>
      <c r="B113" s="31" t="s">
        <v>375</v>
      </c>
      <c r="C113" s="31" t="s">
        <v>376</v>
      </c>
      <c r="D113" s="31" t="s">
        <v>43</v>
      </c>
      <c r="E113" s="31" t="s">
        <v>377</v>
      </c>
    </row>
    <row r="114" spans="1:5" x14ac:dyDescent="0.25">
      <c r="A114" s="31" t="s">
        <v>44</v>
      </c>
      <c r="B114" s="31" t="s">
        <v>378</v>
      </c>
      <c r="C114" s="31" t="s">
        <v>379</v>
      </c>
      <c r="D114" s="31" t="s">
        <v>43</v>
      </c>
      <c r="E114" s="31" t="s">
        <v>380</v>
      </c>
    </row>
    <row r="115" spans="1:5" x14ac:dyDescent="0.25">
      <c r="A115" s="31" t="s">
        <v>44</v>
      </c>
      <c r="B115" s="31" t="s">
        <v>381</v>
      </c>
      <c r="C115" s="31" t="s">
        <v>382</v>
      </c>
      <c r="D115" s="31" t="s">
        <v>43</v>
      </c>
      <c r="E115" s="31" t="s">
        <v>383</v>
      </c>
    </row>
    <row r="116" spans="1:5" x14ac:dyDescent="0.25">
      <c r="A116" s="31" t="s">
        <v>44</v>
      </c>
      <c r="B116" s="31" t="s">
        <v>384</v>
      </c>
      <c r="C116" s="31" t="s">
        <v>385</v>
      </c>
      <c r="D116" s="31" t="s">
        <v>43</v>
      </c>
      <c r="E116" s="31" t="s">
        <v>386</v>
      </c>
    </row>
    <row r="117" spans="1:5" x14ac:dyDescent="0.25">
      <c r="A117" s="31" t="s">
        <v>44</v>
      </c>
      <c r="B117" s="31" t="s">
        <v>387</v>
      </c>
      <c r="C117" s="31" t="s">
        <v>388</v>
      </c>
      <c r="D117" s="31" t="s">
        <v>43</v>
      </c>
      <c r="E117" s="31" t="s">
        <v>389</v>
      </c>
    </row>
    <row r="118" spans="1:5" x14ac:dyDescent="0.25">
      <c r="A118" s="31" t="s">
        <v>44</v>
      </c>
      <c r="B118" s="31" t="s">
        <v>390</v>
      </c>
      <c r="C118" s="31" t="s">
        <v>391</v>
      </c>
      <c r="D118" s="31" t="s">
        <v>43</v>
      </c>
      <c r="E118" s="31" t="s">
        <v>185</v>
      </c>
    </row>
    <row r="119" spans="1:5" x14ac:dyDescent="0.25">
      <c r="A119" s="31" t="s">
        <v>44</v>
      </c>
      <c r="B119" s="31" t="s">
        <v>392</v>
      </c>
      <c r="C119" s="31" t="s">
        <v>393</v>
      </c>
      <c r="D119" s="31" t="s">
        <v>43</v>
      </c>
      <c r="E119" s="31" t="s">
        <v>394</v>
      </c>
    </row>
    <row r="120" spans="1:5" x14ac:dyDescent="0.25">
      <c r="A120" s="31" t="s">
        <v>44</v>
      </c>
      <c r="B120" s="31" t="s">
        <v>395</v>
      </c>
      <c r="C120" s="31" t="s">
        <v>396</v>
      </c>
      <c r="D120" s="31" t="s">
        <v>43</v>
      </c>
      <c r="E120" s="31" t="s">
        <v>397</v>
      </c>
    </row>
    <row r="121" spans="1:5" x14ac:dyDescent="0.25">
      <c r="A121" s="31" t="s">
        <v>44</v>
      </c>
      <c r="B121" s="31" t="s">
        <v>398</v>
      </c>
      <c r="C121" s="31" t="s">
        <v>399</v>
      </c>
      <c r="D121" s="31" t="s">
        <v>43</v>
      </c>
      <c r="E121" s="31" t="s">
        <v>400</v>
      </c>
    </row>
    <row r="122" spans="1:5" x14ac:dyDescent="0.25">
      <c r="A122" s="31" t="s">
        <v>44</v>
      </c>
      <c r="B122" s="31" t="s">
        <v>401</v>
      </c>
      <c r="C122" s="31" t="s">
        <v>402</v>
      </c>
      <c r="D122" s="31" t="s">
        <v>43</v>
      </c>
      <c r="E122" s="31" t="s">
        <v>403</v>
      </c>
    </row>
    <row r="123" spans="1:5" x14ac:dyDescent="0.25">
      <c r="A123" s="31" t="s">
        <v>44</v>
      </c>
      <c r="B123" s="31" t="s">
        <v>404</v>
      </c>
      <c r="C123" s="31" t="s">
        <v>405</v>
      </c>
      <c r="D123" s="31" t="s">
        <v>43</v>
      </c>
      <c r="E123" s="31" t="s">
        <v>406</v>
      </c>
    </row>
    <row r="124" spans="1:5" x14ac:dyDescent="0.25">
      <c r="A124" s="31" t="s">
        <v>44</v>
      </c>
      <c r="B124" s="31" t="s">
        <v>407</v>
      </c>
      <c r="C124" s="31" t="s">
        <v>408</v>
      </c>
      <c r="D124" s="31" t="s">
        <v>43</v>
      </c>
      <c r="E124" s="31" t="s">
        <v>409</v>
      </c>
    </row>
    <row r="125" spans="1:5" x14ac:dyDescent="0.25">
      <c r="A125" s="31" t="s">
        <v>44</v>
      </c>
      <c r="B125" s="31" t="s">
        <v>410</v>
      </c>
      <c r="C125" s="31" t="s">
        <v>411</v>
      </c>
      <c r="D125" s="31" t="s">
        <v>43</v>
      </c>
      <c r="E125" s="31" t="s">
        <v>412</v>
      </c>
    </row>
    <row r="126" spans="1:5" x14ac:dyDescent="0.25">
      <c r="A126" s="31" t="s">
        <v>44</v>
      </c>
      <c r="B126" s="31" t="s">
        <v>413</v>
      </c>
      <c r="C126" s="31" t="s">
        <v>414</v>
      </c>
      <c r="D126" s="31" t="s">
        <v>43</v>
      </c>
      <c r="E126" s="31" t="s">
        <v>415</v>
      </c>
    </row>
    <row r="127" spans="1:5" x14ac:dyDescent="0.25">
      <c r="A127" s="31" t="s">
        <v>44</v>
      </c>
      <c r="B127" s="31" t="s">
        <v>416</v>
      </c>
      <c r="C127" s="31" t="s">
        <v>417</v>
      </c>
      <c r="D127" s="31" t="s">
        <v>43</v>
      </c>
      <c r="E127" s="31" t="s">
        <v>418</v>
      </c>
    </row>
    <row r="128" spans="1:5" x14ac:dyDescent="0.25">
      <c r="A128" s="31" t="s">
        <v>44</v>
      </c>
      <c r="B128" s="31" t="s">
        <v>419</v>
      </c>
      <c r="C128" s="31" t="s">
        <v>420</v>
      </c>
      <c r="D128" s="31" t="s">
        <v>43</v>
      </c>
      <c r="E128" s="31" t="s">
        <v>421</v>
      </c>
    </row>
    <row r="129" spans="1:5" x14ac:dyDescent="0.25">
      <c r="A129" s="31" t="s">
        <v>44</v>
      </c>
      <c r="B129" s="31" t="s">
        <v>422</v>
      </c>
      <c r="C129" s="31" t="s">
        <v>423</v>
      </c>
      <c r="D129" s="31" t="s">
        <v>43</v>
      </c>
      <c r="E129" s="31" t="s">
        <v>424</v>
      </c>
    </row>
    <row r="130" spans="1:5" x14ac:dyDescent="0.25">
      <c r="A130" s="31" t="s">
        <v>44</v>
      </c>
      <c r="B130" s="31" t="s">
        <v>425</v>
      </c>
      <c r="C130" s="31" t="s">
        <v>426</v>
      </c>
      <c r="D130" s="31" t="s">
        <v>43</v>
      </c>
      <c r="E130" s="31" t="s">
        <v>427</v>
      </c>
    </row>
    <row r="131" spans="1:5" x14ac:dyDescent="0.25">
      <c r="A131" s="31" t="s">
        <v>44</v>
      </c>
      <c r="B131" s="31" t="s">
        <v>428</v>
      </c>
      <c r="C131" s="31" t="s">
        <v>429</v>
      </c>
      <c r="D131" s="31" t="s">
        <v>43</v>
      </c>
      <c r="E131" s="31" t="s">
        <v>430</v>
      </c>
    </row>
    <row r="132" spans="1:5" x14ac:dyDescent="0.25">
      <c r="A132" s="31" t="s">
        <v>44</v>
      </c>
      <c r="B132" s="31" t="s">
        <v>431</v>
      </c>
      <c r="C132" s="31" t="s">
        <v>432</v>
      </c>
      <c r="D132" s="31" t="s">
        <v>43</v>
      </c>
      <c r="E132" s="31" t="s">
        <v>433</v>
      </c>
    </row>
    <row r="133" spans="1:5" x14ac:dyDescent="0.25">
      <c r="A133" s="31" t="s">
        <v>44</v>
      </c>
      <c r="B133" s="31" t="s">
        <v>434</v>
      </c>
      <c r="C133" s="31" t="s">
        <v>435</v>
      </c>
      <c r="D133" s="31" t="s">
        <v>43</v>
      </c>
      <c r="E133" s="31" t="s">
        <v>436</v>
      </c>
    </row>
    <row r="134" spans="1:5" x14ac:dyDescent="0.25">
      <c r="A134" s="31" t="s">
        <v>44</v>
      </c>
      <c r="B134" s="31" t="s">
        <v>437</v>
      </c>
      <c r="C134" s="31" t="s">
        <v>438</v>
      </c>
      <c r="D134" s="31" t="s">
        <v>43</v>
      </c>
      <c r="E134" s="31" t="s">
        <v>439</v>
      </c>
    </row>
    <row r="135" spans="1:5" x14ac:dyDescent="0.25">
      <c r="A135" s="31" t="s">
        <v>44</v>
      </c>
      <c r="B135" s="31" t="s">
        <v>440</v>
      </c>
      <c r="C135" s="31" t="s">
        <v>441</v>
      </c>
      <c r="D135" s="31" t="s">
        <v>43</v>
      </c>
      <c r="E135" s="31" t="s">
        <v>442</v>
      </c>
    </row>
    <row r="136" spans="1:5" x14ac:dyDescent="0.25">
      <c r="A136" s="31" t="s">
        <v>44</v>
      </c>
      <c r="B136" s="31" t="s">
        <v>443</v>
      </c>
      <c r="C136" s="31" t="s">
        <v>444</v>
      </c>
      <c r="D136" s="31" t="s">
        <v>43</v>
      </c>
      <c r="E136" s="31" t="s">
        <v>445</v>
      </c>
    </row>
    <row r="137" spans="1:5" x14ac:dyDescent="0.25">
      <c r="A137" s="31" t="s">
        <v>44</v>
      </c>
      <c r="B137" s="31" t="s">
        <v>446</v>
      </c>
      <c r="C137" s="31" t="s">
        <v>447</v>
      </c>
      <c r="D137" s="31" t="s">
        <v>43</v>
      </c>
      <c r="E137" s="31" t="s">
        <v>448</v>
      </c>
    </row>
    <row r="138" spans="1:5" x14ac:dyDescent="0.25">
      <c r="A138" s="31" t="s">
        <v>44</v>
      </c>
      <c r="B138" s="31" t="s">
        <v>449</v>
      </c>
      <c r="C138" s="31" t="s">
        <v>450</v>
      </c>
      <c r="D138" s="31" t="s">
        <v>43</v>
      </c>
      <c r="E138" s="31" t="s">
        <v>451</v>
      </c>
    </row>
    <row r="139" spans="1:5" x14ac:dyDescent="0.25">
      <c r="A139" s="31" t="s">
        <v>44</v>
      </c>
      <c r="B139" s="31" t="s">
        <v>452</v>
      </c>
      <c r="C139" s="31" t="s">
        <v>453</v>
      </c>
      <c r="D139" s="31" t="s">
        <v>43</v>
      </c>
      <c r="E139" s="31" t="s">
        <v>454</v>
      </c>
    </row>
    <row r="140" spans="1:5" x14ac:dyDescent="0.25">
      <c r="A140" s="31" t="s">
        <v>44</v>
      </c>
      <c r="B140" s="31" t="s">
        <v>455</v>
      </c>
      <c r="C140" s="31" t="s">
        <v>456</v>
      </c>
      <c r="D140" s="31" t="s">
        <v>43</v>
      </c>
      <c r="E140" s="31" t="s">
        <v>457</v>
      </c>
    </row>
    <row r="141" spans="1:5" x14ac:dyDescent="0.25">
      <c r="A141" s="31" t="s">
        <v>44</v>
      </c>
      <c r="B141" s="31" t="s">
        <v>458</v>
      </c>
      <c r="C141" s="31" t="s">
        <v>459</v>
      </c>
      <c r="D141" s="31" t="s">
        <v>43</v>
      </c>
      <c r="E141" s="31" t="s">
        <v>460</v>
      </c>
    </row>
    <row r="142" spans="1:5" x14ac:dyDescent="0.25">
      <c r="A142" s="31" t="s">
        <v>44</v>
      </c>
      <c r="B142" s="31" t="s">
        <v>461</v>
      </c>
      <c r="C142" s="31" t="s">
        <v>462</v>
      </c>
      <c r="D142" s="31" t="s">
        <v>43</v>
      </c>
      <c r="E142" s="31" t="s">
        <v>463</v>
      </c>
    </row>
    <row r="143" spans="1:5" x14ac:dyDescent="0.25">
      <c r="A143" s="31" t="s">
        <v>44</v>
      </c>
      <c r="B143" s="31" t="s">
        <v>464</v>
      </c>
      <c r="C143" s="31" t="s">
        <v>465</v>
      </c>
      <c r="D143" s="31" t="s">
        <v>43</v>
      </c>
      <c r="E143" s="31" t="s">
        <v>466</v>
      </c>
    </row>
    <row r="144" spans="1:5" x14ac:dyDescent="0.25">
      <c r="A144" s="31" t="s">
        <v>44</v>
      </c>
      <c r="B144" s="31" t="s">
        <v>467</v>
      </c>
      <c r="C144" s="31" t="s">
        <v>468</v>
      </c>
      <c r="D144" s="31" t="s">
        <v>43</v>
      </c>
      <c r="E144" s="31" t="s">
        <v>469</v>
      </c>
    </row>
    <row r="145" spans="1:5" x14ac:dyDescent="0.25">
      <c r="A145" s="31" t="s">
        <v>44</v>
      </c>
      <c r="B145" s="31" t="s">
        <v>470</v>
      </c>
      <c r="C145" s="31" t="s">
        <v>471</v>
      </c>
      <c r="D145" s="31" t="s">
        <v>43</v>
      </c>
      <c r="E145" s="31" t="s">
        <v>472</v>
      </c>
    </row>
    <row r="146" spans="1:5" x14ac:dyDescent="0.25">
      <c r="A146" s="31" t="s">
        <v>44</v>
      </c>
      <c r="B146" s="31" t="s">
        <v>473</v>
      </c>
      <c r="C146" s="31" t="s">
        <v>474</v>
      </c>
      <c r="D146" s="31" t="s">
        <v>43</v>
      </c>
      <c r="E146" s="31" t="s">
        <v>475</v>
      </c>
    </row>
    <row r="147" spans="1:5" x14ac:dyDescent="0.25">
      <c r="A147" s="31" t="s">
        <v>44</v>
      </c>
      <c r="B147" s="31" t="s">
        <v>476</v>
      </c>
      <c r="C147" s="31" t="s">
        <v>477</v>
      </c>
      <c r="D147" s="31" t="s">
        <v>43</v>
      </c>
      <c r="E147" s="31" t="s">
        <v>478</v>
      </c>
    </row>
    <row r="148" spans="1:5" x14ac:dyDescent="0.25">
      <c r="A148" s="31" t="s">
        <v>44</v>
      </c>
      <c r="B148" s="31" t="s">
        <v>479</v>
      </c>
      <c r="C148" s="31" t="s">
        <v>480</v>
      </c>
      <c r="D148" s="31" t="s">
        <v>43</v>
      </c>
      <c r="E148" s="31" t="s">
        <v>481</v>
      </c>
    </row>
    <row r="149" spans="1:5" x14ac:dyDescent="0.25">
      <c r="A149" s="31" t="s">
        <v>44</v>
      </c>
      <c r="B149" s="31" t="s">
        <v>482</v>
      </c>
      <c r="C149" s="31" t="s">
        <v>483</v>
      </c>
      <c r="D149" s="31" t="s">
        <v>43</v>
      </c>
      <c r="E149" s="31" t="s">
        <v>484</v>
      </c>
    </row>
    <row r="150" spans="1:5" x14ac:dyDescent="0.25">
      <c r="A150" s="31" t="s">
        <v>44</v>
      </c>
      <c r="B150" s="31" t="s">
        <v>485</v>
      </c>
      <c r="C150" s="31" t="s">
        <v>486</v>
      </c>
      <c r="D150" s="31" t="s">
        <v>43</v>
      </c>
      <c r="E150" s="31" t="s">
        <v>487</v>
      </c>
    </row>
    <row r="151" spans="1:5" x14ac:dyDescent="0.25">
      <c r="A151" s="31" t="s">
        <v>44</v>
      </c>
      <c r="B151" s="31" t="s">
        <v>488</v>
      </c>
      <c r="C151" s="31" t="s">
        <v>489</v>
      </c>
      <c r="D151" s="31" t="s">
        <v>43</v>
      </c>
      <c r="E151" s="31" t="s">
        <v>490</v>
      </c>
    </row>
    <row r="152" spans="1:5" x14ac:dyDescent="0.25">
      <c r="A152" s="31" t="s">
        <v>44</v>
      </c>
      <c r="B152" s="31" t="s">
        <v>491</v>
      </c>
      <c r="C152" s="31" t="s">
        <v>492</v>
      </c>
      <c r="D152" s="31" t="s">
        <v>43</v>
      </c>
      <c r="E152" s="31" t="s">
        <v>493</v>
      </c>
    </row>
    <row r="153" spans="1:5" x14ac:dyDescent="0.25">
      <c r="A153" s="31" t="s">
        <v>44</v>
      </c>
      <c r="B153" s="31" t="s">
        <v>494</v>
      </c>
      <c r="C153" s="31" t="s">
        <v>495</v>
      </c>
      <c r="D153" s="31" t="s">
        <v>43</v>
      </c>
      <c r="E153" s="31" t="s">
        <v>496</v>
      </c>
    </row>
    <row r="154" spans="1:5" x14ac:dyDescent="0.25">
      <c r="A154" s="31" t="s">
        <v>44</v>
      </c>
      <c r="B154" s="31" t="s">
        <v>497</v>
      </c>
      <c r="C154" s="31" t="s">
        <v>498</v>
      </c>
      <c r="D154" s="31" t="s">
        <v>43</v>
      </c>
      <c r="E154" s="31" t="s">
        <v>499</v>
      </c>
    </row>
    <row r="155" spans="1:5" x14ac:dyDescent="0.25">
      <c r="A155" s="31" t="s">
        <v>44</v>
      </c>
      <c r="B155" s="31" t="s">
        <v>500</v>
      </c>
      <c r="C155" s="31" t="s">
        <v>501</v>
      </c>
      <c r="D155" s="31" t="s">
        <v>43</v>
      </c>
      <c r="E155" s="31" t="s">
        <v>502</v>
      </c>
    </row>
    <row r="156" spans="1:5" x14ac:dyDescent="0.25">
      <c r="A156" s="31" t="s">
        <v>44</v>
      </c>
      <c r="B156" s="31" t="s">
        <v>503</v>
      </c>
      <c r="C156" s="31" t="s">
        <v>504</v>
      </c>
      <c r="D156" s="31" t="s">
        <v>43</v>
      </c>
      <c r="E156" s="31" t="s">
        <v>505</v>
      </c>
    </row>
    <row r="157" spans="1:5" x14ac:dyDescent="0.25">
      <c r="A157" s="31" t="s">
        <v>44</v>
      </c>
      <c r="B157" s="31" t="s">
        <v>506</v>
      </c>
      <c r="C157" s="31" t="s">
        <v>507</v>
      </c>
      <c r="D157" s="31" t="s">
        <v>43</v>
      </c>
      <c r="E157" s="31" t="s">
        <v>508</v>
      </c>
    </row>
    <row r="158" spans="1:5" x14ac:dyDescent="0.25">
      <c r="A158" s="31" t="s">
        <v>44</v>
      </c>
      <c r="B158" s="31" t="s">
        <v>509</v>
      </c>
      <c r="C158" s="31" t="s">
        <v>510</v>
      </c>
      <c r="D158" s="31" t="s">
        <v>43</v>
      </c>
      <c r="E158" s="31" t="s">
        <v>511</v>
      </c>
    </row>
    <row r="159" spans="1:5" x14ac:dyDescent="0.25">
      <c r="A159" s="31" t="s">
        <v>44</v>
      </c>
      <c r="B159" s="31" t="s">
        <v>512</v>
      </c>
      <c r="C159" s="31" t="s">
        <v>513</v>
      </c>
      <c r="D159" s="31" t="s">
        <v>43</v>
      </c>
      <c r="E159" s="31" t="s">
        <v>514</v>
      </c>
    </row>
    <row r="160" spans="1:5" x14ac:dyDescent="0.25">
      <c r="A160" s="31" t="s">
        <v>44</v>
      </c>
      <c r="B160" s="31" t="s">
        <v>515</v>
      </c>
      <c r="C160" s="31" t="s">
        <v>516</v>
      </c>
      <c r="D160" s="31" t="s">
        <v>43</v>
      </c>
      <c r="E160" s="31" t="s">
        <v>517</v>
      </c>
    </row>
    <row r="161" spans="1:5" x14ac:dyDescent="0.25">
      <c r="A161" s="31" t="s">
        <v>44</v>
      </c>
      <c r="B161" s="31" t="s">
        <v>518</v>
      </c>
      <c r="C161" s="31" t="s">
        <v>519</v>
      </c>
      <c r="D161" s="31" t="s">
        <v>43</v>
      </c>
      <c r="E161" s="31" t="s">
        <v>520</v>
      </c>
    </row>
    <row r="162" spans="1:5" x14ac:dyDescent="0.25">
      <c r="A162" s="31" t="s">
        <v>44</v>
      </c>
      <c r="B162" s="31" t="s">
        <v>521</v>
      </c>
      <c r="C162" s="31" t="s">
        <v>522</v>
      </c>
      <c r="D162" s="31" t="s">
        <v>43</v>
      </c>
      <c r="E162" s="31" t="s">
        <v>523</v>
      </c>
    </row>
    <row r="163" spans="1:5" x14ac:dyDescent="0.25">
      <c r="A163" s="31" t="s">
        <v>44</v>
      </c>
      <c r="B163" s="31" t="s">
        <v>524</v>
      </c>
      <c r="C163" s="31" t="s">
        <v>525</v>
      </c>
      <c r="D163" s="31" t="s">
        <v>43</v>
      </c>
      <c r="E163" s="31" t="s">
        <v>526</v>
      </c>
    </row>
    <row r="164" spans="1:5" x14ac:dyDescent="0.25">
      <c r="A164" s="31" t="s">
        <v>44</v>
      </c>
      <c r="B164" s="31" t="s">
        <v>527</v>
      </c>
      <c r="C164" s="31" t="s">
        <v>528</v>
      </c>
      <c r="D164" s="31" t="s">
        <v>43</v>
      </c>
      <c r="E164" s="31" t="s">
        <v>529</v>
      </c>
    </row>
    <row r="165" spans="1:5" x14ac:dyDescent="0.25">
      <c r="A165" s="31" t="s">
        <v>44</v>
      </c>
      <c r="B165" s="31" t="s">
        <v>530</v>
      </c>
      <c r="C165" s="31" t="s">
        <v>531</v>
      </c>
      <c r="D165" s="31" t="s">
        <v>43</v>
      </c>
      <c r="E165" s="31" t="s">
        <v>532</v>
      </c>
    </row>
    <row r="166" spans="1:5" x14ac:dyDescent="0.25">
      <c r="A166" s="31" t="s">
        <v>44</v>
      </c>
      <c r="B166" s="31" t="s">
        <v>533</v>
      </c>
      <c r="C166" s="31" t="s">
        <v>534</v>
      </c>
      <c r="D166" s="31" t="s">
        <v>43</v>
      </c>
      <c r="E166" s="31" t="s">
        <v>535</v>
      </c>
    </row>
    <row r="167" spans="1:5" x14ac:dyDescent="0.25">
      <c r="A167" s="31" t="s">
        <v>44</v>
      </c>
      <c r="B167" s="31" t="s">
        <v>536</v>
      </c>
      <c r="C167" s="31" t="s">
        <v>537</v>
      </c>
      <c r="D167" s="31" t="s">
        <v>43</v>
      </c>
      <c r="E167" s="31" t="s">
        <v>538</v>
      </c>
    </row>
    <row r="168" spans="1:5" x14ac:dyDescent="0.25">
      <c r="A168" s="31" t="s">
        <v>44</v>
      </c>
      <c r="B168" s="31" t="s">
        <v>539</v>
      </c>
      <c r="C168" s="31" t="s">
        <v>540</v>
      </c>
      <c r="D168" s="31" t="s">
        <v>43</v>
      </c>
      <c r="E168" s="31" t="s">
        <v>541</v>
      </c>
    </row>
    <row r="169" spans="1:5" x14ac:dyDescent="0.25">
      <c r="A169" s="31" t="s">
        <v>44</v>
      </c>
      <c r="B169" s="31" t="s">
        <v>542</v>
      </c>
      <c r="C169" s="31" t="s">
        <v>543</v>
      </c>
      <c r="D169" s="31" t="s">
        <v>43</v>
      </c>
      <c r="E169" s="31" t="s">
        <v>544</v>
      </c>
    </row>
    <row r="170" spans="1:5" x14ac:dyDescent="0.25">
      <c r="A170" s="31" t="s">
        <v>44</v>
      </c>
      <c r="B170" s="31" t="s">
        <v>545</v>
      </c>
      <c r="C170" s="31" t="s">
        <v>546</v>
      </c>
      <c r="D170" s="31" t="s">
        <v>43</v>
      </c>
      <c r="E170" s="31" t="s">
        <v>547</v>
      </c>
    </row>
    <row r="171" spans="1:5" x14ac:dyDescent="0.25">
      <c r="A171" s="31" t="s">
        <v>44</v>
      </c>
      <c r="B171" s="31" t="s">
        <v>548</v>
      </c>
      <c r="C171" s="31" t="s">
        <v>549</v>
      </c>
      <c r="D171" s="31" t="s">
        <v>43</v>
      </c>
      <c r="E171" s="31" t="s">
        <v>550</v>
      </c>
    </row>
    <row r="172" spans="1:5" x14ac:dyDescent="0.25">
      <c r="A172" s="31" t="s">
        <v>44</v>
      </c>
      <c r="B172" s="31" t="s">
        <v>551</v>
      </c>
      <c r="C172" s="31" t="s">
        <v>552</v>
      </c>
      <c r="D172" s="31" t="s">
        <v>43</v>
      </c>
      <c r="E172" s="31" t="s">
        <v>553</v>
      </c>
    </row>
    <row r="173" spans="1:5" x14ac:dyDescent="0.25">
      <c r="A173" s="31" t="s">
        <v>44</v>
      </c>
      <c r="B173" s="31" t="s">
        <v>554</v>
      </c>
      <c r="C173" s="31" t="s">
        <v>555</v>
      </c>
      <c r="D173" s="31" t="s">
        <v>43</v>
      </c>
      <c r="E173" s="31" t="s">
        <v>556</v>
      </c>
    </row>
    <row r="174" spans="1:5" x14ac:dyDescent="0.25">
      <c r="A174" s="31" t="s">
        <v>44</v>
      </c>
      <c r="B174" s="31" t="s">
        <v>557</v>
      </c>
      <c r="C174" s="31" t="s">
        <v>558</v>
      </c>
      <c r="D174" s="31" t="s">
        <v>43</v>
      </c>
      <c r="E174" s="31" t="s">
        <v>559</v>
      </c>
    </row>
    <row r="175" spans="1:5" x14ac:dyDescent="0.25">
      <c r="A175" s="31" t="s">
        <v>44</v>
      </c>
      <c r="B175" s="31" t="s">
        <v>560</v>
      </c>
      <c r="C175" s="31" t="s">
        <v>561</v>
      </c>
      <c r="D175" s="31" t="s">
        <v>43</v>
      </c>
      <c r="E175" s="31" t="s">
        <v>562</v>
      </c>
    </row>
    <row r="176" spans="1:5" x14ac:dyDescent="0.25">
      <c r="A176" s="31" t="s">
        <v>44</v>
      </c>
      <c r="B176" s="31" t="s">
        <v>563</v>
      </c>
      <c r="C176" s="31" t="s">
        <v>564</v>
      </c>
      <c r="D176" s="31" t="s">
        <v>43</v>
      </c>
      <c r="E176" s="31" t="s">
        <v>565</v>
      </c>
    </row>
    <row r="177" spans="1:5" x14ac:dyDescent="0.25">
      <c r="A177" s="31" t="s">
        <v>44</v>
      </c>
      <c r="B177" s="31" t="s">
        <v>566</v>
      </c>
      <c r="C177" s="31" t="s">
        <v>567</v>
      </c>
      <c r="D177" s="31" t="s">
        <v>43</v>
      </c>
      <c r="E177" s="31" t="s">
        <v>568</v>
      </c>
    </row>
    <row r="178" spans="1:5" x14ac:dyDescent="0.25">
      <c r="A178" s="31" t="s">
        <v>44</v>
      </c>
      <c r="B178" s="31" t="s">
        <v>569</v>
      </c>
      <c r="C178" s="31" t="s">
        <v>570</v>
      </c>
      <c r="D178" s="31" t="s">
        <v>43</v>
      </c>
      <c r="E178" s="31" t="s">
        <v>571</v>
      </c>
    </row>
    <row r="179" spans="1:5" x14ac:dyDescent="0.25">
      <c r="A179" s="31" t="s">
        <v>44</v>
      </c>
      <c r="B179" s="31" t="s">
        <v>572</v>
      </c>
      <c r="C179" s="31" t="s">
        <v>573</v>
      </c>
      <c r="D179" s="31" t="s">
        <v>43</v>
      </c>
      <c r="E179" s="31" t="s">
        <v>574</v>
      </c>
    </row>
    <row r="180" spans="1:5" x14ac:dyDescent="0.25">
      <c r="A180" s="31" t="s">
        <v>44</v>
      </c>
      <c r="B180" s="31" t="s">
        <v>575</v>
      </c>
      <c r="C180" s="31" t="s">
        <v>576</v>
      </c>
      <c r="D180" s="31" t="s">
        <v>43</v>
      </c>
      <c r="E180" s="31" t="s">
        <v>577</v>
      </c>
    </row>
    <row r="181" spans="1:5" x14ac:dyDescent="0.25">
      <c r="A181" s="31" t="s">
        <v>44</v>
      </c>
      <c r="B181" s="31" t="s">
        <v>578</v>
      </c>
      <c r="C181" s="31" t="s">
        <v>579</v>
      </c>
      <c r="D181" s="31" t="s">
        <v>43</v>
      </c>
      <c r="E181" s="31" t="s">
        <v>580</v>
      </c>
    </row>
    <row r="182" spans="1:5" x14ac:dyDescent="0.25">
      <c r="A182" s="31" t="s">
        <v>44</v>
      </c>
      <c r="B182" s="31" t="s">
        <v>581</v>
      </c>
      <c r="C182" s="31" t="s">
        <v>582</v>
      </c>
      <c r="D182" s="31" t="s">
        <v>43</v>
      </c>
      <c r="E182" s="31" t="s">
        <v>583</v>
      </c>
    </row>
    <row r="183" spans="1:5" x14ac:dyDescent="0.25">
      <c r="A183" s="31" t="s">
        <v>44</v>
      </c>
      <c r="B183" s="31" t="s">
        <v>584</v>
      </c>
      <c r="C183" s="31" t="s">
        <v>585</v>
      </c>
      <c r="D183" s="31" t="s">
        <v>43</v>
      </c>
      <c r="E183" s="31" t="s">
        <v>586</v>
      </c>
    </row>
    <row r="184" spans="1:5" x14ac:dyDescent="0.25">
      <c r="A184" s="31" t="s">
        <v>44</v>
      </c>
      <c r="B184" s="31" t="s">
        <v>587</v>
      </c>
      <c r="C184" s="31" t="s">
        <v>588</v>
      </c>
      <c r="D184" s="31" t="s">
        <v>43</v>
      </c>
      <c r="E184" s="31" t="s">
        <v>589</v>
      </c>
    </row>
    <row r="185" spans="1:5" x14ac:dyDescent="0.25">
      <c r="A185" s="31" t="s">
        <v>44</v>
      </c>
      <c r="B185" s="31" t="s">
        <v>590</v>
      </c>
      <c r="C185" s="31" t="s">
        <v>591</v>
      </c>
      <c r="D185" s="31" t="s">
        <v>43</v>
      </c>
      <c r="E185" s="31" t="s">
        <v>592</v>
      </c>
    </row>
    <row r="186" spans="1:5" x14ac:dyDescent="0.25">
      <c r="A186" s="31" t="s">
        <v>44</v>
      </c>
      <c r="B186" s="31" t="s">
        <v>593</v>
      </c>
      <c r="C186" s="31" t="s">
        <v>594</v>
      </c>
      <c r="D186" s="31" t="s">
        <v>43</v>
      </c>
      <c r="E186" s="31" t="s">
        <v>595</v>
      </c>
    </row>
    <row r="187" spans="1:5" x14ac:dyDescent="0.25">
      <c r="A187" s="31" t="s">
        <v>44</v>
      </c>
      <c r="B187" s="31" t="s">
        <v>596</v>
      </c>
      <c r="C187" s="31" t="s">
        <v>597</v>
      </c>
      <c r="D187" s="31" t="s">
        <v>43</v>
      </c>
      <c r="E187" s="31" t="s">
        <v>598</v>
      </c>
    </row>
    <row r="188" spans="1:5" x14ac:dyDescent="0.25">
      <c r="A188" s="28" t="s">
        <v>599</v>
      </c>
      <c r="B188" s="28" t="s">
        <v>599</v>
      </c>
      <c r="C188" s="28" t="s">
        <v>600</v>
      </c>
      <c r="D188" s="30" t="s">
        <v>601</v>
      </c>
      <c r="E188" s="29"/>
    </row>
    <row r="189" spans="1:5" x14ac:dyDescent="0.25">
      <c r="A189" s="31" t="s">
        <v>602</v>
      </c>
      <c r="B189" s="31" t="s">
        <v>603</v>
      </c>
      <c r="C189" s="31" t="s">
        <v>604</v>
      </c>
      <c r="D189" s="31" t="s">
        <v>605</v>
      </c>
      <c r="E189" s="31" t="s">
        <v>606</v>
      </c>
    </row>
    <row r="190" spans="1:5" x14ac:dyDescent="0.25">
      <c r="A190" s="31" t="s">
        <v>602</v>
      </c>
      <c r="B190" s="31" t="s">
        <v>607</v>
      </c>
      <c r="C190" s="31" t="s">
        <v>608</v>
      </c>
      <c r="D190" s="31" t="s">
        <v>605</v>
      </c>
      <c r="E190" s="31" t="s">
        <v>609</v>
      </c>
    </row>
    <row r="191" spans="1:5" x14ac:dyDescent="0.25">
      <c r="A191" s="31" t="s">
        <v>602</v>
      </c>
      <c r="B191" s="31" t="s">
        <v>610</v>
      </c>
      <c r="C191" s="31" t="s">
        <v>611</v>
      </c>
      <c r="D191" s="31" t="s">
        <v>605</v>
      </c>
      <c r="E191" s="31" t="s">
        <v>612</v>
      </c>
    </row>
    <row r="192" spans="1:5" x14ac:dyDescent="0.25">
      <c r="A192" s="31" t="s">
        <v>602</v>
      </c>
      <c r="B192" s="31" t="s">
        <v>613</v>
      </c>
      <c r="C192" s="31" t="s">
        <v>614</v>
      </c>
      <c r="D192" s="31" t="s">
        <v>605</v>
      </c>
      <c r="E192" s="31" t="s">
        <v>615</v>
      </c>
    </row>
    <row r="193" spans="1:5" x14ac:dyDescent="0.25">
      <c r="A193" s="31" t="s">
        <v>602</v>
      </c>
      <c r="B193" s="31" t="s">
        <v>616</v>
      </c>
      <c r="C193" s="31" t="s">
        <v>617</v>
      </c>
      <c r="D193" s="31" t="s">
        <v>605</v>
      </c>
      <c r="E193" s="31" t="s">
        <v>618</v>
      </c>
    </row>
    <row r="194" spans="1:5" x14ac:dyDescent="0.25">
      <c r="A194" s="31" t="s">
        <v>602</v>
      </c>
      <c r="B194" s="31" t="s">
        <v>619</v>
      </c>
      <c r="C194" s="31" t="s">
        <v>620</v>
      </c>
      <c r="D194" s="31" t="s">
        <v>605</v>
      </c>
      <c r="E194" s="31" t="s">
        <v>621</v>
      </c>
    </row>
    <row r="195" spans="1:5" x14ac:dyDescent="0.25">
      <c r="A195" s="31" t="s">
        <v>602</v>
      </c>
      <c r="B195" s="31" t="s">
        <v>622</v>
      </c>
      <c r="C195" s="31" t="s">
        <v>623</v>
      </c>
      <c r="D195" s="31" t="s">
        <v>605</v>
      </c>
      <c r="E195" s="31" t="s">
        <v>624</v>
      </c>
    </row>
    <row r="196" spans="1:5" x14ac:dyDescent="0.25">
      <c r="A196" s="31" t="s">
        <v>602</v>
      </c>
      <c r="B196" s="31" t="s">
        <v>625</v>
      </c>
      <c r="C196" s="31" t="s">
        <v>626</v>
      </c>
      <c r="D196" s="31" t="s">
        <v>605</v>
      </c>
      <c r="E196" s="31" t="s">
        <v>627</v>
      </c>
    </row>
    <row r="197" spans="1:5" x14ac:dyDescent="0.25">
      <c r="A197" s="31" t="s">
        <v>602</v>
      </c>
      <c r="B197" s="31" t="s">
        <v>628</v>
      </c>
      <c r="C197" s="31" t="s">
        <v>629</v>
      </c>
      <c r="D197" s="31" t="s">
        <v>605</v>
      </c>
      <c r="E197" s="31" t="s">
        <v>630</v>
      </c>
    </row>
    <row r="198" spans="1:5" x14ac:dyDescent="0.25">
      <c r="A198" s="31" t="s">
        <v>602</v>
      </c>
      <c r="B198" s="31" t="s">
        <v>631</v>
      </c>
      <c r="C198" s="31" t="s">
        <v>632</v>
      </c>
      <c r="D198" s="31" t="s">
        <v>605</v>
      </c>
      <c r="E198" s="31" t="s">
        <v>633</v>
      </c>
    </row>
    <row r="199" spans="1:5" x14ac:dyDescent="0.25">
      <c r="A199" s="31" t="s">
        <v>602</v>
      </c>
      <c r="B199" s="31" t="s">
        <v>634</v>
      </c>
      <c r="C199" s="31" t="s">
        <v>635</v>
      </c>
      <c r="D199" s="31" t="s">
        <v>605</v>
      </c>
      <c r="E199" s="31" t="s">
        <v>636</v>
      </c>
    </row>
    <row r="200" spans="1:5" x14ac:dyDescent="0.25">
      <c r="A200" s="31" t="s">
        <v>602</v>
      </c>
      <c r="B200" s="31" t="s">
        <v>637</v>
      </c>
      <c r="C200" s="31" t="s">
        <v>638</v>
      </c>
      <c r="D200" s="31" t="s">
        <v>605</v>
      </c>
      <c r="E200" s="31" t="s">
        <v>639</v>
      </c>
    </row>
    <row r="201" spans="1:5" x14ac:dyDescent="0.25">
      <c r="A201" s="31" t="s">
        <v>602</v>
      </c>
      <c r="B201" s="31" t="s">
        <v>640</v>
      </c>
      <c r="C201" s="31" t="s">
        <v>641</v>
      </c>
      <c r="D201" s="31" t="s">
        <v>605</v>
      </c>
      <c r="E201" s="31" t="s">
        <v>642</v>
      </c>
    </row>
    <row r="202" spans="1:5" x14ac:dyDescent="0.25">
      <c r="A202" s="31" t="s">
        <v>602</v>
      </c>
      <c r="B202" s="31" t="s">
        <v>643</v>
      </c>
      <c r="C202" s="31" t="s">
        <v>644</v>
      </c>
      <c r="D202" s="31" t="s">
        <v>605</v>
      </c>
      <c r="E202" s="31" t="s">
        <v>645</v>
      </c>
    </row>
    <row r="203" spans="1:5" x14ac:dyDescent="0.25">
      <c r="A203" s="31" t="s">
        <v>602</v>
      </c>
      <c r="B203" s="31" t="s">
        <v>646</v>
      </c>
      <c r="C203" s="31" t="s">
        <v>647</v>
      </c>
      <c r="D203" s="31" t="s">
        <v>605</v>
      </c>
      <c r="E203" s="31" t="s">
        <v>648</v>
      </c>
    </row>
    <row r="204" spans="1:5" x14ac:dyDescent="0.25">
      <c r="A204" s="31" t="s">
        <v>602</v>
      </c>
      <c r="B204" s="31" t="s">
        <v>649</v>
      </c>
      <c r="C204" s="31" t="s">
        <v>650</v>
      </c>
      <c r="D204" s="31" t="s">
        <v>605</v>
      </c>
      <c r="E204" s="31" t="s">
        <v>651</v>
      </c>
    </row>
    <row r="205" spans="1:5" x14ac:dyDescent="0.25">
      <c r="A205" s="31" t="s">
        <v>602</v>
      </c>
      <c r="B205" s="31" t="s">
        <v>652</v>
      </c>
      <c r="C205" s="31" t="s">
        <v>653</v>
      </c>
      <c r="D205" s="31" t="s">
        <v>605</v>
      </c>
      <c r="E205" s="31" t="s">
        <v>654</v>
      </c>
    </row>
    <row r="206" spans="1:5" x14ac:dyDescent="0.25">
      <c r="A206" s="31" t="s">
        <v>602</v>
      </c>
      <c r="B206" s="31" t="s">
        <v>655</v>
      </c>
      <c r="C206" s="31" t="s">
        <v>656</v>
      </c>
      <c r="D206" s="31" t="s">
        <v>605</v>
      </c>
      <c r="E206" s="31" t="s">
        <v>657</v>
      </c>
    </row>
    <row r="207" spans="1:5" x14ac:dyDescent="0.25">
      <c r="A207" s="31" t="s">
        <v>602</v>
      </c>
      <c r="B207" s="31" t="s">
        <v>658</v>
      </c>
      <c r="C207" s="31" t="s">
        <v>659</v>
      </c>
      <c r="D207" s="31" t="s">
        <v>605</v>
      </c>
      <c r="E207" s="31" t="s">
        <v>660</v>
      </c>
    </row>
    <row r="208" spans="1:5" x14ac:dyDescent="0.25">
      <c r="A208" s="31" t="s">
        <v>602</v>
      </c>
      <c r="B208" s="31" t="s">
        <v>661</v>
      </c>
      <c r="C208" s="31" t="s">
        <v>662</v>
      </c>
      <c r="D208" s="31" t="s">
        <v>605</v>
      </c>
      <c r="E208" s="31" t="s">
        <v>663</v>
      </c>
    </row>
    <row r="209" spans="1:5" x14ac:dyDescent="0.25">
      <c r="A209" s="31" t="s">
        <v>602</v>
      </c>
      <c r="B209" s="31" t="s">
        <v>664</v>
      </c>
      <c r="C209" s="31" t="s">
        <v>665</v>
      </c>
      <c r="D209" s="31" t="s">
        <v>605</v>
      </c>
      <c r="E209" s="31" t="s">
        <v>666</v>
      </c>
    </row>
    <row r="210" spans="1:5" x14ac:dyDescent="0.25">
      <c r="A210" s="31" t="s">
        <v>602</v>
      </c>
      <c r="B210" s="31" t="s">
        <v>667</v>
      </c>
      <c r="C210" s="31" t="s">
        <v>668</v>
      </c>
      <c r="D210" s="31" t="s">
        <v>605</v>
      </c>
      <c r="E210" s="31" t="s">
        <v>669</v>
      </c>
    </row>
    <row r="211" spans="1:5" x14ac:dyDescent="0.25">
      <c r="A211" s="31" t="s">
        <v>602</v>
      </c>
      <c r="B211" s="31" t="s">
        <v>670</v>
      </c>
      <c r="C211" s="31" t="s">
        <v>671</v>
      </c>
      <c r="D211" s="31" t="s">
        <v>605</v>
      </c>
      <c r="E211" s="31" t="s">
        <v>672</v>
      </c>
    </row>
    <row r="212" spans="1:5" x14ac:dyDescent="0.25">
      <c r="A212" s="31" t="s">
        <v>602</v>
      </c>
      <c r="B212" s="31" t="s">
        <v>673</v>
      </c>
      <c r="C212" s="31" t="s">
        <v>674</v>
      </c>
      <c r="D212" s="31" t="s">
        <v>605</v>
      </c>
      <c r="E212" s="31" t="s">
        <v>675</v>
      </c>
    </row>
    <row r="213" spans="1:5" x14ac:dyDescent="0.25">
      <c r="A213" s="31" t="s">
        <v>602</v>
      </c>
      <c r="B213" s="31" t="s">
        <v>676</v>
      </c>
      <c r="C213" s="31" t="s">
        <v>677</v>
      </c>
      <c r="D213" s="31" t="s">
        <v>605</v>
      </c>
      <c r="E213" s="31" t="s">
        <v>678</v>
      </c>
    </row>
    <row r="214" spans="1:5" x14ac:dyDescent="0.25">
      <c r="A214" s="31" t="s">
        <v>602</v>
      </c>
      <c r="B214" s="31" t="s">
        <v>679</v>
      </c>
      <c r="C214" s="31" t="s">
        <v>680</v>
      </c>
      <c r="D214" s="31" t="s">
        <v>605</v>
      </c>
      <c r="E214" s="31" t="s">
        <v>681</v>
      </c>
    </row>
    <row r="215" spans="1:5" x14ac:dyDescent="0.25">
      <c r="A215" s="31" t="s">
        <v>602</v>
      </c>
      <c r="B215" s="31" t="s">
        <v>682</v>
      </c>
      <c r="C215" s="31" t="s">
        <v>683</v>
      </c>
      <c r="D215" s="31" t="s">
        <v>605</v>
      </c>
      <c r="E215" s="31" t="s">
        <v>684</v>
      </c>
    </row>
    <row r="216" spans="1:5" x14ac:dyDescent="0.25">
      <c r="A216" s="31" t="s">
        <v>602</v>
      </c>
      <c r="B216" s="31" t="s">
        <v>685</v>
      </c>
      <c r="C216" s="31" t="s">
        <v>686</v>
      </c>
      <c r="D216" s="31" t="s">
        <v>605</v>
      </c>
      <c r="E216" s="31" t="s">
        <v>687</v>
      </c>
    </row>
    <row r="217" spans="1:5" x14ac:dyDescent="0.25">
      <c r="A217" s="31" t="s">
        <v>602</v>
      </c>
      <c r="B217" s="31" t="s">
        <v>688</v>
      </c>
      <c r="C217" s="31" t="s">
        <v>689</v>
      </c>
      <c r="D217" s="31" t="s">
        <v>605</v>
      </c>
      <c r="E217" s="31" t="s">
        <v>690</v>
      </c>
    </row>
    <row r="218" spans="1:5" x14ac:dyDescent="0.25">
      <c r="A218" s="31" t="s">
        <v>602</v>
      </c>
      <c r="B218" s="31" t="s">
        <v>691</v>
      </c>
      <c r="C218" s="31" t="s">
        <v>692</v>
      </c>
      <c r="D218" s="31" t="s">
        <v>605</v>
      </c>
      <c r="E218" s="31" t="s">
        <v>693</v>
      </c>
    </row>
    <row r="219" spans="1:5" x14ac:dyDescent="0.25">
      <c r="A219" s="31" t="s">
        <v>602</v>
      </c>
      <c r="B219" s="31" t="s">
        <v>694</v>
      </c>
      <c r="C219" s="31" t="s">
        <v>695</v>
      </c>
      <c r="D219" s="31" t="s">
        <v>605</v>
      </c>
      <c r="E219" s="31" t="s">
        <v>696</v>
      </c>
    </row>
    <row r="220" spans="1:5" x14ac:dyDescent="0.25">
      <c r="A220" s="31" t="s">
        <v>602</v>
      </c>
      <c r="B220" s="31" t="s">
        <v>697</v>
      </c>
      <c r="C220" s="31" t="s">
        <v>698</v>
      </c>
      <c r="D220" s="31" t="s">
        <v>605</v>
      </c>
      <c r="E220" s="31" t="s">
        <v>699</v>
      </c>
    </row>
    <row r="221" spans="1:5" x14ac:dyDescent="0.25">
      <c r="A221" s="31" t="s">
        <v>602</v>
      </c>
      <c r="B221" s="31" t="s">
        <v>700</v>
      </c>
      <c r="C221" s="31" t="s">
        <v>701</v>
      </c>
      <c r="D221" s="31" t="s">
        <v>605</v>
      </c>
      <c r="E221" s="31" t="s">
        <v>702</v>
      </c>
    </row>
    <row r="222" spans="1:5" x14ac:dyDescent="0.25">
      <c r="A222" s="31" t="s">
        <v>602</v>
      </c>
      <c r="B222" s="31" t="s">
        <v>703</v>
      </c>
      <c r="C222" s="31" t="s">
        <v>704</v>
      </c>
      <c r="D222" s="31" t="s">
        <v>605</v>
      </c>
      <c r="E222" s="31" t="s">
        <v>705</v>
      </c>
    </row>
    <row r="223" spans="1:5" x14ac:dyDescent="0.25">
      <c r="A223" s="31" t="s">
        <v>602</v>
      </c>
      <c r="B223" s="31" t="s">
        <v>706</v>
      </c>
      <c r="C223" s="31" t="s">
        <v>707</v>
      </c>
      <c r="D223" s="31" t="s">
        <v>605</v>
      </c>
      <c r="E223" s="31" t="s">
        <v>708</v>
      </c>
    </row>
    <row r="224" spans="1:5" x14ac:dyDescent="0.25">
      <c r="A224" s="31" t="s">
        <v>602</v>
      </c>
      <c r="B224" s="31" t="s">
        <v>709</v>
      </c>
      <c r="C224" s="31" t="s">
        <v>710</v>
      </c>
      <c r="D224" s="31" t="s">
        <v>605</v>
      </c>
      <c r="E224" s="31" t="s">
        <v>711</v>
      </c>
    </row>
    <row r="225" spans="1:5" x14ac:dyDescent="0.25">
      <c r="A225" s="31" t="s">
        <v>602</v>
      </c>
      <c r="B225" s="31" t="s">
        <v>712</v>
      </c>
      <c r="C225" s="31" t="s">
        <v>713</v>
      </c>
      <c r="D225" s="31" t="s">
        <v>605</v>
      </c>
      <c r="E225" s="31" t="s">
        <v>714</v>
      </c>
    </row>
    <row r="226" spans="1:5" x14ac:dyDescent="0.25">
      <c r="A226" s="31" t="s">
        <v>602</v>
      </c>
      <c r="B226" s="31" t="s">
        <v>715</v>
      </c>
      <c r="C226" s="31" t="s">
        <v>716</v>
      </c>
      <c r="D226" s="31" t="s">
        <v>605</v>
      </c>
      <c r="E226" s="31" t="s">
        <v>717</v>
      </c>
    </row>
    <row r="227" spans="1:5" x14ac:dyDescent="0.25">
      <c r="A227" s="31" t="s">
        <v>602</v>
      </c>
      <c r="B227" s="31" t="s">
        <v>718</v>
      </c>
      <c r="C227" s="31" t="s">
        <v>719</v>
      </c>
      <c r="D227" s="31" t="s">
        <v>605</v>
      </c>
      <c r="E227" s="31" t="s">
        <v>720</v>
      </c>
    </row>
    <row r="228" spans="1:5" x14ac:dyDescent="0.25">
      <c r="A228" s="31" t="s">
        <v>602</v>
      </c>
      <c r="B228" s="31" t="s">
        <v>721</v>
      </c>
      <c r="C228" s="31" t="s">
        <v>722</v>
      </c>
      <c r="D228" s="31" t="s">
        <v>605</v>
      </c>
      <c r="E228" s="31" t="s">
        <v>723</v>
      </c>
    </row>
    <row r="229" spans="1:5" x14ac:dyDescent="0.25">
      <c r="A229" s="28" t="s">
        <v>724</v>
      </c>
      <c r="B229" s="28" t="s">
        <v>724</v>
      </c>
      <c r="C229" s="28" t="s">
        <v>725</v>
      </c>
      <c r="D229" s="30" t="s">
        <v>726</v>
      </c>
      <c r="E229" s="29"/>
    </row>
    <row r="230" spans="1:5" x14ac:dyDescent="0.25">
      <c r="A230" s="31" t="s">
        <v>727</v>
      </c>
      <c r="B230" s="31" t="s">
        <v>728</v>
      </c>
      <c r="C230" s="31" t="s">
        <v>729</v>
      </c>
      <c r="D230" s="31" t="s">
        <v>730</v>
      </c>
      <c r="E230" s="31" t="s">
        <v>731</v>
      </c>
    </row>
    <row r="231" spans="1:5" x14ac:dyDescent="0.25">
      <c r="A231" s="31" t="s">
        <v>727</v>
      </c>
      <c r="B231" s="31" t="s">
        <v>732</v>
      </c>
      <c r="C231" s="31" t="s">
        <v>733</v>
      </c>
      <c r="D231" s="31" t="s">
        <v>730</v>
      </c>
      <c r="E231" s="31" t="s">
        <v>734</v>
      </c>
    </row>
    <row r="232" spans="1:5" x14ac:dyDescent="0.25">
      <c r="A232" s="31" t="s">
        <v>727</v>
      </c>
      <c r="B232" s="31" t="s">
        <v>735</v>
      </c>
      <c r="C232" s="31" t="s">
        <v>736</v>
      </c>
      <c r="D232" s="31" t="s">
        <v>730</v>
      </c>
      <c r="E232" s="31" t="s">
        <v>737</v>
      </c>
    </row>
    <row r="233" spans="1:5" x14ac:dyDescent="0.25">
      <c r="A233" s="31" t="s">
        <v>727</v>
      </c>
      <c r="B233" s="31" t="s">
        <v>738</v>
      </c>
      <c r="C233" s="31" t="s">
        <v>739</v>
      </c>
      <c r="D233" s="31" t="s">
        <v>730</v>
      </c>
      <c r="E233" s="31" t="s">
        <v>740</v>
      </c>
    </row>
    <row r="234" spans="1:5" x14ac:dyDescent="0.25">
      <c r="A234" s="31" t="s">
        <v>727</v>
      </c>
      <c r="B234" s="31" t="s">
        <v>741</v>
      </c>
      <c r="C234" s="31" t="s">
        <v>742</v>
      </c>
      <c r="D234" s="31" t="s">
        <v>730</v>
      </c>
      <c r="E234" s="31" t="s">
        <v>743</v>
      </c>
    </row>
    <row r="235" spans="1:5" x14ac:dyDescent="0.25">
      <c r="A235" s="31" t="s">
        <v>727</v>
      </c>
      <c r="B235" s="31" t="s">
        <v>744</v>
      </c>
      <c r="C235" s="31" t="s">
        <v>745</v>
      </c>
      <c r="D235" s="31" t="s">
        <v>730</v>
      </c>
      <c r="E235" s="31" t="s">
        <v>746</v>
      </c>
    </row>
    <row r="236" spans="1:5" x14ac:dyDescent="0.25">
      <c r="A236" s="31" t="s">
        <v>727</v>
      </c>
      <c r="B236" s="31" t="s">
        <v>747</v>
      </c>
      <c r="C236" s="31" t="s">
        <v>748</v>
      </c>
      <c r="D236" s="31" t="s">
        <v>730</v>
      </c>
      <c r="E236" s="31" t="s">
        <v>749</v>
      </c>
    </row>
    <row r="237" spans="1:5" x14ac:dyDescent="0.25">
      <c r="A237" s="31" t="s">
        <v>727</v>
      </c>
      <c r="B237" s="31" t="s">
        <v>750</v>
      </c>
      <c r="C237" s="31" t="s">
        <v>751</v>
      </c>
      <c r="D237" s="31" t="s">
        <v>730</v>
      </c>
      <c r="E237" s="31" t="s">
        <v>752</v>
      </c>
    </row>
    <row r="238" spans="1:5" x14ac:dyDescent="0.25">
      <c r="A238" s="31" t="s">
        <v>727</v>
      </c>
      <c r="B238" s="31" t="s">
        <v>753</v>
      </c>
      <c r="C238" s="31" t="s">
        <v>754</v>
      </c>
      <c r="D238" s="31" t="s">
        <v>730</v>
      </c>
      <c r="E238" s="31" t="s">
        <v>755</v>
      </c>
    </row>
    <row r="239" spans="1:5" x14ac:dyDescent="0.25">
      <c r="A239" s="31" t="s">
        <v>727</v>
      </c>
      <c r="B239" s="31" t="s">
        <v>756</v>
      </c>
      <c r="C239" s="31" t="s">
        <v>757</v>
      </c>
      <c r="D239" s="31" t="s">
        <v>730</v>
      </c>
      <c r="E239" s="31" t="s">
        <v>758</v>
      </c>
    </row>
    <row r="240" spans="1:5" x14ac:dyDescent="0.25">
      <c r="A240" s="31" t="s">
        <v>727</v>
      </c>
      <c r="B240" s="31" t="s">
        <v>759</v>
      </c>
      <c r="C240" s="31" t="s">
        <v>760</v>
      </c>
      <c r="D240" s="31" t="s">
        <v>730</v>
      </c>
      <c r="E240" s="31" t="s">
        <v>761</v>
      </c>
    </row>
    <row r="241" spans="1:5" x14ac:dyDescent="0.25">
      <c r="A241" s="31" t="s">
        <v>727</v>
      </c>
      <c r="B241" s="31" t="s">
        <v>762</v>
      </c>
      <c r="C241" s="31" t="s">
        <v>763</v>
      </c>
      <c r="D241" s="31" t="s">
        <v>730</v>
      </c>
      <c r="E241" s="31" t="s">
        <v>764</v>
      </c>
    </row>
    <row r="242" spans="1:5" x14ac:dyDescent="0.25">
      <c r="A242" s="31" t="s">
        <v>727</v>
      </c>
      <c r="B242" s="31" t="s">
        <v>765</v>
      </c>
      <c r="C242" s="31" t="s">
        <v>766</v>
      </c>
      <c r="D242" s="31" t="s">
        <v>730</v>
      </c>
      <c r="E242" s="31" t="s">
        <v>767</v>
      </c>
    </row>
    <row r="243" spans="1:5" x14ac:dyDescent="0.25">
      <c r="A243" s="31" t="s">
        <v>727</v>
      </c>
      <c r="B243" s="31" t="s">
        <v>768</v>
      </c>
      <c r="C243" s="31" t="s">
        <v>769</v>
      </c>
      <c r="D243" s="31" t="s">
        <v>730</v>
      </c>
      <c r="E243" s="31" t="s">
        <v>770</v>
      </c>
    </row>
    <row r="244" spans="1:5" x14ac:dyDescent="0.25">
      <c r="A244" s="31" t="s">
        <v>727</v>
      </c>
      <c r="B244" s="31" t="s">
        <v>771</v>
      </c>
      <c r="C244" s="31" t="s">
        <v>772</v>
      </c>
      <c r="D244" s="31" t="s">
        <v>730</v>
      </c>
      <c r="E244" s="31" t="s">
        <v>773</v>
      </c>
    </row>
    <row r="245" spans="1:5" x14ac:dyDescent="0.25">
      <c r="A245" s="31" t="s">
        <v>727</v>
      </c>
      <c r="B245" s="31" t="s">
        <v>774</v>
      </c>
      <c r="C245" s="31" t="s">
        <v>775</v>
      </c>
      <c r="D245" s="31" t="s">
        <v>730</v>
      </c>
      <c r="E245" s="31" t="s">
        <v>776</v>
      </c>
    </row>
    <row r="246" spans="1:5" x14ac:dyDescent="0.25">
      <c r="A246" s="31" t="s">
        <v>727</v>
      </c>
      <c r="B246" s="31" t="s">
        <v>777</v>
      </c>
      <c r="C246" s="31" t="s">
        <v>778</v>
      </c>
      <c r="D246" s="31" t="s">
        <v>730</v>
      </c>
      <c r="E246" s="31" t="s">
        <v>779</v>
      </c>
    </row>
    <row r="247" spans="1:5" x14ac:dyDescent="0.25">
      <c r="A247" s="31" t="s">
        <v>727</v>
      </c>
      <c r="B247" s="31" t="s">
        <v>780</v>
      </c>
      <c r="C247" s="31" t="s">
        <v>781</v>
      </c>
      <c r="D247" s="31" t="s">
        <v>730</v>
      </c>
      <c r="E247" s="31" t="s">
        <v>782</v>
      </c>
    </row>
    <row r="248" spans="1:5" x14ac:dyDescent="0.25">
      <c r="A248" s="31" t="s">
        <v>727</v>
      </c>
      <c r="B248" s="31" t="s">
        <v>783</v>
      </c>
      <c r="C248" s="31" t="s">
        <v>784</v>
      </c>
      <c r="D248" s="31" t="s">
        <v>730</v>
      </c>
      <c r="E248" s="31" t="s">
        <v>785</v>
      </c>
    </row>
    <row r="249" spans="1:5" x14ac:dyDescent="0.25">
      <c r="A249" s="31" t="s">
        <v>727</v>
      </c>
      <c r="B249" s="31" t="s">
        <v>786</v>
      </c>
      <c r="C249" s="31" t="s">
        <v>787</v>
      </c>
      <c r="D249" s="31" t="s">
        <v>730</v>
      </c>
      <c r="E249" s="31" t="s">
        <v>788</v>
      </c>
    </row>
    <row r="250" spans="1:5" x14ac:dyDescent="0.25">
      <c r="A250" s="31" t="s">
        <v>727</v>
      </c>
      <c r="B250" s="31" t="s">
        <v>789</v>
      </c>
      <c r="C250" s="31" t="s">
        <v>790</v>
      </c>
      <c r="D250" s="31" t="s">
        <v>730</v>
      </c>
      <c r="E250" s="31" t="s">
        <v>791</v>
      </c>
    </row>
    <row r="251" spans="1:5" x14ac:dyDescent="0.25">
      <c r="A251" s="31" t="s">
        <v>727</v>
      </c>
      <c r="B251" s="31" t="s">
        <v>792</v>
      </c>
      <c r="C251" s="31" t="s">
        <v>793</v>
      </c>
      <c r="D251" s="31" t="s">
        <v>730</v>
      </c>
      <c r="E251" s="31" t="s">
        <v>794</v>
      </c>
    </row>
    <row r="252" spans="1:5" x14ac:dyDescent="0.25">
      <c r="A252" s="31" t="s">
        <v>727</v>
      </c>
      <c r="B252" s="31" t="s">
        <v>795</v>
      </c>
      <c r="C252" s="31" t="s">
        <v>796</v>
      </c>
      <c r="D252" s="31" t="s">
        <v>730</v>
      </c>
      <c r="E252" s="31" t="s">
        <v>797</v>
      </c>
    </row>
    <row r="253" spans="1:5" x14ac:dyDescent="0.25">
      <c r="A253" s="31" t="s">
        <v>727</v>
      </c>
      <c r="B253" s="31" t="s">
        <v>798</v>
      </c>
      <c r="C253" s="31" t="s">
        <v>799</v>
      </c>
      <c r="D253" s="31" t="s">
        <v>730</v>
      </c>
      <c r="E253" s="31" t="s">
        <v>800</v>
      </c>
    </row>
    <row r="254" spans="1:5" x14ac:dyDescent="0.25">
      <c r="A254" s="31" t="s">
        <v>727</v>
      </c>
      <c r="B254" s="31" t="s">
        <v>801</v>
      </c>
      <c r="C254" s="31" t="s">
        <v>802</v>
      </c>
      <c r="D254" s="31" t="s">
        <v>730</v>
      </c>
      <c r="E254" s="31" t="s">
        <v>803</v>
      </c>
    </row>
    <row r="255" spans="1:5" x14ac:dyDescent="0.25">
      <c r="A255" s="31" t="s">
        <v>727</v>
      </c>
      <c r="B255" s="31" t="s">
        <v>804</v>
      </c>
      <c r="C255" s="31" t="s">
        <v>805</v>
      </c>
      <c r="D255" s="31" t="s">
        <v>730</v>
      </c>
      <c r="E255" s="31" t="s">
        <v>806</v>
      </c>
    </row>
    <row r="256" spans="1:5" x14ac:dyDescent="0.25">
      <c r="A256" s="31" t="s">
        <v>727</v>
      </c>
      <c r="B256" s="31" t="s">
        <v>807</v>
      </c>
      <c r="C256" s="31" t="s">
        <v>808</v>
      </c>
      <c r="D256" s="31" t="s">
        <v>730</v>
      </c>
      <c r="E256" s="31" t="s">
        <v>809</v>
      </c>
    </row>
    <row r="257" spans="1:5" x14ac:dyDescent="0.25">
      <c r="A257" s="31" t="s">
        <v>727</v>
      </c>
      <c r="B257" s="31" t="s">
        <v>810</v>
      </c>
      <c r="C257" s="31" t="s">
        <v>811</v>
      </c>
      <c r="D257" s="31" t="s">
        <v>730</v>
      </c>
      <c r="E257" s="31" t="s">
        <v>812</v>
      </c>
    </row>
    <row r="258" spans="1:5" x14ac:dyDescent="0.25">
      <c r="A258" s="31" t="s">
        <v>727</v>
      </c>
      <c r="B258" s="31" t="s">
        <v>813</v>
      </c>
      <c r="C258" s="31" t="s">
        <v>814</v>
      </c>
      <c r="D258" s="31" t="s">
        <v>730</v>
      </c>
      <c r="E258" s="31" t="s">
        <v>815</v>
      </c>
    </row>
    <row r="259" spans="1:5" x14ac:dyDescent="0.25">
      <c r="A259" s="31" t="s">
        <v>727</v>
      </c>
      <c r="B259" s="31" t="s">
        <v>816</v>
      </c>
      <c r="C259" s="31" t="s">
        <v>817</v>
      </c>
      <c r="D259" s="31" t="s">
        <v>730</v>
      </c>
      <c r="E259" s="31" t="s">
        <v>818</v>
      </c>
    </row>
    <row r="260" spans="1:5" x14ac:dyDescent="0.25">
      <c r="A260" s="31" t="s">
        <v>727</v>
      </c>
      <c r="B260" s="31" t="s">
        <v>819</v>
      </c>
      <c r="C260" s="31" t="s">
        <v>820</v>
      </c>
      <c r="D260" s="31" t="s">
        <v>730</v>
      </c>
      <c r="E260" s="31" t="s">
        <v>821</v>
      </c>
    </row>
    <row r="261" spans="1:5" x14ac:dyDescent="0.25">
      <c r="A261" s="31" t="s">
        <v>727</v>
      </c>
      <c r="B261" s="31" t="s">
        <v>822</v>
      </c>
      <c r="C261" s="31" t="s">
        <v>823</v>
      </c>
      <c r="D261" s="31" t="s">
        <v>730</v>
      </c>
      <c r="E261" s="31" t="s">
        <v>824</v>
      </c>
    </row>
    <row r="262" spans="1:5" x14ac:dyDescent="0.25">
      <c r="A262" s="31" t="s">
        <v>727</v>
      </c>
      <c r="B262" s="31" t="s">
        <v>825</v>
      </c>
      <c r="C262" s="31" t="s">
        <v>826</v>
      </c>
      <c r="D262" s="31" t="s">
        <v>730</v>
      </c>
      <c r="E262" s="31" t="s">
        <v>827</v>
      </c>
    </row>
    <row r="263" spans="1:5" x14ac:dyDescent="0.25">
      <c r="A263" s="28" t="s">
        <v>828</v>
      </c>
      <c r="B263" s="28" t="s">
        <v>828</v>
      </c>
      <c r="C263" s="28" t="s">
        <v>829</v>
      </c>
      <c r="D263" s="30" t="s">
        <v>830</v>
      </c>
      <c r="E263" s="29"/>
    </row>
    <row r="264" spans="1:5" x14ac:dyDescent="0.25">
      <c r="A264" s="31" t="s">
        <v>831</v>
      </c>
      <c r="B264" s="31" t="s">
        <v>832</v>
      </c>
      <c r="C264" s="31" t="s">
        <v>833</v>
      </c>
      <c r="D264" s="31" t="s">
        <v>834</v>
      </c>
      <c r="E264" s="31" t="s">
        <v>835</v>
      </c>
    </row>
    <row r="265" spans="1:5" x14ac:dyDescent="0.25">
      <c r="A265" s="31" t="s">
        <v>831</v>
      </c>
      <c r="B265" s="31" t="s">
        <v>836</v>
      </c>
      <c r="C265" s="31" t="s">
        <v>837</v>
      </c>
      <c r="D265" s="31" t="s">
        <v>834</v>
      </c>
      <c r="E265" s="31" t="s">
        <v>838</v>
      </c>
    </row>
    <row r="266" spans="1:5" x14ac:dyDescent="0.25">
      <c r="A266" s="31" t="s">
        <v>831</v>
      </c>
      <c r="B266" s="31" t="s">
        <v>839</v>
      </c>
      <c r="C266" s="31" t="s">
        <v>840</v>
      </c>
      <c r="D266" s="31" t="s">
        <v>834</v>
      </c>
      <c r="E266" s="31" t="s">
        <v>841</v>
      </c>
    </row>
    <row r="267" spans="1:5" x14ac:dyDescent="0.25">
      <c r="A267" s="31" t="s">
        <v>831</v>
      </c>
      <c r="B267" s="31" t="s">
        <v>842</v>
      </c>
      <c r="C267" s="31" t="s">
        <v>843</v>
      </c>
      <c r="D267" s="31" t="s">
        <v>834</v>
      </c>
      <c r="E267" s="31" t="s">
        <v>844</v>
      </c>
    </row>
    <row r="268" spans="1:5" x14ac:dyDescent="0.25">
      <c r="A268" s="31" t="s">
        <v>831</v>
      </c>
      <c r="B268" s="31" t="s">
        <v>845</v>
      </c>
      <c r="C268" s="31" t="s">
        <v>846</v>
      </c>
      <c r="D268" s="31" t="s">
        <v>834</v>
      </c>
      <c r="E268" s="31" t="s">
        <v>847</v>
      </c>
    </row>
    <row r="269" spans="1:5" x14ac:dyDescent="0.25">
      <c r="A269" s="31" t="s">
        <v>831</v>
      </c>
      <c r="B269" s="31" t="s">
        <v>848</v>
      </c>
      <c r="C269" s="31" t="s">
        <v>849</v>
      </c>
      <c r="D269" s="31" t="s">
        <v>834</v>
      </c>
      <c r="E269" s="31" t="s">
        <v>850</v>
      </c>
    </row>
    <row r="270" spans="1:5" x14ac:dyDescent="0.25">
      <c r="A270" s="31" t="s">
        <v>831</v>
      </c>
      <c r="B270" s="31" t="s">
        <v>851</v>
      </c>
      <c r="C270" s="31" t="s">
        <v>852</v>
      </c>
      <c r="D270" s="31" t="s">
        <v>834</v>
      </c>
      <c r="E270" s="31" t="s">
        <v>853</v>
      </c>
    </row>
    <row r="271" spans="1:5" x14ac:dyDescent="0.25">
      <c r="A271" s="31" t="s">
        <v>831</v>
      </c>
      <c r="B271" s="31" t="s">
        <v>854</v>
      </c>
      <c r="C271" s="31" t="s">
        <v>855</v>
      </c>
      <c r="D271" s="31" t="s">
        <v>834</v>
      </c>
      <c r="E271" s="31" t="s">
        <v>856</v>
      </c>
    </row>
    <row r="272" spans="1:5" x14ac:dyDescent="0.25">
      <c r="A272" s="31" t="s">
        <v>831</v>
      </c>
      <c r="B272" s="31" t="s">
        <v>857</v>
      </c>
      <c r="C272" s="31" t="s">
        <v>858</v>
      </c>
      <c r="D272" s="31" t="s">
        <v>834</v>
      </c>
      <c r="E272" s="31" t="s">
        <v>859</v>
      </c>
    </row>
    <row r="273" spans="1:5" x14ac:dyDescent="0.25">
      <c r="A273" s="31" t="s">
        <v>831</v>
      </c>
      <c r="B273" s="31" t="s">
        <v>860</v>
      </c>
      <c r="C273" s="31" t="s">
        <v>861</v>
      </c>
      <c r="D273" s="31" t="s">
        <v>834</v>
      </c>
      <c r="E273" s="31" t="s">
        <v>862</v>
      </c>
    </row>
    <row r="274" spans="1:5" x14ac:dyDescent="0.25">
      <c r="A274" s="31" t="s">
        <v>831</v>
      </c>
      <c r="B274" s="31" t="s">
        <v>863</v>
      </c>
      <c r="C274" s="31" t="s">
        <v>864</v>
      </c>
      <c r="D274" s="31" t="s">
        <v>834</v>
      </c>
      <c r="E274" s="31" t="s">
        <v>865</v>
      </c>
    </row>
    <row r="275" spans="1:5" x14ac:dyDescent="0.25">
      <c r="A275" s="31" t="s">
        <v>831</v>
      </c>
      <c r="B275" s="31" t="s">
        <v>866</v>
      </c>
      <c r="C275" s="31" t="s">
        <v>867</v>
      </c>
      <c r="D275" s="31" t="s">
        <v>834</v>
      </c>
      <c r="E275" s="31" t="s">
        <v>868</v>
      </c>
    </row>
    <row r="276" spans="1:5" x14ac:dyDescent="0.25">
      <c r="A276" s="31" t="s">
        <v>831</v>
      </c>
      <c r="B276" s="31" t="s">
        <v>869</v>
      </c>
      <c r="C276" s="31" t="s">
        <v>870</v>
      </c>
      <c r="D276" s="31" t="s">
        <v>834</v>
      </c>
      <c r="E276" s="31" t="s">
        <v>871</v>
      </c>
    </row>
    <row r="277" spans="1:5" x14ac:dyDescent="0.25">
      <c r="A277" s="31" t="s">
        <v>831</v>
      </c>
      <c r="B277" s="31" t="s">
        <v>872</v>
      </c>
      <c r="C277" s="31" t="s">
        <v>873</v>
      </c>
      <c r="D277" s="31" t="s">
        <v>834</v>
      </c>
      <c r="E277" s="31" t="s">
        <v>874</v>
      </c>
    </row>
    <row r="278" spans="1:5" x14ac:dyDescent="0.25">
      <c r="A278" s="31" t="s">
        <v>831</v>
      </c>
      <c r="B278" s="31" t="s">
        <v>875</v>
      </c>
      <c r="C278" s="31" t="s">
        <v>876</v>
      </c>
      <c r="D278" s="31" t="s">
        <v>834</v>
      </c>
      <c r="E278" s="31" t="s">
        <v>877</v>
      </c>
    </row>
    <row r="279" spans="1:5" x14ac:dyDescent="0.25">
      <c r="A279" s="31" t="s">
        <v>831</v>
      </c>
      <c r="B279" s="31" t="s">
        <v>878</v>
      </c>
      <c r="C279" s="31" t="s">
        <v>879</v>
      </c>
      <c r="D279" s="31" t="s">
        <v>834</v>
      </c>
      <c r="E279" s="31" t="s">
        <v>880</v>
      </c>
    </row>
    <row r="280" spans="1:5" x14ac:dyDescent="0.25">
      <c r="A280" s="31" t="s">
        <v>831</v>
      </c>
      <c r="B280" s="31" t="s">
        <v>881</v>
      </c>
      <c r="C280" s="31" t="s">
        <v>882</v>
      </c>
      <c r="D280" s="31" t="s">
        <v>834</v>
      </c>
      <c r="E280" s="31" t="s">
        <v>883</v>
      </c>
    </row>
    <row r="281" spans="1:5" x14ac:dyDescent="0.25">
      <c r="A281" s="31" t="s">
        <v>831</v>
      </c>
      <c r="B281" s="31" t="s">
        <v>884</v>
      </c>
      <c r="C281" s="31" t="s">
        <v>885</v>
      </c>
      <c r="D281" s="31" t="s">
        <v>834</v>
      </c>
      <c r="E281" s="31" t="s">
        <v>886</v>
      </c>
    </row>
    <row r="282" spans="1:5" x14ac:dyDescent="0.25">
      <c r="A282" s="31" t="s">
        <v>831</v>
      </c>
      <c r="B282" s="31" t="s">
        <v>887</v>
      </c>
      <c r="C282" s="31" t="s">
        <v>888</v>
      </c>
      <c r="D282" s="31" t="s">
        <v>834</v>
      </c>
      <c r="E282" s="31" t="s">
        <v>889</v>
      </c>
    </row>
    <row r="283" spans="1:5" x14ac:dyDescent="0.25">
      <c r="A283" s="31" t="s">
        <v>831</v>
      </c>
      <c r="B283" s="31" t="s">
        <v>890</v>
      </c>
      <c r="C283" s="31" t="s">
        <v>891</v>
      </c>
      <c r="D283" s="31" t="s">
        <v>834</v>
      </c>
      <c r="E283" s="31" t="s">
        <v>892</v>
      </c>
    </row>
    <row r="284" spans="1:5" x14ac:dyDescent="0.25">
      <c r="A284" s="31" t="s">
        <v>831</v>
      </c>
      <c r="B284" s="31" t="s">
        <v>893</v>
      </c>
      <c r="C284" s="31" t="s">
        <v>894</v>
      </c>
      <c r="D284" s="31" t="s">
        <v>834</v>
      </c>
      <c r="E284" s="31" t="s">
        <v>895</v>
      </c>
    </row>
    <row r="285" spans="1:5" x14ac:dyDescent="0.25">
      <c r="A285" s="31" t="s">
        <v>831</v>
      </c>
      <c r="B285" s="31" t="s">
        <v>896</v>
      </c>
      <c r="C285" s="31" t="s">
        <v>897</v>
      </c>
      <c r="D285" s="31" t="s">
        <v>834</v>
      </c>
      <c r="E285" s="31" t="s">
        <v>898</v>
      </c>
    </row>
    <row r="286" spans="1:5" x14ac:dyDescent="0.25">
      <c r="A286" s="31" t="s">
        <v>831</v>
      </c>
      <c r="B286" s="31" t="s">
        <v>899</v>
      </c>
      <c r="C286" s="31" t="s">
        <v>900</v>
      </c>
      <c r="D286" s="31" t="s">
        <v>834</v>
      </c>
      <c r="E286" s="31" t="s">
        <v>901</v>
      </c>
    </row>
    <row r="287" spans="1:5" x14ac:dyDescent="0.25">
      <c r="A287" s="31" t="s">
        <v>831</v>
      </c>
      <c r="B287" s="31" t="s">
        <v>902</v>
      </c>
      <c r="C287" s="31" t="s">
        <v>903</v>
      </c>
      <c r="D287" s="31" t="s">
        <v>834</v>
      </c>
      <c r="E287" s="31" t="s">
        <v>904</v>
      </c>
    </row>
    <row r="288" spans="1:5" x14ac:dyDescent="0.25">
      <c r="A288" s="31" t="s">
        <v>831</v>
      </c>
      <c r="B288" s="31" t="s">
        <v>905</v>
      </c>
      <c r="C288" s="31" t="s">
        <v>906</v>
      </c>
      <c r="D288" s="31" t="s">
        <v>834</v>
      </c>
      <c r="E288" s="31" t="s">
        <v>907</v>
      </c>
    </row>
    <row r="289" spans="1:5" x14ac:dyDescent="0.25">
      <c r="A289" s="31" t="s">
        <v>831</v>
      </c>
      <c r="B289" s="31" t="s">
        <v>908</v>
      </c>
      <c r="C289" s="31" t="s">
        <v>909</v>
      </c>
      <c r="D289" s="31" t="s">
        <v>834</v>
      </c>
      <c r="E289" s="31" t="s">
        <v>910</v>
      </c>
    </row>
    <row r="290" spans="1:5" x14ac:dyDescent="0.25">
      <c r="A290" s="31" t="s">
        <v>831</v>
      </c>
      <c r="B290" s="31" t="s">
        <v>911</v>
      </c>
      <c r="C290" s="31" t="s">
        <v>912</v>
      </c>
      <c r="D290" s="31" t="s">
        <v>834</v>
      </c>
      <c r="E290" s="31" t="s">
        <v>913</v>
      </c>
    </row>
    <row r="291" spans="1:5" x14ac:dyDescent="0.25">
      <c r="A291" s="31" t="s">
        <v>831</v>
      </c>
      <c r="B291" s="31" t="s">
        <v>914</v>
      </c>
      <c r="C291" s="31" t="s">
        <v>915</v>
      </c>
      <c r="D291" s="31" t="s">
        <v>834</v>
      </c>
      <c r="E291" s="31" t="s">
        <v>916</v>
      </c>
    </row>
    <row r="292" spans="1:5" x14ac:dyDescent="0.25">
      <c r="A292" s="31" t="s">
        <v>831</v>
      </c>
      <c r="B292" s="31" t="s">
        <v>917</v>
      </c>
      <c r="C292" s="31" t="s">
        <v>918</v>
      </c>
      <c r="D292" s="31" t="s">
        <v>834</v>
      </c>
      <c r="E292" s="31" t="s">
        <v>919</v>
      </c>
    </row>
    <row r="293" spans="1:5" x14ac:dyDescent="0.25">
      <c r="A293" s="31" t="s">
        <v>831</v>
      </c>
      <c r="B293" s="31" t="s">
        <v>920</v>
      </c>
      <c r="C293" s="31" t="s">
        <v>921</v>
      </c>
      <c r="D293" s="31" t="s">
        <v>834</v>
      </c>
      <c r="E293" s="31" t="s">
        <v>922</v>
      </c>
    </row>
    <row r="294" spans="1:5" x14ac:dyDescent="0.25">
      <c r="A294" s="31" t="s">
        <v>831</v>
      </c>
      <c r="B294" s="31" t="s">
        <v>923</v>
      </c>
      <c r="C294" s="31" t="s">
        <v>924</v>
      </c>
      <c r="D294" s="31" t="s">
        <v>834</v>
      </c>
      <c r="E294" s="31" t="s">
        <v>925</v>
      </c>
    </row>
    <row r="295" spans="1:5" x14ac:dyDescent="0.25">
      <c r="A295" s="31" t="s">
        <v>831</v>
      </c>
      <c r="B295" s="31" t="s">
        <v>926</v>
      </c>
      <c r="C295" s="31" t="s">
        <v>927</v>
      </c>
      <c r="D295" s="31" t="s">
        <v>834</v>
      </c>
      <c r="E295" s="31" t="s">
        <v>928</v>
      </c>
    </row>
    <row r="296" spans="1:5" x14ac:dyDescent="0.25">
      <c r="A296" s="31" t="s">
        <v>831</v>
      </c>
      <c r="B296" s="31" t="s">
        <v>929</v>
      </c>
      <c r="C296" s="31" t="s">
        <v>930</v>
      </c>
      <c r="D296" s="31" t="s">
        <v>834</v>
      </c>
      <c r="E296" s="31" t="s">
        <v>931</v>
      </c>
    </row>
    <row r="297" spans="1:5" x14ac:dyDescent="0.25">
      <c r="A297" s="31" t="s">
        <v>831</v>
      </c>
      <c r="B297" s="31" t="s">
        <v>932</v>
      </c>
      <c r="C297" s="31" t="s">
        <v>933</v>
      </c>
      <c r="D297" s="31" t="s">
        <v>834</v>
      </c>
      <c r="E297" s="31" t="s">
        <v>934</v>
      </c>
    </row>
    <row r="298" spans="1:5" x14ac:dyDescent="0.25">
      <c r="A298" s="31" t="s">
        <v>831</v>
      </c>
      <c r="B298" s="31" t="s">
        <v>935</v>
      </c>
      <c r="C298" s="31" t="s">
        <v>936</v>
      </c>
      <c r="D298" s="31" t="s">
        <v>834</v>
      </c>
      <c r="E298" s="31" t="s">
        <v>937</v>
      </c>
    </row>
    <row r="299" spans="1:5" x14ac:dyDescent="0.25">
      <c r="A299" s="28" t="s">
        <v>938</v>
      </c>
      <c r="B299" s="28" t="s">
        <v>938</v>
      </c>
      <c r="C299" s="28" t="s">
        <v>939</v>
      </c>
      <c r="D299" s="30" t="s">
        <v>940</v>
      </c>
      <c r="E299" s="29"/>
    </row>
    <row r="300" spans="1:5" x14ac:dyDescent="0.25">
      <c r="A300" s="31" t="s">
        <v>941</v>
      </c>
      <c r="B300" s="31" t="s">
        <v>942</v>
      </c>
      <c r="C300" s="31" t="s">
        <v>943</v>
      </c>
      <c r="D300" s="31" t="s">
        <v>944</v>
      </c>
      <c r="E300" s="31" t="s">
        <v>945</v>
      </c>
    </row>
    <row r="301" spans="1:5" x14ac:dyDescent="0.25">
      <c r="A301" s="31" t="s">
        <v>941</v>
      </c>
      <c r="B301" s="31" t="s">
        <v>946</v>
      </c>
      <c r="C301" s="31" t="s">
        <v>947</v>
      </c>
      <c r="D301" s="31" t="s">
        <v>944</v>
      </c>
      <c r="E301" s="31" t="s">
        <v>948</v>
      </c>
    </row>
    <row r="302" spans="1:5" x14ac:dyDescent="0.25">
      <c r="A302" s="31" t="s">
        <v>941</v>
      </c>
      <c r="B302" s="31" t="s">
        <v>949</v>
      </c>
      <c r="C302" s="31" t="s">
        <v>950</v>
      </c>
      <c r="D302" s="31" t="s">
        <v>944</v>
      </c>
      <c r="E302" s="31" t="s">
        <v>951</v>
      </c>
    </row>
    <row r="303" spans="1:5" x14ac:dyDescent="0.25">
      <c r="A303" s="31" t="s">
        <v>941</v>
      </c>
      <c r="B303" s="31" t="s">
        <v>952</v>
      </c>
      <c r="C303" s="31" t="s">
        <v>953</v>
      </c>
      <c r="D303" s="31" t="s">
        <v>944</v>
      </c>
      <c r="E303" s="31" t="s">
        <v>954</v>
      </c>
    </row>
    <row r="304" spans="1:5" x14ac:dyDescent="0.25">
      <c r="A304" s="31" t="s">
        <v>941</v>
      </c>
      <c r="B304" s="31" t="s">
        <v>955</v>
      </c>
      <c r="C304" s="31" t="s">
        <v>956</v>
      </c>
      <c r="D304" s="31" t="s">
        <v>944</v>
      </c>
      <c r="E304" s="31" t="s">
        <v>957</v>
      </c>
    </row>
    <row r="305" spans="1:5" x14ac:dyDescent="0.25">
      <c r="A305" s="31" t="s">
        <v>941</v>
      </c>
      <c r="B305" s="31" t="s">
        <v>958</v>
      </c>
      <c r="C305" s="31" t="s">
        <v>959</v>
      </c>
      <c r="D305" s="31" t="s">
        <v>944</v>
      </c>
      <c r="E305" s="31" t="s">
        <v>960</v>
      </c>
    </row>
    <row r="306" spans="1:5" x14ac:dyDescent="0.25">
      <c r="A306" s="31" t="s">
        <v>941</v>
      </c>
      <c r="B306" s="31" t="s">
        <v>961</v>
      </c>
      <c r="C306" s="31" t="s">
        <v>962</v>
      </c>
      <c r="D306" s="31" t="s">
        <v>944</v>
      </c>
      <c r="E306" s="31" t="s">
        <v>963</v>
      </c>
    </row>
    <row r="307" spans="1:5" x14ac:dyDescent="0.25">
      <c r="A307" s="31" t="s">
        <v>941</v>
      </c>
      <c r="B307" s="31" t="s">
        <v>964</v>
      </c>
      <c r="C307" s="31" t="s">
        <v>965</v>
      </c>
      <c r="D307" s="31" t="s">
        <v>944</v>
      </c>
      <c r="E307" s="31" t="s">
        <v>966</v>
      </c>
    </row>
    <row r="308" spans="1:5" x14ac:dyDescent="0.25">
      <c r="A308" s="31" t="s">
        <v>941</v>
      </c>
      <c r="B308" s="31" t="s">
        <v>967</v>
      </c>
      <c r="C308" s="31" t="s">
        <v>968</v>
      </c>
      <c r="D308" s="31" t="s">
        <v>944</v>
      </c>
      <c r="E308" s="31" t="s">
        <v>969</v>
      </c>
    </row>
    <row r="309" spans="1:5" x14ac:dyDescent="0.25">
      <c r="A309" s="31" t="s">
        <v>941</v>
      </c>
      <c r="B309" s="31" t="s">
        <v>970</v>
      </c>
      <c r="C309" s="31" t="s">
        <v>971</v>
      </c>
      <c r="D309" s="31" t="s">
        <v>944</v>
      </c>
      <c r="E309" s="31" t="s">
        <v>972</v>
      </c>
    </row>
    <row r="310" spans="1:5" x14ac:dyDescent="0.25">
      <c r="A310" s="31" t="s">
        <v>941</v>
      </c>
      <c r="B310" s="31" t="s">
        <v>973</v>
      </c>
      <c r="C310" s="31" t="s">
        <v>974</v>
      </c>
      <c r="D310" s="31" t="s">
        <v>944</v>
      </c>
      <c r="E310" s="31" t="s">
        <v>975</v>
      </c>
    </row>
    <row r="311" spans="1:5" x14ac:dyDescent="0.25">
      <c r="A311" s="31" t="s">
        <v>941</v>
      </c>
      <c r="B311" s="31" t="s">
        <v>976</v>
      </c>
      <c r="C311" s="31" t="s">
        <v>977</v>
      </c>
      <c r="D311" s="31" t="s">
        <v>944</v>
      </c>
      <c r="E311" s="31" t="s">
        <v>978</v>
      </c>
    </row>
    <row r="312" spans="1:5" x14ac:dyDescent="0.25">
      <c r="A312" s="31" t="s">
        <v>941</v>
      </c>
      <c r="B312" s="31" t="s">
        <v>979</v>
      </c>
      <c r="C312" s="31" t="s">
        <v>980</v>
      </c>
      <c r="D312" s="31" t="s">
        <v>944</v>
      </c>
      <c r="E312" s="31" t="s">
        <v>981</v>
      </c>
    </row>
    <row r="313" spans="1:5" x14ac:dyDescent="0.25">
      <c r="A313" s="31" t="s">
        <v>941</v>
      </c>
      <c r="B313" s="31" t="s">
        <v>982</v>
      </c>
      <c r="C313" s="31" t="s">
        <v>983</v>
      </c>
      <c r="D313" s="31" t="s">
        <v>944</v>
      </c>
      <c r="E313" s="31" t="s">
        <v>984</v>
      </c>
    </row>
    <row r="314" spans="1:5" x14ac:dyDescent="0.25">
      <c r="A314" s="31" t="s">
        <v>941</v>
      </c>
      <c r="B314" s="31" t="s">
        <v>985</v>
      </c>
      <c r="C314" s="31" t="s">
        <v>986</v>
      </c>
      <c r="D314" s="31" t="s">
        <v>944</v>
      </c>
      <c r="E314" s="31" t="s">
        <v>987</v>
      </c>
    </row>
    <row r="315" spans="1:5" x14ac:dyDescent="0.25">
      <c r="A315" s="31" t="s">
        <v>941</v>
      </c>
      <c r="B315" s="31" t="s">
        <v>988</v>
      </c>
      <c r="C315" s="31" t="s">
        <v>989</v>
      </c>
      <c r="D315" s="31" t="s">
        <v>944</v>
      </c>
      <c r="E315" s="31" t="s">
        <v>990</v>
      </c>
    </row>
    <row r="316" spans="1:5" x14ac:dyDescent="0.25">
      <c r="A316" s="31" t="s">
        <v>941</v>
      </c>
      <c r="B316" s="31" t="s">
        <v>991</v>
      </c>
      <c r="C316" s="31" t="s">
        <v>992</v>
      </c>
      <c r="D316" s="31" t="s">
        <v>944</v>
      </c>
      <c r="E316" s="31" t="s">
        <v>993</v>
      </c>
    </row>
    <row r="317" spans="1:5" x14ac:dyDescent="0.25">
      <c r="A317" s="31" t="s">
        <v>941</v>
      </c>
      <c r="B317" s="31" t="s">
        <v>994</v>
      </c>
      <c r="C317" s="31" t="s">
        <v>995</v>
      </c>
      <c r="D317" s="31" t="s">
        <v>944</v>
      </c>
      <c r="E317" s="31" t="s">
        <v>996</v>
      </c>
    </row>
    <row r="318" spans="1:5" x14ac:dyDescent="0.25">
      <c r="A318" s="31" t="s">
        <v>941</v>
      </c>
      <c r="B318" s="31" t="s">
        <v>997</v>
      </c>
      <c r="C318" s="31" t="s">
        <v>998</v>
      </c>
      <c r="D318" s="31" t="s">
        <v>944</v>
      </c>
      <c r="E318" s="31" t="s">
        <v>999</v>
      </c>
    </row>
    <row r="319" spans="1:5" x14ac:dyDescent="0.25">
      <c r="A319" s="31" t="s">
        <v>941</v>
      </c>
      <c r="B319" s="31" t="s">
        <v>1000</v>
      </c>
      <c r="C319" s="31" t="s">
        <v>1001</v>
      </c>
      <c r="D319" s="31" t="s">
        <v>944</v>
      </c>
      <c r="E319" s="31" t="s">
        <v>1002</v>
      </c>
    </row>
    <row r="320" spans="1:5" x14ac:dyDescent="0.25">
      <c r="A320" s="31" t="s">
        <v>941</v>
      </c>
      <c r="B320" s="31" t="s">
        <v>1003</v>
      </c>
      <c r="C320" s="31" t="s">
        <v>1004</v>
      </c>
      <c r="D320" s="31" t="s">
        <v>944</v>
      </c>
      <c r="E320" s="31" t="s">
        <v>1005</v>
      </c>
    </row>
    <row r="321" spans="1:5" x14ac:dyDescent="0.25">
      <c r="A321" s="31" t="s">
        <v>941</v>
      </c>
      <c r="B321" s="31" t="s">
        <v>1006</v>
      </c>
      <c r="C321" s="31" t="s">
        <v>1007</v>
      </c>
      <c r="D321" s="31" t="s">
        <v>944</v>
      </c>
      <c r="E321" s="31" t="s">
        <v>1008</v>
      </c>
    </row>
    <row r="322" spans="1:5" x14ac:dyDescent="0.25">
      <c r="A322" s="31" t="s">
        <v>941</v>
      </c>
      <c r="B322" s="31" t="s">
        <v>1009</v>
      </c>
      <c r="C322" s="31" t="s">
        <v>1010</v>
      </c>
      <c r="D322" s="31" t="s">
        <v>944</v>
      </c>
      <c r="E322" s="31" t="s">
        <v>1011</v>
      </c>
    </row>
    <row r="323" spans="1:5" x14ac:dyDescent="0.25">
      <c r="A323" s="31" t="s">
        <v>941</v>
      </c>
      <c r="B323" s="31" t="s">
        <v>1012</v>
      </c>
      <c r="C323" s="31" t="s">
        <v>1013</v>
      </c>
      <c r="D323" s="31" t="s">
        <v>944</v>
      </c>
      <c r="E323" s="31" t="s">
        <v>1014</v>
      </c>
    </row>
    <row r="324" spans="1:5" x14ac:dyDescent="0.25">
      <c r="A324" s="31" t="s">
        <v>941</v>
      </c>
      <c r="B324" s="31" t="s">
        <v>1015</v>
      </c>
      <c r="C324" s="31" t="s">
        <v>1016</v>
      </c>
      <c r="D324" s="31" t="s">
        <v>944</v>
      </c>
      <c r="E324" s="31" t="s">
        <v>1017</v>
      </c>
    </row>
    <row r="325" spans="1:5" x14ac:dyDescent="0.25">
      <c r="A325" s="28" t="s">
        <v>1018</v>
      </c>
      <c r="B325" s="28" t="s">
        <v>1018</v>
      </c>
      <c r="C325" s="28" t="s">
        <v>1019</v>
      </c>
      <c r="D325" s="30" t="s">
        <v>1020</v>
      </c>
      <c r="E325" s="29"/>
    </row>
    <row r="326" spans="1:5" x14ac:dyDescent="0.25">
      <c r="A326" s="31" t="s">
        <v>1021</v>
      </c>
      <c r="B326" s="31" t="s">
        <v>1022</v>
      </c>
      <c r="C326" s="31" t="s">
        <v>1023</v>
      </c>
      <c r="D326" s="31" t="s">
        <v>1024</v>
      </c>
      <c r="E326" s="31" t="s">
        <v>1025</v>
      </c>
    </row>
    <row r="327" spans="1:5" x14ac:dyDescent="0.25">
      <c r="A327" s="31" t="s">
        <v>1021</v>
      </c>
      <c r="B327" s="31" t="s">
        <v>1026</v>
      </c>
      <c r="C327" s="31" t="s">
        <v>1027</v>
      </c>
      <c r="D327" s="31" t="s">
        <v>1024</v>
      </c>
      <c r="E327" s="31" t="s">
        <v>1028</v>
      </c>
    </row>
    <row r="328" spans="1:5" x14ac:dyDescent="0.25">
      <c r="A328" s="31" t="s">
        <v>1021</v>
      </c>
      <c r="B328" s="31" t="s">
        <v>1029</v>
      </c>
      <c r="C328" s="31" t="s">
        <v>1030</v>
      </c>
      <c r="D328" s="31" t="s">
        <v>1024</v>
      </c>
      <c r="E328" s="31" t="s">
        <v>1031</v>
      </c>
    </row>
    <row r="329" spans="1:5" x14ac:dyDescent="0.25">
      <c r="A329" s="31" t="s">
        <v>1021</v>
      </c>
      <c r="B329" s="31" t="s">
        <v>1032</v>
      </c>
      <c r="C329" s="31" t="s">
        <v>1033</v>
      </c>
      <c r="D329" s="31" t="s">
        <v>1024</v>
      </c>
      <c r="E329" s="31" t="s">
        <v>1034</v>
      </c>
    </row>
    <row r="330" spans="1:5" x14ac:dyDescent="0.25">
      <c r="A330" s="31" t="s">
        <v>1021</v>
      </c>
      <c r="B330" s="31" t="s">
        <v>1035</v>
      </c>
      <c r="C330" s="31" t="s">
        <v>1036</v>
      </c>
      <c r="D330" s="31" t="s">
        <v>1024</v>
      </c>
      <c r="E330" s="31" t="s">
        <v>1037</v>
      </c>
    </row>
    <row r="331" spans="1:5" x14ac:dyDescent="0.25">
      <c r="A331" s="31" t="s">
        <v>1021</v>
      </c>
      <c r="B331" s="31" t="s">
        <v>1038</v>
      </c>
      <c r="C331" s="31" t="s">
        <v>1039</v>
      </c>
      <c r="D331" s="31" t="s">
        <v>1024</v>
      </c>
      <c r="E331" s="31" t="s">
        <v>1040</v>
      </c>
    </row>
    <row r="332" spans="1:5" x14ac:dyDescent="0.25">
      <c r="A332" s="31" t="s">
        <v>1021</v>
      </c>
      <c r="B332" s="31" t="s">
        <v>1041</v>
      </c>
      <c r="C332" s="31" t="s">
        <v>1042</v>
      </c>
      <c r="D332" s="31" t="s">
        <v>1024</v>
      </c>
      <c r="E332" s="31" t="s">
        <v>1043</v>
      </c>
    </row>
    <row r="333" spans="1:5" x14ac:dyDescent="0.25">
      <c r="A333" s="31" t="s">
        <v>1021</v>
      </c>
      <c r="B333" s="31" t="s">
        <v>1044</v>
      </c>
      <c r="C333" s="31" t="s">
        <v>1045</v>
      </c>
      <c r="D333" s="31" t="s">
        <v>1024</v>
      </c>
      <c r="E333" s="31" t="s">
        <v>1046</v>
      </c>
    </row>
    <row r="334" spans="1:5" x14ac:dyDescent="0.25">
      <c r="A334" s="31" t="s">
        <v>1021</v>
      </c>
      <c r="B334" s="31" t="s">
        <v>1047</v>
      </c>
      <c r="C334" s="31" t="s">
        <v>1048</v>
      </c>
      <c r="D334" s="31" t="s">
        <v>1024</v>
      </c>
      <c r="E334" s="31" t="s">
        <v>1049</v>
      </c>
    </row>
    <row r="335" spans="1:5" x14ac:dyDescent="0.25">
      <c r="A335" s="31" t="s">
        <v>1021</v>
      </c>
      <c r="B335" s="31" t="s">
        <v>1050</v>
      </c>
      <c r="C335" s="31" t="s">
        <v>1051</v>
      </c>
      <c r="D335" s="31" t="s">
        <v>1024</v>
      </c>
      <c r="E335" s="31" t="s">
        <v>1052</v>
      </c>
    </row>
    <row r="336" spans="1:5" x14ac:dyDescent="0.25">
      <c r="A336" s="31" t="s">
        <v>1021</v>
      </c>
      <c r="B336" s="31" t="s">
        <v>1053</v>
      </c>
      <c r="C336" s="31" t="s">
        <v>1054</v>
      </c>
      <c r="D336" s="31" t="s">
        <v>1024</v>
      </c>
      <c r="E336" s="31" t="s">
        <v>1055</v>
      </c>
    </row>
    <row r="337" spans="1:5" x14ac:dyDescent="0.25">
      <c r="A337" s="31" t="s">
        <v>1021</v>
      </c>
      <c r="B337" s="31" t="s">
        <v>1056</v>
      </c>
      <c r="C337" s="31" t="s">
        <v>1057</v>
      </c>
      <c r="D337" s="31" t="s">
        <v>1024</v>
      </c>
      <c r="E337" s="31" t="s">
        <v>1058</v>
      </c>
    </row>
    <row r="338" spans="1:5" x14ac:dyDescent="0.25">
      <c r="A338" s="31" t="s">
        <v>1021</v>
      </c>
      <c r="B338" s="31" t="s">
        <v>1059</v>
      </c>
      <c r="C338" s="31" t="s">
        <v>1060</v>
      </c>
      <c r="D338" s="31" t="s">
        <v>1024</v>
      </c>
      <c r="E338" s="31" t="s">
        <v>1061</v>
      </c>
    </row>
    <row r="339" spans="1:5" x14ac:dyDescent="0.25">
      <c r="A339" s="31" t="s">
        <v>1021</v>
      </c>
      <c r="B339" s="31" t="s">
        <v>1062</v>
      </c>
      <c r="C339" s="31" t="s">
        <v>1063</v>
      </c>
      <c r="D339" s="31" t="s">
        <v>1024</v>
      </c>
      <c r="E339" s="31" t="s">
        <v>1064</v>
      </c>
    </row>
    <row r="340" spans="1:5" x14ac:dyDescent="0.25">
      <c r="A340" s="31" t="s">
        <v>1021</v>
      </c>
      <c r="B340" s="31" t="s">
        <v>1065</v>
      </c>
      <c r="C340" s="31" t="s">
        <v>1066</v>
      </c>
      <c r="D340" s="31" t="s">
        <v>1024</v>
      </c>
      <c r="E340" s="31" t="s">
        <v>1067</v>
      </c>
    </row>
    <row r="341" spans="1:5" x14ac:dyDescent="0.25">
      <c r="A341" s="31" t="s">
        <v>1021</v>
      </c>
      <c r="B341" s="31" t="s">
        <v>1068</v>
      </c>
      <c r="C341" s="31" t="s">
        <v>1069</v>
      </c>
      <c r="D341" s="31" t="s">
        <v>1024</v>
      </c>
      <c r="E341" s="31" t="s">
        <v>1070</v>
      </c>
    </row>
    <row r="342" spans="1:5" x14ac:dyDescent="0.25">
      <c r="A342" s="31" t="s">
        <v>1021</v>
      </c>
      <c r="B342" s="31" t="s">
        <v>1071</v>
      </c>
      <c r="C342" s="31" t="s">
        <v>1072</v>
      </c>
      <c r="D342" s="31" t="s">
        <v>1024</v>
      </c>
      <c r="E342" s="31" t="s">
        <v>1073</v>
      </c>
    </row>
    <row r="343" spans="1:5" x14ac:dyDescent="0.25">
      <c r="A343" s="31" t="s">
        <v>1021</v>
      </c>
      <c r="B343" s="31" t="s">
        <v>1074</v>
      </c>
      <c r="C343" s="31" t="s">
        <v>1075</v>
      </c>
      <c r="D343" s="31" t="s">
        <v>1024</v>
      </c>
      <c r="E343" s="31" t="s">
        <v>1076</v>
      </c>
    </row>
    <row r="344" spans="1:5" x14ac:dyDescent="0.25">
      <c r="A344" s="31" t="s">
        <v>1021</v>
      </c>
      <c r="B344" s="31" t="s">
        <v>1077</v>
      </c>
      <c r="C344" s="31" t="s">
        <v>1078</v>
      </c>
      <c r="D344" s="31" t="s">
        <v>1024</v>
      </c>
      <c r="E344" s="31" t="s">
        <v>1079</v>
      </c>
    </row>
    <row r="345" spans="1:5" x14ac:dyDescent="0.25">
      <c r="A345" s="31" t="s">
        <v>1021</v>
      </c>
      <c r="B345" s="31" t="s">
        <v>1080</v>
      </c>
      <c r="C345" s="31" t="s">
        <v>1081</v>
      </c>
      <c r="D345" s="31" t="s">
        <v>1024</v>
      </c>
      <c r="E345" s="31" t="s">
        <v>1082</v>
      </c>
    </row>
    <row r="346" spans="1:5" x14ac:dyDescent="0.25">
      <c r="A346" s="31" t="s">
        <v>1021</v>
      </c>
      <c r="B346" s="31" t="s">
        <v>1083</v>
      </c>
      <c r="C346" s="31" t="s">
        <v>1084</v>
      </c>
      <c r="D346" s="31" t="s">
        <v>1024</v>
      </c>
      <c r="E346" s="31" t="s">
        <v>1085</v>
      </c>
    </row>
    <row r="347" spans="1:5" x14ac:dyDescent="0.25">
      <c r="A347" s="31" t="s">
        <v>1021</v>
      </c>
      <c r="B347" s="31" t="s">
        <v>1086</v>
      </c>
      <c r="C347" s="31" t="s">
        <v>1087</v>
      </c>
      <c r="D347" s="31" t="s">
        <v>1024</v>
      </c>
      <c r="E347" s="31" t="s">
        <v>1088</v>
      </c>
    </row>
    <row r="348" spans="1:5" x14ac:dyDescent="0.25">
      <c r="A348" s="31" t="s">
        <v>1021</v>
      </c>
      <c r="B348" s="31" t="s">
        <v>1089</v>
      </c>
      <c r="C348" s="31" t="s">
        <v>1090</v>
      </c>
      <c r="D348" s="31" t="s">
        <v>1024</v>
      </c>
      <c r="E348" s="31" t="s">
        <v>1091</v>
      </c>
    </row>
    <row r="349" spans="1:5" x14ac:dyDescent="0.25">
      <c r="A349" s="31" t="s">
        <v>1021</v>
      </c>
      <c r="B349" s="31" t="s">
        <v>1092</v>
      </c>
      <c r="C349" s="31" t="s">
        <v>1093</v>
      </c>
      <c r="D349" s="31" t="s">
        <v>1024</v>
      </c>
      <c r="E349" s="31" t="s">
        <v>1094</v>
      </c>
    </row>
    <row r="350" spans="1:5" x14ac:dyDescent="0.25">
      <c r="A350" s="31" t="s">
        <v>1021</v>
      </c>
      <c r="B350" s="31" t="s">
        <v>1095</v>
      </c>
      <c r="C350" s="31" t="s">
        <v>1096</v>
      </c>
      <c r="D350" s="31" t="s">
        <v>1024</v>
      </c>
      <c r="E350" s="31" t="s">
        <v>1097</v>
      </c>
    </row>
    <row r="351" spans="1:5" x14ac:dyDescent="0.25">
      <c r="A351" s="31" t="s">
        <v>1021</v>
      </c>
      <c r="B351" s="31" t="s">
        <v>1098</v>
      </c>
      <c r="C351" s="31" t="s">
        <v>1099</v>
      </c>
      <c r="D351" s="31" t="s">
        <v>1024</v>
      </c>
      <c r="E351" s="31" t="s">
        <v>1100</v>
      </c>
    </row>
    <row r="352" spans="1:5" x14ac:dyDescent="0.25">
      <c r="A352" s="31" t="s">
        <v>1021</v>
      </c>
      <c r="B352" s="31" t="s">
        <v>1101</v>
      </c>
      <c r="C352" s="31" t="s">
        <v>1102</v>
      </c>
      <c r="D352" s="31" t="s">
        <v>1024</v>
      </c>
      <c r="E352" s="31" t="s">
        <v>1103</v>
      </c>
    </row>
    <row r="353" spans="1:5" x14ac:dyDescent="0.25">
      <c r="A353" s="31" t="s">
        <v>1021</v>
      </c>
      <c r="B353" s="31" t="s">
        <v>1104</v>
      </c>
      <c r="C353" s="31" t="s">
        <v>1105</v>
      </c>
      <c r="D353" s="31" t="s">
        <v>1024</v>
      </c>
      <c r="E353" s="31" t="s">
        <v>1106</v>
      </c>
    </row>
    <row r="354" spans="1:5" x14ac:dyDescent="0.25">
      <c r="A354" s="31" t="s">
        <v>1021</v>
      </c>
      <c r="B354" s="31" t="s">
        <v>1107</v>
      </c>
      <c r="C354" s="31" t="s">
        <v>1108</v>
      </c>
      <c r="D354" s="31" t="s">
        <v>1024</v>
      </c>
      <c r="E354" s="31" t="s">
        <v>1109</v>
      </c>
    </row>
    <row r="355" spans="1:5" x14ac:dyDescent="0.25">
      <c r="A355" s="31" t="s">
        <v>1021</v>
      </c>
      <c r="B355" s="31" t="s">
        <v>1110</v>
      </c>
      <c r="C355" s="31" t="s">
        <v>1111</v>
      </c>
      <c r="D355" s="31" t="s">
        <v>1024</v>
      </c>
      <c r="E355" s="31" t="s">
        <v>1112</v>
      </c>
    </row>
    <row r="356" spans="1:5" x14ac:dyDescent="0.25">
      <c r="A356" s="31" t="s">
        <v>1021</v>
      </c>
      <c r="B356" s="31" t="s">
        <v>1113</v>
      </c>
      <c r="C356" s="31" t="s">
        <v>1114</v>
      </c>
      <c r="D356" s="31" t="s">
        <v>1024</v>
      </c>
      <c r="E356" s="31" t="s">
        <v>1115</v>
      </c>
    </row>
    <row r="357" spans="1:5" x14ac:dyDescent="0.25">
      <c r="A357" s="31" t="s">
        <v>1021</v>
      </c>
      <c r="B357" s="31" t="s">
        <v>1116</v>
      </c>
      <c r="C357" s="31" t="s">
        <v>1117</v>
      </c>
      <c r="D357" s="31" t="s">
        <v>1024</v>
      </c>
      <c r="E357" s="31" t="s">
        <v>1118</v>
      </c>
    </row>
    <row r="358" spans="1:5" x14ac:dyDescent="0.25">
      <c r="A358" s="31" t="s">
        <v>1021</v>
      </c>
      <c r="B358" s="31" t="s">
        <v>1119</v>
      </c>
      <c r="C358" s="31" t="s">
        <v>1120</v>
      </c>
      <c r="D358" s="31" t="s">
        <v>1024</v>
      </c>
      <c r="E358" s="31" t="s">
        <v>1121</v>
      </c>
    </row>
    <row r="359" spans="1:5" x14ac:dyDescent="0.25">
      <c r="A359" s="31" t="s">
        <v>1021</v>
      </c>
      <c r="B359" s="31" t="s">
        <v>1122</v>
      </c>
      <c r="C359" s="31" t="s">
        <v>1123</v>
      </c>
      <c r="D359" s="31" t="s">
        <v>1024</v>
      </c>
      <c r="E359" s="31" t="s">
        <v>1124</v>
      </c>
    </row>
    <row r="360" spans="1:5" x14ac:dyDescent="0.25">
      <c r="A360" s="31" t="s">
        <v>1021</v>
      </c>
      <c r="B360" s="31" t="s">
        <v>1125</v>
      </c>
      <c r="C360" s="31" t="s">
        <v>1126</v>
      </c>
      <c r="D360" s="31" t="s">
        <v>1024</v>
      </c>
      <c r="E360" s="31" t="s">
        <v>1127</v>
      </c>
    </row>
    <row r="361" spans="1:5" x14ac:dyDescent="0.25">
      <c r="A361" s="28" t="s">
        <v>1128</v>
      </c>
      <c r="B361" s="28" t="s">
        <v>1128</v>
      </c>
      <c r="C361" s="28" t="s">
        <v>1129</v>
      </c>
      <c r="D361" s="30" t="s">
        <v>1130</v>
      </c>
      <c r="E361" s="29"/>
    </row>
    <row r="362" spans="1:5" x14ac:dyDescent="0.25">
      <c r="A362" s="31" t="s">
        <v>1131</v>
      </c>
      <c r="B362" s="31" t="s">
        <v>1132</v>
      </c>
      <c r="C362" s="31" t="s">
        <v>1133</v>
      </c>
      <c r="D362" s="31" t="s">
        <v>1134</v>
      </c>
      <c r="E362" s="31" t="s">
        <v>1135</v>
      </c>
    </row>
    <row r="363" spans="1:5" x14ac:dyDescent="0.25">
      <c r="A363" s="31" t="s">
        <v>1131</v>
      </c>
      <c r="B363" s="31" t="s">
        <v>1136</v>
      </c>
      <c r="C363" s="31" t="s">
        <v>1137</v>
      </c>
      <c r="D363" s="31" t="s">
        <v>1134</v>
      </c>
      <c r="E363" s="31" t="s">
        <v>1138</v>
      </c>
    </row>
    <row r="364" spans="1:5" x14ac:dyDescent="0.25">
      <c r="A364" s="31" t="s">
        <v>1131</v>
      </c>
      <c r="B364" s="31" t="s">
        <v>1139</v>
      </c>
      <c r="C364" s="31" t="s">
        <v>1140</v>
      </c>
      <c r="D364" s="31" t="s">
        <v>1134</v>
      </c>
      <c r="E364" s="31" t="s">
        <v>1141</v>
      </c>
    </row>
    <row r="365" spans="1:5" x14ac:dyDescent="0.25">
      <c r="A365" s="31" t="s">
        <v>1131</v>
      </c>
      <c r="B365" s="31" t="s">
        <v>1142</v>
      </c>
      <c r="C365" s="31" t="s">
        <v>1143</v>
      </c>
      <c r="D365" s="31" t="s">
        <v>1134</v>
      </c>
      <c r="E365" s="31" t="s">
        <v>1144</v>
      </c>
    </row>
    <row r="366" spans="1:5" x14ac:dyDescent="0.25">
      <c r="A366" s="31" t="s">
        <v>1131</v>
      </c>
      <c r="B366" s="31" t="s">
        <v>1145</v>
      </c>
      <c r="C366" s="31" t="s">
        <v>1146</v>
      </c>
      <c r="D366" s="31" t="s">
        <v>1134</v>
      </c>
      <c r="E366" s="31" t="s">
        <v>1147</v>
      </c>
    </row>
    <row r="367" spans="1:5" x14ac:dyDescent="0.25">
      <c r="A367" s="31" t="s">
        <v>1131</v>
      </c>
      <c r="B367" s="31" t="s">
        <v>1148</v>
      </c>
      <c r="C367" s="31" t="s">
        <v>1149</v>
      </c>
      <c r="D367" s="31" t="s">
        <v>1134</v>
      </c>
      <c r="E367" s="31" t="s">
        <v>1150</v>
      </c>
    </row>
    <row r="368" spans="1:5" x14ac:dyDescent="0.25">
      <c r="A368" s="31" t="s">
        <v>1131</v>
      </c>
      <c r="B368" s="31" t="s">
        <v>1151</v>
      </c>
      <c r="C368" s="31" t="s">
        <v>1152</v>
      </c>
      <c r="D368" s="31" t="s">
        <v>1134</v>
      </c>
      <c r="E368" s="31" t="s">
        <v>1153</v>
      </c>
    </row>
    <row r="369" spans="1:5" x14ac:dyDescent="0.25">
      <c r="A369" s="31" t="s">
        <v>1131</v>
      </c>
      <c r="B369" s="31" t="s">
        <v>1154</v>
      </c>
      <c r="C369" s="31" t="s">
        <v>1155</v>
      </c>
      <c r="D369" s="31" t="s">
        <v>1134</v>
      </c>
      <c r="E369" s="31" t="s">
        <v>1156</v>
      </c>
    </row>
    <row r="370" spans="1:5" x14ac:dyDescent="0.25">
      <c r="A370" s="31" t="s">
        <v>1131</v>
      </c>
      <c r="B370" s="31" t="s">
        <v>1157</v>
      </c>
      <c r="C370" s="31" t="s">
        <v>1158</v>
      </c>
      <c r="D370" s="31" t="s">
        <v>1134</v>
      </c>
      <c r="E370" s="31" t="s">
        <v>1159</v>
      </c>
    </row>
    <row r="371" spans="1:5" x14ac:dyDescent="0.25">
      <c r="A371" s="31" t="s">
        <v>1131</v>
      </c>
      <c r="B371" s="31" t="s">
        <v>1160</v>
      </c>
      <c r="C371" s="31" t="s">
        <v>1161</v>
      </c>
      <c r="D371" s="31" t="s">
        <v>1134</v>
      </c>
      <c r="E371" s="31" t="s">
        <v>1162</v>
      </c>
    </row>
    <row r="372" spans="1:5" x14ac:dyDescent="0.25">
      <c r="A372" s="31" t="s">
        <v>1131</v>
      </c>
      <c r="B372" s="31" t="s">
        <v>1163</v>
      </c>
      <c r="C372" s="31" t="s">
        <v>1164</v>
      </c>
      <c r="D372" s="31" t="s">
        <v>1134</v>
      </c>
      <c r="E372" s="31" t="s">
        <v>1165</v>
      </c>
    </row>
    <row r="373" spans="1:5" x14ac:dyDescent="0.25">
      <c r="A373" s="31" t="s">
        <v>1131</v>
      </c>
      <c r="B373" s="31" t="s">
        <v>138</v>
      </c>
      <c r="C373" s="31" t="s">
        <v>1166</v>
      </c>
      <c r="D373" s="31" t="s">
        <v>1134</v>
      </c>
      <c r="E373" s="31" t="s">
        <v>140</v>
      </c>
    </row>
    <row r="374" spans="1:5" x14ac:dyDescent="0.25">
      <c r="A374" s="31" t="s">
        <v>1131</v>
      </c>
      <c r="B374" s="31" t="s">
        <v>1167</v>
      </c>
      <c r="C374" s="31" t="s">
        <v>1168</v>
      </c>
      <c r="D374" s="31" t="s">
        <v>1134</v>
      </c>
      <c r="E374" s="31" t="s">
        <v>1169</v>
      </c>
    </row>
    <row r="375" spans="1:5" x14ac:dyDescent="0.25">
      <c r="A375" s="31" t="s">
        <v>1131</v>
      </c>
      <c r="B375" s="31" t="s">
        <v>1170</v>
      </c>
      <c r="C375" s="31" t="s">
        <v>1171</v>
      </c>
      <c r="D375" s="31" t="s">
        <v>1134</v>
      </c>
      <c r="E375" s="31" t="s">
        <v>1172</v>
      </c>
    </row>
    <row r="376" spans="1:5" x14ac:dyDescent="0.25">
      <c r="A376" s="31" t="s">
        <v>1131</v>
      </c>
      <c r="B376" s="31" t="s">
        <v>1173</v>
      </c>
      <c r="C376" s="31" t="s">
        <v>1174</v>
      </c>
      <c r="D376" s="31" t="s">
        <v>1134</v>
      </c>
      <c r="E376" s="31" t="s">
        <v>1175</v>
      </c>
    </row>
    <row r="377" spans="1:5" x14ac:dyDescent="0.25">
      <c r="A377" s="31" t="s">
        <v>1131</v>
      </c>
      <c r="B377" s="31" t="s">
        <v>1176</v>
      </c>
      <c r="C377" s="31" t="s">
        <v>1177</v>
      </c>
      <c r="D377" s="31" t="s">
        <v>1134</v>
      </c>
      <c r="E377" s="31" t="s">
        <v>1178</v>
      </c>
    </row>
    <row r="378" spans="1:5" x14ac:dyDescent="0.25">
      <c r="A378" s="31" t="s">
        <v>1131</v>
      </c>
      <c r="B378" s="31" t="s">
        <v>1179</v>
      </c>
      <c r="C378" s="31" t="s">
        <v>1180</v>
      </c>
      <c r="D378" s="31" t="s">
        <v>1134</v>
      </c>
      <c r="E378" s="31" t="s">
        <v>1181</v>
      </c>
    </row>
    <row r="379" spans="1:5" x14ac:dyDescent="0.25">
      <c r="A379" s="31" t="s">
        <v>1131</v>
      </c>
      <c r="B379" s="31" t="s">
        <v>1182</v>
      </c>
      <c r="C379" s="31" t="s">
        <v>1183</v>
      </c>
      <c r="D379" s="31" t="s">
        <v>1134</v>
      </c>
      <c r="E379" s="31" t="s">
        <v>1184</v>
      </c>
    </row>
    <row r="380" spans="1:5" x14ac:dyDescent="0.25">
      <c r="A380" s="31" t="s">
        <v>1131</v>
      </c>
      <c r="B380" s="31" t="s">
        <v>1185</v>
      </c>
      <c r="C380" s="31" t="s">
        <v>1186</v>
      </c>
      <c r="D380" s="31" t="s">
        <v>1134</v>
      </c>
      <c r="E380" s="31" t="s">
        <v>1187</v>
      </c>
    </row>
    <row r="381" spans="1:5" x14ac:dyDescent="0.25">
      <c r="A381" s="31" t="s">
        <v>1131</v>
      </c>
      <c r="B381" s="31" t="s">
        <v>1188</v>
      </c>
      <c r="C381" s="31" t="s">
        <v>1189</v>
      </c>
      <c r="D381" s="31" t="s">
        <v>1134</v>
      </c>
      <c r="E381" s="31" t="s">
        <v>1190</v>
      </c>
    </row>
    <row r="382" spans="1:5" x14ac:dyDescent="0.25">
      <c r="A382" s="31" t="s">
        <v>1131</v>
      </c>
      <c r="B382" s="31" t="s">
        <v>1191</v>
      </c>
      <c r="C382" s="31" t="s">
        <v>1192</v>
      </c>
      <c r="D382" s="31" t="s">
        <v>1134</v>
      </c>
      <c r="E382" s="31" t="s">
        <v>1193</v>
      </c>
    </row>
    <row r="383" spans="1:5" x14ac:dyDescent="0.25">
      <c r="A383" s="31" t="s">
        <v>1131</v>
      </c>
      <c r="B383" s="31" t="s">
        <v>1194</v>
      </c>
      <c r="C383" s="31" t="s">
        <v>1195</v>
      </c>
      <c r="D383" s="31" t="s">
        <v>1134</v>
      </c>
      <c r="E383" s="31" t="s">
        <v>1196</v>
      </c>
    </row>
    <row r="384" spans="1:5" x14ac:dyDescent="0.25">
      <c r="A384" s="31" t="s">
        <v>1131</v>
      </c>
      <c r="B384" s="31" t="s">
        <v>1197</v>
      </c>
      <c r="C384" s="31" t="s">
        <v>1198</v>
      </c>
      <c r="D384" s="31" t="s">
        <v>1134</v>
      </c>
      <c r="E384" s="31" t="s">
        <v>1199</v>
      </c>
    </row>
    <row r="385" spans="1:5" x14ac:dyDescent="0.25">
      <c r="A385" s="31" t="s">
        <v>1131</v>
      </c>
      <c r="B385" s="31" t="s">
        <v>1200</v>
      </c>
      <c r="C385" s="31" t="s">
        <v>1201</v>
      </c>
      <c r="D385" s="31" t="s">
        <v>1134</v>
      </c>
      <c r="E385" s="31" t="s">
        <v>1202</v>
      </c>
    </row>
    <row r="386" spans="1:5" x14ac:dyDescent="0.25">
      <c r="A386" s="31" t="s">
        <v>1131</v>
      </c>
      <c r="B386" s="31" t="s">
        <v>1203</v>
      </c>
      <c r="C386" s="31" t="s">
        <v>1204</v>
      </c>
      <c r="D386" s="31" t="s">
        <v>1134</v>
      </c>
      <c r="E386" s="31" t="s">
        <v>1205</v>
      </c>
    </row>
    <row r="387" spans="1:5" x14ac:dyDescent="0.25">
      <c r="A387" s="31" t="s">
        <v>1131</v>
      </c>
      <c r="B387" s="31" t="s">
        <v>1206</v>
      </c>
      <c r="C387" s="31" t="s">
        <v>1207</v>
      </c>
      <c r="D387" s="31" t="s">
        <v>1134</v>
      </c>
      <c r="E387" s="31" t="s">
        <v>1208</v>
      </c>
    </row>
    <row r="388" spans="1:5" x14ac:dyDescent="0.25">
      <c r="A388" s="31" t="s">
        <v>1131</v>
      </c>
      <c r="B388" s="31" t="s">
        <v>1209</v>
      </c>
      <c r="C388" s="31" t="s">
        <v>1210</v>
      </c>
      <c r="D388" s="31" t="s">
        <v>1134</v>
      </c>
      <c r="E388" s="31" t="s">
        <v>1211</v>
      </c>
    </row>
    <row r="389" spans="1:5" x14ac:dyDescent="0.25">
      <c r="A389" s="31" t="s">
        <v>1131</v>
      </c>
      <c r="B389" s="31" t="s">
        <v>1212</v>
      </c>
      <c r="C389" s="31" t="s">
        <v>1213</v>
      </c>
      <c r="D389" s="31" t="s">
        <v>1134</v>
      </c>
      <c r="E389" s="31" t="s">
        <v>1214</v>
      </c>
    </row>
    <row r="390" spans="1:5" x14ac:dyDescent="0.25">
      <c r="A390" s="31" t="s">
        <v>1131</v>
      </c>
      <c r="B390" s="31" t="s">
        <v>1215</v>
      </c>
      <c r="C390" s="31" t="s">
        <v>1216</v>
      </c>
      <c r="D390" s="31" t="s">
        <v>1134</v>
      </c>
      <c r="E390" s="31" t="s">
        <v>1217</v>
      </c>
    </row>
    <row r="391" spans="1:5" x14ac:dyDescent="0.25">
      <c r="A391" s="31" t="s">
        <v>1131</v>
      </c>
      <c r="B391" s="31" t="s">
        <v>1218</v>
      </c>
      <c r="C391" s="31" t="s">
        <v>1219</v>
      </c>
      <c r="D391" s="31" t="s">
        <v>1134</v>
      </c>
      <c r="E391" s="31" t="s">
        <v>1220</v>
      </c>
    </row>
    <row r="392" spans="1:5" x14ac:dyDescent="0.25">
      <c r="A392" s="31" t="s">
        <v>1131</v>
      </c>
      <c r="B392" s="31" t="s">
        <v>1221</v>
      </c>
      <c r="C392" s="31" t="s">
        <v>1222</v>
      </c>
      <c r="D392" s="31" t="s">
        <v>1134</v>
      </c>
      <c r="E392" s="31" t="s">
        <v>1223</v>
      </c>
    </row>
    <row r="393" spans="1:5" x14ac:dyDescent="0.25">
      <c r="A393" s="31" t="s">
        <v>1131</v>
      </c>
      <c r="B393" s="31" t="s">
        <v>1083</v>
      </c>
      <c r="C393" s="31" t="s">
        <v>1224</v>
      </c>
      <c r="D393" s="31" t="s">
        <v>1134</v>
      </c>
      <c r="E393" s="31" t="s">
        <v>1085</v>
      </c>
    </row>
    <row r="394" spans="1:5" x14ac:dyDescent="0.25">
      <c r="A394" s="31" t="s">
        <v>1131</v>
      </c>
      <c r="B394" s="31" t="s">
        <v>1225</v>
      </c>
      <c r="C394" s="31" t="s">
        <v>1226</v>
      </c>
      <c r="D394" s="31" t="s">
        <v>1134</v>
      </c>
      <c r="E394" s="31" t="s">
        <v>1227</v>
      </c>
    </row>
    <row r="395" spans="1:5" x14ac:dyDescent="0.25">
      <c r="A395" s="31" t="s">
        <v>1131</v>
      </c>
      <c r="B395" s="31" t="s">
        <v>1228</v>
      </c>
      <c r="C395" s="31" t="s">
        <v>1229</v>
      </c>
      <c r="D395" s="31" t="s">
        <v>1134</v>
      </c>
      <c r="E395" s="31" t="s">
        <v>1230</v>
      </c>
    </row>
    <row r="396" spans="1:5" x14ac:dyDescent="0.25">
      <c r="A396" s="31" t="s">
        <v>1131</v>
      </c>
      <c r="B396" s="31" t="s">
        <v>1231</v>
      </c>
      <c r="C396" s="31" t="s">
        <v>1232</v>
      </c>
      <c r="D396" s="31" t="s">
        <v>1134</v>
      </c>
      <c r="E396" s="31" t="s">
        <v>1233</v>
      </c>
    </row>
    <row r="397" spans="1:5" x14ac:dyDescent="0.25">
      <c r="A397" s="31" t="s">
        <v>1131</v>
      </c>
      <c r="B397" s="31" t="s">
        <v>1234</v>
      </c>
      <c r="C397" s="31" t="s">
        <v>1235</v>
      </c>
      <c r="D397" s="31" t="s">
        <v>1134</v>
      </c>
      <c r="E397" s="31" t="s">
        <v>1236</v>
      </c>
    </row>
    <row r="398" spans="1:5" x14ac:dyDescent="0.25">
      <c r="A398" s="31" t="s">
        <v>1131</v>
      </c>
      <c r="B398" s="31" t="s">
        <v>1237</v>
      </c>
      <c r="C398" s="31" t="s">
        <v>1238</v>
      </c>
      <c r="D398" s="31" t="s">
        <v>1134</v>
      </c>
      <c r="E398" s="31" t="s">
        <v>1239</v>
      </c>
    </row>
    <row r="399" spans="1:5" x14ac:dyDescent="0.25">
      <c r="A399" s="31" t="s">
        <v>1131</v>
      </c>
      <c r="B399" s="31" t="s">
        <v>1240</v>
      </c>
      <c r="C399" s="31" t="s">
        <v>1241</v>
      </c>
      <c r="D399" s="31" t="s">
        <v>1134</v>
      </c>
      <c r="E399" s="31" t="s">
        <v>1242</v>
      </c>
    </row>
    <row r="400" spans="1:5" x14ac:dyDescent="0.25">
      <c r="A400" s="31" t="s">
        <v>1131</v>
      </c>
      <c r="B400" s="31" t="s">
        <v>1243</v>
      </c>
      <c r="C400" s="31" t="s">
        <v>1244</v>
      </c>
      <c r="D400" s="31" t="s">
        <v>1134</v>
      </c>
      <c r="E400" s="31" t="s">
        <v>1245</v>
      </c>
    </row>
    <row r="401" spans="1:5" x14ac:dyDescent="0.25">
      <c r="A401" s="31" t="s">
        <v>1131</v>
      </c>
      <c r="B401" s="31" t="s">
        <v>1246</v>
      </c>
      <c r="C401" s="31" t="s">
        <v>1247</v>
      </c>
      <c r="D401" s="31" t="s">
        <v>1134</v>
      </c>
      <c r="E401" s="31" t="s">
        <v>1248</v>
      </c>
    </row>
    <row r="402" spans="1:5" x14ac:dyDescent="0.25">
      <c r="A402" s="31" t="s">
        <v>1131</v>
      </c>
      <c r="B402" s="31" t="s">
        <v>1249</v>
      </c>
      <c r="C402" s="31" t="s">
        <v>1250</v>
      </c>
      <c r="D402" s="31" t="s">
        <v>1134</v>
      </c>
      <c r="E402" s="31" t="s">
        <v>1251</v>
      </c>
    </row>
    <row r="403" spans="1:5" x14ac:dyDescent="0.25">
      <c r="A403" s="31" t="s">
        <v>1131</v>
      </c>
      <c r="B403" s="31" t="s">
        <v>1252</v>
      </c>
      <c r="C403" s="31" t="s">
        <v>1253</v>
      </c>
      <c r="D403" s="31" t="s">
        <v>1134</v>
      </c>
      <c r="E403" s="31" t="s">
        <v>1254</v>
      </c>
    </row>
    <row r="404" spans="1:5" x14ac:dyDescent="0.25">
      <c r="A404" s="31" t="s">
        <v>1131</v>
      </c>
      <c r="B404" s="31" t="s">
        <v>1255</v>
      </c>
      <c r="C404" s="31" t="s">
        <v>1256</v>
      </c>
      <c r="D404" s="31" t="s">
        <v>1134</v>
      </c>
      <c r="E404" s="31" t="s">
        <v>1257</v>
      </c>
    </row>
    <row r="405" spans="1:5" x14ac:dyDescent="0.25">
      <c r="A405" s="31" t="s">
        <v>1131</v>
      </c>
      <c r="B405" s="31" t="s">
        <v>1258</v>
      </c>
      <c r="C405" s="31" t="s">
        <v>1259</v>
      </c>
      <c r="D405" s="31" t="s">
        <v>1134</v>
      </c>
      <c r="E405" s="31" t="s">
        <v>1260</v>
      </c>
    </row>
    <row r="406" spans="1:5" x14ac:dyDescent="0.25">
      <c r="A406" s="31" t="s">
        <v>1131</v>
      </c>
      <c r="B406" s="31" t="s">
        <v>1261</v>
      </c>
      <c r="C406" s="31" t="s">
        <v>1262</v>
      </c>
      <c r="D406" s="31" t="s">
        <v>1134</v>
      </c>
      <c r="E406" s="31" t="s">
        <v>1263</v>
      </c>
    </row>
    <row r="407" spans="1:5" x14ac:dyDescent="0.25">
      <c r="A407" s="31" t="s">
        <v>1131</v>
      </c>
      <c r="B407" s="31" t="s">
        <v>1264</v>
      </c>
      <c r="C407" s="31" t="s">
        <v>1265</v>
      </c>
      <c r="D407" s="31" t="s">
        <v>1134</v>
      </c>
      <c r="E407" s="31" t="s">
        <v>1266</v>
      </c>
    </row>
    <row r="408" spans="1:5" x14ac:dyDescent="0.25">
      <c r="A408" s="31" t="s">
        <v>1131</v>
      </c>
      <c r="B408" s="31" t="s">
        <v>1267</v>
      </c>
      <c r="C408" s="31" t="s">
        <v>1268</v>
      </c>
      <c r="D408" s="31" t="s">
        <v>1134</v>
      </c>
      <c r="E408" s="31" t="s">
        <v>1269</v>
      </c>
    </row>
    <row r="409" spans="1:5" x14ac:dyDescent="0.25">
      <c r="A409" s="31" t="s">
        <v>1131</v>
      </c>
      <c r="B409" s="31" t="s">
        <v>1270</v>
      </c>
      <c r="C409" s="31" t="s">
        <v>1271</v>
      </c>
      <c r="D409" s="31" t="s">
        <v>1134</v>
      </c>
      <c r="E409" s="31" t="s">
        <v>1272</v>
      </c>
    </row>
    <row r="410" spans="1:5" x14ac:dyDescent="0.25">
      <c r="A410" s="31" t="s">
        <v>1131</v>
      </c>
      <c r="B410" s="31" t="s">
        <v>1273</v>
      </c>
      <c r="C410" s="31" t="s">
        <v>1274</v>
      </c>
      <c r="D410" s="31" t="s">
        <v>1134</v>
      </c>
      <c r="E410" s="31" t="s">
        <v>1275</v>
      </c>
    </row>
    <row r="411" spans="1:5" x14ac:dyDescent="0.25">
      <c r="A411" s="31" t="s">
        <v>1131</v>
      </c>
      <c r="B411" s="31" t="s">
        <v>1276</v>
      </c>
      <c r="C411" s="31" t="s">
        <v>1277</v>
      </c>
      <c r="D411" s="31" t="s">
        <v>1134</v>
      </c>
      <c r="E411" s="31" t="s">
        <v>1278</v>
      </c>
    </row>
    <row r="412" spans="1:5" x14ac:dyDescent="0.25">
      <c r="A412" s="31" t="s">
        <v>1131</v>
      </c>
      <c r="B412" s="31" t="s">
        <v>1279</v>
      </c>
      <c r="C412" s="31" t="s">
        <v>1280</v>
      </c>
      <c r="D412" s="31" t="s">
        <v>1134</v>
      </c>
      <c r="E412" s="31" t="s">
        <v>1281</v>
      </c>
    </row>
    <row r="413" spans="1:5" x14ac:dyDescent="0.25">
      <c r="A413" s="31" t="s">
        <v>1131</v>
      </c>
      <c r="B413" s="31" t="s">
        <v>1282</v>
      </c>
      <c r="C413" s="31" t="s">
        <v>1283</v>
      </c>
      <c r="D413" s="31" t="s">
        <v>1134</v>
      </c>
      <c r="E413" s="31" t="s">
        <v>1284</v>
      </c>
    </row>
    <row r="414" spans="1:5" x14ac:dyDescent="0.25">
      <c r="A414" s="31" t="s">
        <v>1131</v>
      </c>
      <c r="B414" s="31" t="s">
        <v>1285</v>
      </c>
      <c r="C414" s="31" t="s">
        <v>1286</v>
      </c>
      <c r="D414" s="31" t="s">
        <v>1134</v>
      </c>
      <c r="E414" s="31" t="s">
        <v>1287</v>
      </c>
    </row>
    <row r="415" spans="1:5" x14ac:dyDescent="0.25">
      <c r="A415" s="31" t="s">
        <v>1131</v>
      </c>
      <c r="B415" s="31" t="s">
        <v>1288</v>
      </c>
      <c r="C415" s="31" t="s">
        <v>1289</v>
      </c>
      <c r="D415" s="31" t="s">
        <v>1134</v>
      </c>
      <c r="E415" s="31" t="s">
        <v>1290</v>
      </c>
    </row>
    <row r="416" spans="1:5" x14ac:dyDescent="0.25">
      <c r="A416" s="31" t="s">
        <v>1131</v>
      </c>
      <c r="B416" s="31" t="s">
        <v>1291</v>
      </c>
      <c r="C416" s="31" t="s">
        <v>1292</v>
      </c>
      <c r="D416" s="31" t="s">
        <v>1134</v>
      </c>
      <c r="E416" s="31" t="s">
        <v>1293</v>
      </c>
    </row>
    <row r="417" spans="1:5" x14ac:dyDescent="0.25">
      <c r="A417" s="31" t="s">
        <v>1131</v>
      </c>
      <c r="B417" s="31" t="s">
        <v>1294</v>
      </c>
      <c r="C417" s="31" t="s">
        <v>1295</v>
      </c>
      <c r="D417" s="31" t="s">
        <v>1134</v>
      </c>
      <c r="E417" s="31" t="s">
        <v>1296</v>
      </c>
    </row>
    <row r="418" spans="1:5" x14ac:dyDescent="0.25">
      <c r="A418" s="31" t="s">
        <v>1131</v>
      </c>
      <c r="B418" s="31" t="s">
        <v>1297</v>
      </c>
      <c r="C418" s="31" t="s">
        <v>1298</v>
      </c>
      <c r="D418" s="31" t="s">
        <v>1134</v>
      </c>
      <c r="E418" s="31" t="s">
        <v>1299</v>
      </c>
    </row>
    <row r="419" spans="1:5" x14ac:dyDescent="0.25">
      <c r="A419" s="31" t="s">
        <v>1131</v>
      </c>
      <c r="B419" s="31" t="s">
        <v>1300</v>
      </c>
      <c r="C419" s="31" t="s">
        <v>1301</v>
      </c>
      <c r="D419" s="31" t="s">
        <v>1134</v>
      </c>
      <c r="E419" s="31" t="s">
        <v>1302</v>
      </c>
    </row>
    <row r="420" spans="1:5" x14ac:dyDescent="0.25">
      <c r="A420" s="31" t="s">
        <v>1131</v>
      </c>
      <c r="B420" s="31" t="s">
        <v>1303</v>
      </c>
      <c r="C420" s="31" t="s">
        <v>1304</v>
      </c>
      <c r="D420" s="31" t="s">
        <v>1134</v>
      </c>
      <c r="E420" s="31" t="s">
        <v>1305</v>
      </c>
    </row>
    <row r="421" spans="1:5" x14ac:dyDescent="0.25">
      <c r="A421" s="28" t="s">
        <v>1306</v>
      </c>
      <c r="B421" s="28" t="s">
        <v>1306</v>
      </c>
      <c r="C421" s="28" t="s">
        <v>1307</v>
      </c>
      <c r="D421" s="30" t="s">
        <v>1308</v>
      </c>
      <c r="E421" s="29"/>
    </row>
    <row r="422" spans="1:5" x14ac:dyDescent="0.25">
      <c r="A422" s="31" t="s">
        <v>1309</v>
      </c>
      <c r="B422" s="31" t="s">
        <v>1310</v>
      </c>
      <c r="C422" s="31" t="s">
        <v>1311</v>
      </c>
      <c r="D422" s="31" t="s">
        <v>1312</v>
      </c>
      <c r="E422" s="31" t="s">
        <v>1313</v>
      </c>
    </row>
    <row r="423" spans="1:5" x14ac:dyDescent="0.25">
      <c r="A423" s="31" t="s">
        <v>1309</v>
      </c>
      <c r="B423" s="31" t="s">
        <v>1314</v>
      </c>
      <c r="C423" s="31" t="s">
        <v>1315</v>
      </c>
      <c r="D423" s="31" t="s">
        <v>1312</v>
      </c>
      <c r="E423" s="31" t="s">
        <v>1316</v>
      </c>
    </row>
    <row r="424" spans="1:5" x14ac:dyDescent="0.25">
      <c r="A424" s="31" t="s">
        <v>1309</v>
      </c>
      <c r="B424" s="31" t="s">
        <v>1317</v>
      </c>
      <c r="C424" s="31" t="s">
        <v>1318</v>
      </c>
      <c r="D424" s="31" t="s">
        <v>1312</v>
      </c>
      <c r="E424" s="31" t="s">
        <v>1319</v>
      </c>
    </row>
    <row r="425" spans="1:5" x14ac:dyDescent="0.25">
      <c r="A425" s="31" t="s">
        <v>1309</v>
      </c>
      <c r="B425" s="31" t="s">
        <v>1320</v>
      </c>
      <c r="C425" s="31" t="s">
        <v>1321</v>
      </c>
      <c r="D425" s="31" t="s">
        <v>1312</v>
      </c>
      <c r="E425" s="31" t="s">
        <v>1322</v>
      </c>
    </row>
    <row r="426" spans="1:5" x14ac:dyDescent="0.25">
      <c r="A426" s="31" t="s">
        <v>1309</v>
      </c>
      <c r="B426" s="31" t="s">
        <v>1323</v>
      </c>
      <c r="C426" s="31" t="s">
        <v>1324</v>
      </c>
      <c r="D426" s="31" t="s">
        <v>1312</v>
      </c>
      <c r="E426" s="31" t="s">
        <v>1325</v>
      </c>
    </row>
    <row r="427" spans="1:5" x14ac:dyDescent="0.25">
      <c r="A427" s="31" t="s">
        <v>1309</v>
      </c>
      <c r="B427" s="31" t="s">
        <v>1326</v>
      </c>
      <c r="C427" s="31" t="s">
        <v>1327</v>
      </c>
      <c r="D427" s="31" t="s">
        <v>1312</v>
      </c>
      <c r="E427" s="31" t="s">
        <v>1328</v>
      </c>
    </row>
    <row r="428" spans="1:5" x14ac:dyDescent="0.25">
      <c r="A428" s="31" t="s">
        <v>1309</v>
      </c>
      <c r="B428" s="31" t="s">
        <v>1329</v>
      </c>
      <c r="C428" s="31" t="s">
        <v>1330</v>
      </c>
      <c r="D428" s="31" t="s">
        <v>1312</v>
      </c>
      <c r="E428" s="31" t="s">
        <v>1331</v>
      </c>
    </row>
    <row r="429" spans="1:5" x14ac:dyDescent="0.25">
      <c r="A429" s="31" t="s">
        <v>1309</v>
      </c>
      <c r="B429" s="31" t="s">
        <v>1332</v>
      </c>
      <c r="C429" s="31" t="s">
        <v>1333</v>
      </c>
      <c r="D429" s="31" t="s">
        <v>1312</v>
      </c>
      <c r="E429" s="31" t="s">
        <v>1334</v>
      </c>
    </row>
    <row r="430" spans="1:5" x14ac:dyDescent="0.25">
      <c r="A430" s="31" t="s">
        <v>1309</v>
      </c>
      <c r="B430" s="31" t="s">
        <v>1335</v>
      </c>
      <c r="C430" s="31" t="s">
        <v>1336</v>
      </c>
      <c r="D430" s="31" t="s">
        <v>1312</v>
      </c>
      <c r="E430" s="31" t="s">
        <v>1337</v>
      </c>
    </row>
    <row r="431" spans="1:5" x14ac:dyDescent="0.25">
      <c r="A431" s="31" t="s">
        <v>1309</v>
      </c>
      <c r="B431" s="31" t="s">
        <v>1338</v>
      </c>
      <c r="C431" s="31" t="s">
        <v>1339</v>
      </c>
      <c r="D431" s="31" t="s">
        <v>1312</v>
      </c>
      <c r="E431" s="31" t="s">
        <v>1340</v>
      </c>
    </row>
    <row r="432" spans="1:5" x14ac:dyDescent="0.25">
      <c r="A432" s="31" t="s">
        <v>1309</v>
      </c>
      <c r="B432" s="31" t="s">
        <v>1341</v>
      </c>
      <c r="C432" s="31" t="s">
        <v>1342</v>
      </c>
      <c r="D432" s="31" t="s">
        <v>1312</v>
      </c>
      <c r="E432" s="31" t="s">
        <v>1343</v>
      </c>
    </row>
    <row r="433" spans="1:5" x14ac:dyDescent="0.25">
      <c r="A433" s="31" t="s">
        <v>1309</v>
      </c>
      <c r="B433" s="31" t="s">
        <v>1344</v>
      </c>
      <c r="C433" s="31" t="s">
        <v>1345</v>
      </c>
      <c r="D433" s="31" t="s">
        <v>1312</v>
      </c>
      <c r="E433" s="31" t="s">
        <v>1346</v>
      </c>
    </row>
    <row r="434" spans="1:5" x14ac:dyDescent="0.25">
      <c r="A434" s="31" t="s">
        <v>1309</v>
      </c>
      <c r="B434" s="31" t="s">
        <v>1347</v>
      </c>
      <c r="C434" s="31" t="s">
        <v>1348</v>
      </c>
      <c r="D434" s="31" t="s">
        <v>1312</v>
      </c>
      <c r="E434" s="31" t="s">
        <v>1349</v>
      </c>
    </row>
    <row r="435" spans="1:5" x14ac:dyDescent="0.25">
      <c r="A435" s="31" t="s">
        <v>1309</v>
      </c>
      <c r="B435" s="31" t="s">
        <v>1350</v>
      </c>
      <c r="C435" s="31" t="s">
        <v>1351</v>
      </c>
      <c r="D435" s="31" t="s">
        <v>1312</v>
      </c>
      <c r="E435" s="31" t="s">
        <v>1352</v>
      </c>
    </row>
    <row r="436" spans="1:5" x14ac:dyDescent="0.25">
      <c r="A436" s="31" t="s">
        <v>1309</v>
      </c>
      <c r="B436" s="31" t="s">
        <v>1353</v>
      </c>
      <c r="C436" s="31" t="s">
        <v>1354</v>
      </c>
      <c r="D436" s="31" t="s">
        <v>1312</v>
      </c>
      <c r="E436" s="31" t="s">
        <v>1355</v>
      </c>
    </row>
    <row r="437" spans="1:5" x14ac:dyDescent="0.25">
      <c r="A437" s="31" t="s">
        <v>1309</v>
      </c>
      <c r="B437" s="31" t="s">
        <v>1356</v>
      </c>
      <c r="C437" s="31" t="s">
        <v>1357</v>
      </c>
      <c r="D437" s="31" t="s">
        <v>1312</v>
      </c>
      <c r="E437" s="31" t="s">
        <v>1358</v>
      </c>
    </row>
    <row r="438" spans="1:5" x14ac:dyDescent="0.25">
      <c r="A438" s="31" t="s">
        <v>1309</v>
      </c>
      <c r="B438" s="31" t="s">
        <v>1359</v>
      </c>
      <c r="C438" s="31" t="s">
        <v>1360</v>
      </c>
      <c r="D438" s="31" t="s">
        <v>1312</v>
      </c>
      <c r="E438" s="31" t="s">
        <v>1361</v>
      </c>
    </row>
    <row r="439" spans="1:5" x14ac:dyDescent="0.25">
      <c r="A439" s="31" t="s">
        <v>1309</v>
      </c>
      <c r="B439" s="31" t="s">
        <v>1362</v>
      </c>
      <c r="C439" s="31" t="s">
        <v>1363</v>
      </c>
      <c r="D439" s="31" t="s">
        <v>1312</v>
      </c>
      <c r="E439" s="31" t="s">
        <v>1364</v>
      </c>
    </row>
    <row r="440" spans="1:5" x14ac:dyDescent="0.25">
      <c r="A440" s="31" t="s">
        <v>1309</v>
      </c>
      <c r="B440" s="31" t="s">
        <v>1365</v>
      </c>
      <c r="C440" s="31" t="s">
        <v>1366</v>
      </c>
      <c r="D440" s="31" t="s">
        <v>1312</v>
      </c>
      <c r="E440" s="31" t="s">
        <v>1367</v>
      </c>
    </row>
    <row r="441" spans="1:5" x14ac:dyDescent="0.25">
      <c r="A441" s="31" t="s">
        <v>1309</v>
      </c>
      <c r="B441" s="31" t="s">
        <v>1368</v>
      </c>
      <c r="C441" s="31" t="s">
        <v>1369</v>
      </c>
      <c r="D441" s="31" t="s">
        <v>1312</v>
      </c>
      <c r="E441" s="31" t="s">
        <v>1370</v>
      </c>
    </row>
    <row r="442" spans="1:5" x14ac:dyDescent="0.25">
      <c r="A442" s="31" t="s">
        <v>1309</v>
      </c>
      <c r="B442" s="31" t="s">
        <v>1371</v>
      </c>
      <c r="C442" s="31" t="s">
        <v>1372</v>
      </c>
      <c r="D442" s="31" t="s">
        <v>1312</v>
      </c>
      <c r="E442" s="31" t="s">
        <v>1373</v>
      </c>
    </row>
    <row r="443" spans="1:5" x14ac:dyDescent="0.25">
      <c r="A443" s="31" t="s">
        <v>1309</v>
      </c>
      <c r="B443" s="31" t="s">
        <v>1374</v>
      </c>
      <c r="C443" s="31" t="s">
        <v>1375</v>
      </c>
      <c r="D443" s="31" t="s">
        <v>1312</v>
      </c>
      <c r="E443" s="31" t="s">
        <v>1376</v>
      </c>
    </row>
    <row r="444" spans="1:5" x14ac:dyDescent="0.25">
      <c r="A444" s="31" t="s">
        <v>1309</v>
      </c>
      <c r="B444" s="31" t="s">
        <v>1377</v>
      </c>
      <c r="C444" s="31" t="s">
        <v>1378</v>
      </c>
      <c r="D444" s="31" t="s">
        <v>1312</v>
      </c>
      <c r="E444" s="31" t="s">
        <v>1379</v>
      </c>
    </row>
    <row r="445" spans="1:5" x14ac:dyDescent="0.25">
      <c r="A445" s="31" t="s">
        <v>1309</v>
      </c>
      <c r="B445" s="31" t="s">
        <v>1380</v>
      </c>
      <c r="C445" s="31" t="s">
        <v>1381</v>
      </c>
      <c r="D445" s="31" t="s">
        <v>1312</v>
      </c>
      <c r="E445" s="31" t="s">
        <v>1382</v>
      </c>
    </row>
    <row r="446" spans="1:5" x14ac:dyDescent="0.25">
      <c r="A446" s="31" t="s">
        <v>1309</v>
      </c>
      <c r="B446" s="31" t="s">
        <v>1383</v>
      </c>
      <c r="C446" s="31" t="s">
        <v>1384</v>
      </c>
      <c r="D446" s="31" t="s">
        <v>1312</v>
      </c>
      <c r="E446" s="31" t="s">
        <v>1385</v>
      </c>
    </row>
    <row r="447" spans="1:5" x14ac:dyDescent="0.25">
      <c r="A447" s="31" t="s">
        <v>1309</v>
      </c>
      <c r="B447" s="31" t="s">
        <v>1386</v>
      </c>
      <c r="C447" s="31" t="s">
        <v>1387</v>
      </c>
      <c r="D447" s="31" t="s">
        <v>1312</v>
      </c>
      <c r="E447" s="31" t="s">
        <v>1388</v>
      </c>
    </row>
    <row r="448" spans="1:5" x14ac:dyDescent="0.25">
      <c r="A448" s="31" t="s">
        <v>1309</v>
      </c>
      <c r="B448" s="31" t="s">
        <v>1389</v>
      </c>
      <c r="C448" s="31" t="s">
        <v>1390</v>
      </c>
      <c r="D448" s="31" t="s">
        <v>1312</v>
      </c>
      <c r="E448" s="31" t="s">
        <v>1391</v>
      </c>
    </row>
    <row r="449" spans="1:5" x14ac:dyDescent="0.25">
      <c r="A449" s="31" t="s">
        <v>1309</v>
      </c>
      <c r="B449" s="31" t="s">
        <v>1392</v>
      </c>
      <c r="C449" s="31" t="s">
        <v>1393</v>
      </c>
      <c r="D449" s="31" t="s">
        <v>1312</v>
      </c>
      <c r="E449" s="31" t="s">
        <v>1394</v>
      </c>
    </row>
    <row r="450" spans="1:5" x14ac:dyDescent="0.25">
      <c r="A450" s="31" t="s">
        <v>1309</v>
      </c>
      <c r="B450" s="31" t="s">
        <v>1395</v>
      </c>
      <c r="C450" s="31" t="s">
        <v>1396</v>
      </c>
      <c r="D450" s="31" t="s">
        <v>1312</v>
      </c>
      <c r="E450" s="31" t="s">
        <v>1397</v>
      </c>
    </row>
    <row r="451" spans="1:5" x14ac:dyDescent="0.25">
      <c r="A451" s="31" t="s">
        <v>1309</v>
      </c>
      <c r="B451" s="31" t="s">
        <v>1398</v>
      </c>
      <c r="C451" s="31" t="s">
        <v>1399</v>
      </c>
      <c r="D451" s="31" t="s">
        <v>1312</v>
      </c>
      <c r="E451" s="31" t="s">
        <v>1400</v>
      </c>
    </row>
    <row r="452" spans="1:5" x14ac:dyDescent="0.25">
      <c r="A452" s="31" t="s">
        <v>1309</v>
      </c>
      <c r="B452" s="31" t="s">
        <v>1401</v>
      </c>
      <c r="C452" s="31" t="s">
        <v>1402</v>
      </c>
      <c r="D452" s="31" t="s">
        <v>1312</v>
      </c>
      <c r="E452" s="31" t="s">
        <v>1403</v>
      </c>
    </row>
    <row r="453" spans="1:5" x14ac:dyDescent="0.25">
      <c r="A453" s="31" t="s">
        <v>1309</v>
      </c>
      <c r="B453" s="31" t="s">
        <v>1404</v>
      </c>
      <c r="C453" s="31" t="s">
        <v>1405</v>
      </c>
      <c r="D453" s="31" t="s">
        <v>1312</v>
      </c>
      <c r="E453" s="31" t="s">
        <v>1406</v>
      </c>
    </row>
    <row r="454" spans="1:5" x14ac:dyDescent="0.25">
      <c r="A454" s="31" t="s">
        <v>1309</v>
      </c>
      <c r="B454" s="31" t="s">
        <v>1407</v>
      </c>
      <c r="C454" s="31" t="s">
        <v>1408</v>
      </c>
      <c r="D454" s="31" t="s">
        <v>1312</v>
      </c>
      <c r="E454" s="31" t="s">
        <v>1409</v>
      </c>
    </row>
    <row r="455" spans="1:5" x14ac:dyDescent="0.25">
      <c r="A455" s="31" t="s">
        <v>1309</v>
      </c>
      <c r="B455" s="31" t="s">
        <v>1410</v>
      </c>
      <c r="C455" s="31" t="s">
        <v>1411</v>
      </c>
      <c r="D455" s="31" t="s">
        <v>1312</v>
      </c>
      <c r="E455" s="31" t="s">
        <v>1412</v>
      </c>
    </row>
    <row r="456" spans="1:5" x14ac:dyDescent="0.25">
      <c r="A456" s="31" t="s">
        <v>1309</v>
      </c>
      <c r="B456" s="31" t="s">
        <v>1413</v>
      </c>
      <c r="C456" s="31" t="s">
        <v>1414</v>
      </c>
      <c r="D456" s="31" t="s">
        <v>1312</v>
      </c>
      <c r="E456" s="31" t="s">
        <v>1415</v>
      </c>
    </row>
    <row r="457" spans="1:5" x14ac:dyDescent="0.25">
      <c r="A457" s="31" t="s">
        <v>1309</v>
      </c>
      <c r="B457" s="31" t="s">
        <v>1416</v>
      </c>
      <c r="C457" s="31" t="s">
        <v>1417</v>
      </c>
      <c r="D457" s="31" t="s">
        <v>1312</v>
      </c>
      <c r="E457" s="31" t="s">
        <v>1418</v>
      </c>
    </row>
    <row r="458" spans="1:5" x14ac:dyDescent="0.25">
      <c r="A458" s="31" t="s">
        <v>1309</v>
      </c>
      <c r="B458" s="31" t="s">
        <v>1419</v>
      </c>
      <c r="C458" s="31" t="s">
        <v>1420</v>
      </c>
      <c r="D458" s="31" t="s">
        <v>1312</v>
      </c>
      <c r="E458" s="31" t="s">
        <v>1421</v>
      </c>
    </row>
    <row r="459" spans="1:5" x14ac:dyDescent="0.25">
      <c r="A459" s="31" t="s">
        <v>1309</v>
      </c>
      <c r="B459" s="31" t="s">
        <v>1422</v>
      </c>
      <c r="C459" s="31" t="s">
        <v>1423</v>
      </c>
      <c r="D459" s="31" t="s">
        <v>1312</v>
      </c>
      <c r="E459" s="31" t="s">
        <v>1424</v>
      </c>
    </row>
    <row r="460" spans="1:5" x14ac:dyDescent="0.25">
      <c r="A460" s="31" t="s">
        <v>1309</v>
      </c>
      <c r="B460" s="31" t="s">
        <v>1425</v>
      </c>
      <c r="C460" s="31" t="s">
        <v>1426</v>
      </c>
      <c r="D460" s="31" t="s">
        <v>1312</v>
      </c>
      <c r="E460" s="31" t="s">
        <v>1427</v>
      </c>
    </row>
    <row r="461" spans="1:5" x14ac:dyDescent="0.25">
      <c r="A461" s="31" t="s">
        <v>1309</v>
      </c>
      <c r="B461" s="31" t="s">
        <v>1428</v>
      </c>
      <c r="C461" s="31" t="s">
        <v>1429</v>
      </c>
      <c r="D461" s="31" t="s">
        <v>1312</v>
      </c>
      <c r="E461" s="31" t="s">
        <v>1430</v>
      </c>
    </row>
    <row r="462" spans="1:5" x14ac:dyDescent="0.25">
      <c r="A462" s="31" t="s">
        <v>1309</v>
      </c>
      <c r="B462" s="31" t="s">
        <v>1431</v>
      </c>
      <c r="C462" s="31" t="s">
        <v>1432</v>
      </c>
      <c r="D462" s="31" t="s">
        <v>1312</v>
      </c>
      <c r="E462" s="31" t="s">
        <v>1433</v>
      </c>
    </row>
    <row r="463" spans="1:5" x14ac:dyDescent="0.25">
      <c r="A463" s="31" t="s">
        <v>1309</v>
      </c>
      <c r="B463" s="31" t="s">
        <v>1434</v>
      </c>
      <c r="C463" s="31" t="s">
        <v>1435</v>
      </c>
      <c r="D463" s="31" t="s">
        <v>1312</v>
      </c>
      <c r="E463" s="31" t="s">
        <v>1436</v>
      </c>
    </row>
    <row r="464" spans="1:5" x14ac:dyDescent="0.25">
      <c r="A464" s="31" t="s">
        <v>1309</v>
      </c>
      <c r="B464" s="31" t="s">
        <v>1437</v>
      </c>
      <c r="C464" s="31" t="s">
        <v>1438</v>
      </c>
      <c r="D464" s="31" t="s">
        <v>1312</v>
      </c>
      <c r="E464" s="31" t="s">
        <v>1439</v>
      </c>
    </row>
    <row r="465" spans="1:5" x14ac:dyDescent="0.25">
      <c r="A465" s="31" t="s">
        <v>1309</v>
      </c>
      <c r="B465" s="31" t="s">
        <v>1440</v>
      </c>
      <c r="C465" s="31" t="s">
        <v>1441</v>
      </c>
      <c r="D465" s="31" t="s">
        <v>1312</v>
      </c>
      <c r="E465" s="31" t="s">
        <v>1442</v>
      </c>
    </row>
    <row r="466" spans="1:5" x14ac:dyDescent="0.25">
      <c r="A466" s="28" t="s">
        <v>1443</v>
      </c>
      <c r="B466" s="28" t="s">
        <v>1443</v>
      </c>
      <c r="C466" s="28" t="s">
        <v>1444</v>
      </c>
      <c r="D466" s="30" t="s">
        <v>1445</v>
      </c>
      <c r="E466" s="29"/>
    </row>
    <row r="467" spans="1:5" x14ac:dyDescent="0.25">
      <c r="A467" s="31" t="s">
        <v>1446</v>
      </c>
      <c r="B467" s="31" t="s">
        <v>1447</v>
      </c>
      <c r="C467" s="31" t="s">
        <v>1448</v>
      </c>
      <c r="D467" s="31" t="s">
        <v>1449</v>
      </c>
      <c r="E467" s="31" t="s">
        <v>1450</v>
      </c>
    </row>
    <row r="468" spans="1:5" x14ac:dyDescent="0.25">
      <c r="A468" s="31" t="s">
        <v>1446</v>
      </c>
      <c r="B468" s="31" t="s">
        <v>1451</v>
      </c>
      <c r="C468" s="31" t="s">
        <v>1452</v>
      </c>
      <c r="D468" s="31" t="s">
        <v>1449</v>
      </c>
      <c r="E468" s="31" t="s">
        <v>1453</v>
      </c>
    </row>
    <row r="469" spans="1:5" x14ac:dyDescent="0.25">
      <c r="A469" s="31" t="s">
        <v>1446</v>
      </c>
      <c r="B469" s="31" t="s">
        <v>1454</v>
      </c>
      <c r="C469" s="31" t="s">
        <v>1455</v>
      </c>
      <c r="D469" s="31" t="s">
        <v>1449</v>
      </c>
      <c r="E469" s="31" t="s">
        <v>1456</v>
      </c>
    </row>
    <row r="470" spans="1:5" x14ac:dyDescent="0.25">
      <c r="A470" s="31" t="s">
        <v>1446</v>
      </c>
      <c r="B470" s="31" t="s">
        <v>1457</v>
      </c>
      <c r="C470" s="31" t="s">
        <v>1458</v>
      </c>
      <c r="D470" s="31" t="s">
        <v>1449</v>
      </c>
      <c r="E470" s="31" t="s">
        <v>1459</v>
      </c>
    </row>
    <row r="471" spans="1:5" x14ac:dyDescent="0.25">
      <c r="A471" s="31" t="s">
        <v>1446</v>
      </c>
      <c r="B471" s="31" t="s">
        <v>1460</v>
      </c>
      <c r="C471" s="31" t="s">
        <v>1461</v>
      </c>
      <c r="D471" s="31" t="s">
        <v>1449</v>
      </c>
      <c r="E471" s="31" t="s">
        <v>1462</v>
      </c>
    </row>
    <row r="472" spans="1:5" x14ac:dyDescent="0.25">
      <c r="A472" s="31" t="s">
        <v>1446</v>
      </c>
      <c r="B472" s="31" t="s">
        <v>1463</v>
      </c>
      <c r="C472" s="31" t="s">
        <v>1464</v>
      </c>
      <c r="D472" s="31" t="s">
        <v>1449</v>
      </c>
      <c r="E472" s="31" t="s">
        <v>1465</v>
      </c>
    </row>
    <row r="473" spans="1:5" x14ac:dyDescent="0.25">
      <c r="A473" s="31" t="s">
        <v>1446</v>
      </c>
      <c r="B473" s="31" t="s">
        <v>1466</v>
      </c>
      <c r="C473" s="31" t="s">
        <v>1467</v>
      </c>
      <c r="D473" s="31" t="s">
        <v>1449</v>
      </c>
      <c r="E473" s="31" t="s">
        <v>1468</v>
      </c>
    </row>
    <row r="474" spans="1:5" x14ac:dyDescent="0.25">
      <c r="A474" s="31" t="s">
        <v>1446</v>
      </c>
      <c r="B474" s="31" t="s">
        <v>1469</v>
      </c>
      <c r="C474" s="31" t="s">
        <v>1470</v>
      </c>
      <c r="D474" s="31" t="s">
        <v>1449</v>
      </c>
      <c r="E474" s="31" t="s">
        <v>1471</v>
      </c>
    </row>
    <row r="475" spans="1:5" x14ac:dyDescent="0.25">
      <c r="A475" s="31" t="s">
        <v>1446</v>
      </c>
      <c r="B475" s="31" t="s">
        <v>1472</v>
      </c>
      <c r="C475" s="31" t="s">
        <v>1473</v>
      </c>
      <c r="D475" s="31" t="s">
        <v>1449</v>
      </c>
      <c r="E475" s="31" t="s">
        <v>1474</v>
      </c>
    </row>
    <row r="476" spans="1:5" x14ac:dyDescent="0.25">
      <c r="A476" s="31" t="s">
        <v>1446</v>
      </c>
      <c r="B476" s="31" t="s">
        <v>1475</v>
      </c>
      <c r="C476" s="31" t="s">
        <v>1476</v>
      </c>
      <c r="D476" s="31" t="s">
        <v>1449</v>
      </c>
      <c r="E476" s="31" t="s">
        <v>1477</v>
      </c>
    </row>
    <row r="477" spans="1:5" x14ac:dyDescent="0.25">
      <c r="A477" s="31" t="s">
        <v>1446</v>
      </c>
      <c r="B477" s="31" t="s">
        <v>1478</v>
      </c>
      <c r="C477" s="31" t="s">
        <v>1479</v>
      </c>
      <c r="D477" s="31" t="s">
        <v>1449</v>
      </c>
      <c r="E477" s="31" t="s">
        <v>1480</v>
      </c>
    </row>
    <row r="478" spans="1:5" x14ac:dyDescent="0.25">
      <c r="A478" s="31" t="s">
        <v>1446</v>
      </c>
      <c r="B478" s="31" t="s">
        <v>1481</v>
      </c>
      <c r="C478" s="31" t="s">
        <v>1482</v>
      </c>
      <c r="D478" s="31" t="s">
        <v>1449</v>
      </c>
      <c r="E478" s="31" t="s">
        <v>1483</v>
      </c>
    </row>
    <row r="479" spans="1:5" x14ac:dyDescent="0.25">
      <c r="A479" s="31" t="s">
        <v>1446</v>
      </c>
      <c r="B479" s="31" t="s">
        <v>1484</v>
      </c>
      <c r="C479" s="31" t="s">
        <v>1485</v>
      </c>
      <c r="D479" s="31" t="s">
        <v>1449</v>
      </c>
      <c r="E479" s="31" t="s">
        <v>1486</v>
      </c>
    </row>
    <row r="480" spans="1:5" x14ac:dyDescent="0.25">
      <c r="A480" s="31" t="s">
        <v>1446</v>
      </c>
      <c r="B480" s="31" t="s">
        <v>1487</v>
      </c>
      <c r="C480" s="31" t="s">
        <v>1488</v>
      </c>
      <c r="D480" s="31" t="s">
        <v>1449</v>
      </c>
      <c r="E480" s="31" t="s">
        <v>1489</v>
      </c>
    </row>
    <row r="481" spans="1:5" x14ac:dyDescent="0.25">
      <c r="A481" s="31" t="s">
        <v>1446</v>
      </c>
      <c r="B481" s="31" t="s">
        <v>1490</v>
      </c>
      <c r="C481" s="31" t="s">
        <v>1491</v>
      </c>
      <c r="D481" s="31" t="s">
        <v>1449</v>
      </c>
      <c r="E481" s="31" t="s">
        <v>1492</v>
      </c>
    </row>
    <row r="482" spans="1:5" x14ac:dyDescent="0.25">
      <c r="A482" s="31" t="s">
        <v>1446</v>
      </c>
      <c r="B482" s="31" t="s">
        <v>1493</v>
      </c>
      <c r="C482" s="31" t="s">
        <v>1494</v>
      </c>
      <c r="D482" s="31" t="s">
        <v>1449</v>
      </c>
      <c r="E482" s="31" t="s">
        <v>1495</v>
      </c>
    </row>
    <row r="483" spans="1:5" x14ac:dyDescent="0.25">
      <c r="A483" s="31" t="s">
        <v>1446</v>
      </c>
      <c r="B483" s="31" t="s">
        <v>1496</v>
      </c>
      <c r="C483" s="31" t="s">
        <v>1497</v>
      </c>
      <c r="D483" s="31" t="s">
        <v>1449</v>
      </c>
      <c r="E483" s="31" t="s">
        <v>1498</v>
      </c>
    </row>
    <row r="484" spans="1:5" x14ac:dyDescent="0.25">
      <c r="A484" s="31" t="s">
        <v>1446</v>
      </c>
      <c r="B484" s="31" t="s">
        <v>1499</v>
      </c>
      <c r="C484" s="31" t="s">
        <v>1500</v>
      </c>
      <c r="D484" s="31" t="s">
        <v>1449</v>
      </c>
      <c r="E484" s="31" t="s">
        <v>1501</v>
      </c>
    </row>
    <row r="485" spans="1:5" x14ac:dyDescent="0.25">
      <c r="A485" s="31" t="s">
        <v>1446</v>
      </c>
      <c r="B485" s="31" t="s">
        <v>1502</v>
      </c>
      <c r="C485" s="31" t="s">
        <v>1503</v>
      </c>
      <c r="D485" s="31" t="s">
        <v>1449</v>
      </c>
      <c r="E485" s="31" t="s">
        <v>1504</v>
      </c>
    </row>
    <row r="486" spans="1:5" x14ac:dyDescent="0.25">
      <c r="A486" s="31" t="s">
        <v>1446</v>
      </c>
      <c r="B486" s="31" t="s">
        <v>1505</v>
      </c>
      <c r="C486" s="31" t="s">
        <v>1506</v>
      </c>
      <c r="D486" s="31" t="s">
        <v>1449</v>
      </c>
      <c r="E486" s="31" t="s">
        <v>1507</v>
      </c>
    </row>
    <row r="487" spans="1:5" x14ac:dyDescent="0.25">
      <c r="A487" s="31" t="s">
        <v>1446</v>
      </c>
      <c r="B487" s="31" t="s">
        <v>1508</v>
      </c>
      <c r="C487" s="31" t="s">
        <v>1509</v>
      </c>
      <c r="D487" s="31" t="s">
        <v>1449</v>
      </c>
      <c r="E487" s="31" t="s">
        <v>1510</v>
      </c>
    </row>
    <row r="488" spans="1:5" x14ac:dyDescent="0.25">
      <c r="A488" s="31" t="s">
        <v>1446</v>
      </c>
      <c r="B488" s="31" t="s">
        <v>1511</v>
      </c>
      <c r="C488" s="31" t="s">
        <v>1512</v>
      </c>
      <c r="D488" s="31" t="s">
        <v>1449</v>
      </c>
      <c r="E488" s="31" t="s">
        <v>1513</v>
      </c>
    </row>
    <row r="489" spans="1:5" x14ac:dyDescent="0.25">
      <c r="A489" s="31" t="s">
        <v>1446</v>
      </c>
      <c r="B489" s="31" t="s">
        <v>1514</v>
      </c>
      <c r="C489" s="31" t="s">
        <v>1515</v>
      </c>
      <c r="D489" s="31" t="s">
        <v>1449</v>
      </c>
      <c r="E489" s="31" t="s">
        <v>1516</v>
      </c>
    </row>
    <row r="490" spans="1:5" x14ac:dyDescent="0.25">
      <c r="A490" s="31" t="s">
        <v>1446</v>
      </c>
      <c r="B490" s="31" t="s">
        <v>1517</v>
      </c>
      <c r="C490" s="31" t="s">
        <v>1518</v>
      </c>
      <c r="D490" s="31" t="s">
        <v>1449</v>
      </c>
      <c r="E490" s="31" t="s">
        <v>1519</v>
      </c>
    </row>
    <row r="491" spans="1:5" x14ac:dyDescent="0.25">
      <c r="A491" s="31" t="s">
        <v>1446</v>
      </c>
      <c r="B491" s="31" t="s">
        <v>1520</v>
      </c>
      <c r="C491" s="31" t="s">
        <v>1521</v>
      </c>
      <c r="D491" s="31" t="s">
        <v>1449</v>
      </c>
      <c r="E491" s="31" t="s">
        <v>1522</v>
      </c>
    </row>
    <row r="492" spans="1:5" x14ac:dyDescent="0.25">
      <c r="A492" s="28" t="s">
        <v>1523</v>
      </c>
      <c r="B492" s="28" t="s">
        <v>1523</v>
      </c>
      <c r="C492" s="28" t="s">
        <v>1524</v>
      </c>
      <c r="D492" s="30" t="s">
        <v>1525</v>
      </c>
      <c r="E492" s="29"/>
    </row>
    <row r="493" spans="1:5" x14ac:dyDescent="0.25">
      <c r="A493" s="31" t="s">
        <v>1526</v>
      </c>
      <c r="B493" s="31" t="s">
        <v>1527</v>
      </c>
      <c r="C493" s="31" t="s">
        <v>1528</v>
      </c>
      <c r="D493" s="31" t="s">
        <v>1529</v>
      </c>
      <c r="E493" s="31" t="s">
        <v>1530</v>
      </c>
    </row>
    <row r="494" spans="1:5" x14ac:dyDescent="0.25">
      <c r="A494" s="31" t="s">
        <v>1526</v>
      </c>
      <c r="B494" s="31" t="s">
        <v>1531</v>
      </c>
      <c r="C494" s="31" t="s">
        <v>1532</v>
      </c>
      <c r="D494" s="31" t="s">
        <v>1529</v>
      </c>
      <c r="E494" s="31" t="s">
        <v>1533</v>
      </c>
    </row>
    <row r="495" spans="1:5" x14ac:dyDescent="0.25">
      <c r="A495" s="31" t="s">
        <v>1526</v>
      </c>
      <c r="B495" s="31" t="s">
        <v>1534</v>
      </c>
      <c r="C495" s="31" t="s">
        <v>1535</v>
      </c>
      <c r="D495" s="31" t="s">
        <v>1529</v>
      </c>
      <c r="E495" s="31" t="s">
        <v>1536</v>
      </c>
    </row>
    <row r="496" spans="1:5" x14ac:dyDescent="0.25">
      <c r="A496" s="31" t="s">
        <v>1526</v>
      </c>
      <c r="B496" s="31" t="s">
        <v>1537</v>
      </c>
      <c r="C496" s="31" t="s">
        <v>1538</v>
      </c>
      <c r="D496" s="31" t="s">
        <v>1529</v>
      </c>
      <c r="E496" s="31" t="s">
        <v>1539</v>
      </c>
    </row>
    <row r="497" spans="1:5" x14ac:dyDescent="0.25">
      <c r="A497" s="31" t="s">
        <v>1526</v>
      </c>
      <c r="B497" s="31" t="s">
        <v>1540</v>
      </c>
      <c r="C497" s="31" t="s">
        <v>1541</v>
      </c>
      <c r="D497" s="31" t="s">
        <v>1529</v>
      </c>
      <c r="E497" s="31" t="s">
        <v>1542</v>
      </c>
    </row>
    <row r="498" spans="1:5" x14ac:dyDescent="0.25">
      <c r="A498" s="31" t="s">
        <v>1526</v>
      </c>
      <c r="B498" s="31" t="s">
        <v>1543</v>
      </c>
      <c r="C498" s="31" t="s">
        <v>1544</v>
      </c>
      <c r="D498" s="31" t="s">
        <v>1529</v>
      </c>
      <c r="E498" s="31" t="s">
        <v>1545</v>
      </c>
    </row>
    <row r="499" spans="1:5" x14ac:dyDescent="0.25">
      <c r="A499" s="31" t="s">
        <v>1526</v>
      </c>
      <c r="B499" s="31" t="s">
        <v>1546</v>
      </c>
      <c r="C499" s="31" t="s">
        <v>1547</v>
      </c>
      <c r="D499" s="31" t="s">
        <v>1529</v>
      </c>
      <c r="E499" s="31" t="s">
        <v>1548</v>
      </c>
    </row>
    <row r="500" spans="1:5" x14ac:dyDescent="0.25">
      <c r="A500" s="31" t="s">
        <v>1526</v>
      </c>
      <c r="B500" s="31" t="s">
        <v>1549</v>
      </c>
      <c r="C500" s="31" t="s">
        <v>1550</v>
      </c>
      <c r="D500" s="31" t="s">
        <v>1529</v>
      </c>
      <c r="E500" s="31" t="s">
        <v>1551</v>
      </c>
    </row>
    <row r="501" spans="1:5" x14ac:dyDescent="0.25">
      <c r="A501" s="31" t="s">
        <v>1526</v>
      </c>
      <c r="B501" s="31" t="s">
        <v>1552</v>
      </c>
      <c r="C501" s="31" t="s">
        <v>1553</v>
      </c>
      <c r="D501" s="31" t="s">
        <v>1529</v>
      </c>
      <c r="E501" s="31" t="s">
        <v>1554</v>
      </c>
    </row>
    <row r="502" spans="1:5" x14ac:dyDescent="0.25">
      <c r="A502" s="31" t="s">
        <v>1526</v>
      </c>
      <c r="B502" s="31" t="s">
        <v>1555</v>
      </c>
      <c r="C502" s="31" t="s">
        <v>1556</v>
      </c>
      <c r="D502" s="31" t="s">
        <v>1529</v>
      </c>
      <c r="E502" s="31" t="s">
        <v>1557</v>
      </c>
    </row>
    <row r="503" spans="1:5" x14ac:dyDescent="0.25">
      <c r="A503" s="31" t="s">
        <v>1526</v>
      </c>
      <c r="B503" s="31" t="s">
        <v>1558</v>
      </c>
      <c r="C503" s="31" t="s">
        <v>1559</v>
      </c>
      <c r="D503" s="31" t="s">
        <v>1529</v>
      </c>
      <c r="E503" s="31" t="s">
        <v>1560</v>
      </c>
    </row>
    <row r="504" spans="1:5" x14ac:dyDescent="0.25">
      <c r="A504" s="31" t="s">
        <v>1526</v>
      </c>
      <c r="B504" s="31" t="s">
        <v>1561</v>
      </c>
      <c r="C504" s="31" t="s">
        <v>1562</v>
      </c>
      <c r="D504" s="31" t="s">
        <v>1529</v>
      </c>
      <c r="E504" s="31" t="s">
        <v>1563</v>
      </c>
    </row>
    <row r="505" spans="1:5" x14ac:dyDescent="0.25">
      <c r="A505" s="31" t="s">
        <v>1526</v>
      </c>
      <c r="B505" s="31" t="s">
        <v>1564</v>
      </c>
      <c r="C505" s="31" t="s">
        <v>1565</v>
      </c>
      <c r="D505" s="31" t="s">
        <v>1529</v>
      </c>
      <c r="E505" s="31" t="s">
        <v>1566</v>
      </c>
    </row>
    <row r="506" spans="1:5" x14ac:dyDescent="0.25">
      <c r="A506" s="31" t="s">
        <v>1526</v>
      </c>
      <c r="B506" s="31" t="s">
        <v>1567</v>
      </c>
      <c r="C506" s="31" t="s">
        <v>1568</v>
      </c>
      <c r="D506" s="31" t="s">
        <v>1529</v>
      </c>
      <c r="E506" s="31" t="s">
        <v>1569</v>
      </c>
    </row>
    <row r="507" spans="1:5" x14ac:dyDescent="0.25">
      <c r="A507" s="31" t="s">
        <v>1526</v>
      </c>
      <c r="B507" s="31" t="s">
        <v>1570</v>
      </c>
      <c r="C507" s="31" t="s">
        <v>1571</v>
      </c>
      <c r="D507" s="31" t="s">
        <v>1529</v>
      </c>
      <c r="E507" s="31" t="s">
        <v>1572</v>
      </c>
    </row>
    <row r="508" spans="1:5" x14ac:dyDescent="0.25">
      <c r="A508" s="31" t="s">
        <v>1526</v>
      </c>
      <c r="B508" s="31" t="s">
        <v>1573</v>
      </c>
      <c r="C508" s="31" t="s">
        <v>1574</v>
      </c>
      <c r="D508" s="31" t="s">
        <v>1529</v>
      </c>
      <c r="E508" s="31" t="s">
        <v>1575</v>
      </c>
    </row>
    <row r="509" spans="1:5" x14ac:dyDescent="0.25">
      <c r="A509" s="31" t="s">
        <v>1526</v>
      </c>
      <c r="B509" s="31" t="s">
        <v>1576</v>
      </c>
      <c r="C509" s="31" t="s">
        <v>1577</v>
      </c>
      <c r="D509" s="31" t="s">
        <v>1529</v>
      </c>
      <c r="E509" s="31" t="s">
        <v>1578</v>
      </c>
    </row>
    <row r="510" spans="1:5" x14ac:dyDescent="0.25">
      <c r="A510" s="31" t="s">
        <v>1526</v>
      </c>
      <c r="B510" s="31" t="s">
        <v>1579</v>
      </c>
      <c r="C510" s="31" t="s">
        <v>1580</v>
      </c>
      <c r="D510" s="31" t="s">
        <v>1529</v>
      </c>
      <c r="E510" s="31" t="s">
        <v>1581</v>
      </c>
    </row>
    <row r="511" spans="1:5" x14ac:dyDescent="0.25">
      <c r="A511" s="31" t="s">
        <v>1526</v>
      </c>
      <c r="B511" s="31" t="s">
        <v>1582</v>
      </c>
      <c r="C511" s="31" t="s">
        <v>1583</v>
      </c>
      <c r="D511" s="31" t="s">
        <v>1529</v>
      </c>
      <c r="E511" s="31" t="s">
        <v>1584</v>
      </c>
    </row>
    <row r="512" spans="1:5" x14ac:dyDescent="0.25">
      <c r="A512" s="31" t="s">
        <v>1526</v>
      </c>
      <c r="B512" s="31" t="s">
        <v>1585</v>
      </c>
      <c r="C512" s="31" t="s">
        <v>1586</v>
      </c>
      <c r="D512" s="31" t="s">
        <v>1529</v>
      </c>
      <c r="E512" s="31" t="s">
        <v>1587</v>
      </c>
    </row>
    <row r="513" spans="1:5" x14ac:dyDescent="0.25">
      <c r="A513" s="31" t="s">
        <v>1526</v>
      </c>
      <c r="B513" s="31" t="s">
        <v>1588</v>
      </c>
      <c r="C513" s="31" t="s">
        <v>1589</v>
      </c>
      <c r="D513" s="31" t="s">
        <v>1529</v>
      </c>
      <c r="E513" s="31" t="s">
        <v>1590</v>
      </c>
    </row>
    <row r="514" spans="1:5" x14ac:dyDescent="0.25">
      <c r="A514" s="31" t="s">
        <v>1526</v>
      </c>
      <c r="B514" s="31" t="s">
        <v>1591</v>
      </c>
      <c r="C514" s="31" t="s">
        <v>1592</v>
      </c>
      <c r="D514" s="31" t="s">
        <v>1529</v>
      </c>
      <c r="E514" s="31" t="s">
        <v>1593</v>
      </c>
    </row>
    <row r="515" spans="1:5" x14ac:dyDescent="0.25">
      <c r="A515" s="31" t="s">
        <v>1526</v>
      </c>
      <c r="B515" s="31" t="s">
        <v>1594</v>
      </c>
      <c r="C515" s="31" t="s">
        <v>1595</v>
      </c>
      <c r="D515" s="31" t="s">
        <v>1529</v>
      </c>
      <c r="E515" s="31" t="s">
        <v>1596</v>
      </c>
    </row>
    <row r="516" spans="1:5" x14ac:dyDescent="0.25">
      <c r="A516" s="31" t="s">
        <v>1526</v>
      </c>
      <c r="B516" s="31" t="s">
        <v>1597</v>
      </c>
      <c r="C516" s="31" t="s">
        <v>1598</v>
      </c>
      <c r="D516" s="31" t="s">
        <v>1529</v>
      </c>
      <c r="E516" s="31" t="s">
        <v>1599</v>
      </c>
    </row>
    <row r="517" spans="1:5" x14ac:dyDescent="0.25">
      <c r="A517" s="31" t="s">
        <v>1526</v>
      </c>
      <c r="B517" s="31" t="s">
        <v>1600</v>
      </c>
      <c r="C517" s="31" t="s">
        <v>1601</v>
      </c>
      <c r="D517" s="31" t="s">
        <v>1529</v>
      </c>
      <c r="E517" s="31" t="s">
        <v>1602</v>
      </c>
    </row>
    <row r="518" spans="1:5" x14ac:dyDescent="0.25">
      <c r="A518" s="31" t="s">
        <v>1526</v>
      </c>
      <c r="B518" s="31" t="s">
        <v>1603</v>
      </c>
      <c r="C518" s="31" t="s">
        <v>1604</v>
      </c>
      <c r="D518" s="31" t="s">
        <v>1529</v>
      </c>
      <c r="E518" s="31" t="s">
        <v>1605</v>
      </c>
    </row>
    <row r="519" spans="1:5" x14ac:dyDescent="0.25">
      <c r="A519" s="31" t="s">
        <v>1526</v>
      </c>
      <c r="B519" s="31" t="s">
        <v>1606</v>
      </c>
      <c r="C519" s="31" t="s">
        <v>1607</v>
      </c>
      <c r="D519" s="31" t="s">
        <v>1529</v>
      </c>
      <c r="E519" s="31" t="s">
        <v>1608</v>
      </c>
    </row>
    <row r="520" spans="1:5" x14ac:dyDescent="0.25">
      <c r="A520" s="31" t="s">
        <v>1526</v>
      </c>
      <c r="B520" s="31" t="s">
        <v>1225</v>
      </c>
      <c r="C520" s="31" t="s">
        <v>1609</v>
      </c>
      <c r="D520" s="31" t="s">
        <v>1529</v>
      </c>
      <c r="E520" s="31" t="s">
        <v>1227</v>
      </c>
    </row>
    <row r="521" spans="1:5" x14ac:dyDescent="0.25">
      <c r="A521" s="31" t="s">
        <v>1526</v>
      </c>
      <c r="B521" s="31" t="s">
        <v>1610</v>
      </c>
      <c r="C521" s="31" t="s">
        <v>1611</v>
      </c>
      <c r="D521" s="31" t="s">
        <v>1529</v>
      </c>
      <c r="E521" s="31" t="s">
        <v>1612</v>
      </c>
    </row>
    <row r="522" spans="1:5" x14ac:dyDescent="0.25">
      <c r="A522" s="31" t="s">
        <v>1526</v>
      </c>
      <c r="B522" s="31" t="s">
        <v>1613</v>
      </c>
      <c r="C522" s="31" t="s">
        <v>1614</v>
      </c>
      <c r="D522" s="31" t="s">
        <v>1529</v>
      </c>
      <c r="E522" s="31" t="s">
        <v>1615</v>
      </c>
    </row>
    <row r="523" spans="1:5" x14ac:dyDescent="0.25">
      <c r="A523" s="31" t="s">
        <v>1526</v>
      </c>
      <c r="B523" s="31" t="s">
        <v>1616</v>
      </c>
      <c r="C523" s="31" t="s">
        <v>1617</v>
      </c>
      <c r="D523" s="31" t="s">
        <v>1529</v>
      </c>
      <c r="E523" s="31" t="s">
        <v>1618</v>
      </c>
    </row>
    <row r="524" spans="1:5" x14ac:dyDescent="0.25">
      <c r="A524" s="31" t="s">
        <v>1526</v>
      </c>
      <c r="B524" s="31" t="s">
        <v>1619</v>
      </c>
      <c r="C524" s="31" t="s">
        <v>1620</v>
      </c>
      <c r="D524" s="31" t="s">
        <v>1529</v>
      </c>
      <c r="E524" s="31" t="s">
        <v>1621</v>
      </c>
    </row>
    <row r="525" spans="1:5" x14ac:dyDescent="0.25">
      <c r="A525" s="31" t="s">
        <v>1526</v>
      </c>
      <c r="B525" s="31" t="s">
        <v>1622</v>
      </c>
      <c r="C525" s="31" t="s">
        <v>1623</v>
      </c>
      <c r="D525" s="31" t="s">
        <v>1529</v>
      </c>
      <c r="E525" s="31" t="s">
        <v>1624</v>
      </c>
    </row>
    <row r="526" spans="1:5" x14ac:dyDescent="0.25">
      <c r="A526" s="31" t="s">
        <v>1526</v>
      </c>
      <c r="B526" s="31" t="s">
        <v>1625</v>
      </c>
      <c r="C526" s="31" t="s">
        <v>1626</v>
      </c>
      <c r="D526" s="31" t="s">
        <v>1529</v>
      </c>
      <c r="E526" s="31" t="s">
        <v>1627</v>
      </c>
    </row>
    <row r="527" spans="1:5" x14ac:dyDescent="0.25">
      <c r="A527" s="31" t="s">
        <v>1526</v>
      </c>
      <c r="B527" s="31" t="s">
        <v>1628</v>
      </c>
      <c r="C527" s="31" t="s">
        <v>1629</v>
      </c>
      <c r="D527" s="31" t="s">
        <v>1529</v>
      </c>
      <c r="E527" s="31" t="s">
        <v>1630</v>
      </c>
    </row>
    <row r="528" spans="1:5" x14ac:dyDescent="0.25">
      <c r="A528" s="28" t="s">
        <v>1631</v>
      </c>
      <c r="B528" s="28" t="s">
        <v>1631</v>
      </c>
      <c r="C528" s="28" t="s">
        <v>1632</v>
      </c>
      <c r="D528" s="30" t="s">
        <v>1633</v>
      </c>
      <c r="E528" s="29"/>
    </row>
    <row r="529" spans="1:5" x14ac:dyDescent="0.25">
      <c r="A529" s="31" t="s">
        <v>1634</v>
      </c>
      <c r="B529" s="31" t="s">
        <v>1635</v>
      </c>
      <c r="C529" s="31" t="s">
        <v>1636</v>
      </c>
      <c r="D529" s="31" t="s">
        <v>1637</v>
      </c>
      <c r="E529" s="31" t="s">
        <v>1638</v>
      </c>
    </row>
    <row r="530" spans="1:5" x14ac:dyDescent="0.25">
      <c r="A530" s="31" t="s">
        <v>1634</v>
      </c>
      <c r="B530" s="31" t="s">
        <v>1639</v>
      </c>
      <c r="C530" s="31" t="s">
        <v>1640</v>
      </c>
      <c r="D530" s="31" t="s">
        <v>1637</v>
      </c>
      <c r="E530" s="31" t="s">
        <v>1641</v>
      </c>
    </row>
    <row r="531" spans="1:5" x14ac:dyDescent="0.25">
      <c r="A531" s="31" t="s">
        <v>1634</v>
      </c>
      <c r="B531" s="31" t="s">
        <v>1642</v>
      </c>
      <c r="C531" s="31" t="s">
        <v>1643</v>
      </c>
      <c r="D531" s="31" t="s">
        <v>1637</v>
      </c>
      <c r="E531" s="31" t="s">
        <v>1644</v>
      </c>
    </row>
    <row r="532" spans="1:5" x14ac:dyDescent="0.25">
      <c r="A532" s="31" t="s">
        <v>1634</v>
      </c>
      <c r="B532" s="31" t="s">
        <v>1645</v>
      </c>
      <c r="C532" s="31" t="s">
        <v>1646</v>
      </c>
      <c r="D532" s="31" t="s">
        <v>1637</v>
      </c>
      <c r="E532" s="31" t="s">
        <v>1647</v>
      </c>
    </row>
    <row r="533" spans="1:5" x14ac:dyDescent="0.25">
      <c r="A533" s="31" t="s">
        <v>1634</v>
      </c>
      <c r="B533" s="31" t="s">
        <v>1648</v>
      </c>
      <c r="C533" s="31" t="s">
        <v>1649</v>
      </c>
      <c r="D533" s="31" t="s">
        <v>1637</v>
      </c>
      <c r="E533" s="31" t="s">
        <v>1650</v>
      </c>
    </row>
    <row r="534" spans="1:5" x14ac:dyDescent="0.25">
      <c r="A534" s="31" t="s">
        <v>1634</v>
      </c>
      <c r="B534" s="31" t="s">
        <v>1651</v>
      </c>
      <c r="C534" s="31" t="s">
        <v>1652</v>
      </c>
      <c r="D534" s="31" t="s">
        <v>1637</v>
      </c>
      <c r="E534" s="31" t="s">
        <v>1653</v>
      </c>
    </row>
    <row r="535" spans="1:5" x14ac:dyDescent="0.25">
      <c r="A535" s="31" t="s">
        <v>1634</v>
      </c>
      <c r="B535" s="31" t="s">
        <v>1654</v>
      </c>
      <c r="C535" s="31" t="s">
        <v>1655</v>
      </c>
      <c r="D535" s="31" t="s">
        <v>1637</v>
      </c>
      <c r="E535" s="31" t="s">
        <v>1656</v>
      </c>
    </row>
    <row r="536" spans="1:5" x14ac:dyDescent="0.25">
      <c r="A536" s="31" t="s">
        <v>1634</v>
      </c>
      <c r="B536" s="31" t="s">
        <v>1657</v>
      </c>
      <c r="C536" s="31" t="s">
        <v>1658</v>
      </c>
      <c r="D536" s="31" t="s">
        <v>1637</v>
      </c>
      <c r="E536" s="31" t="s">
        <v>1659</v>
      </c>
    </row>
    <row r="537" spans="1:5" x14ac:dyDescent="0.25">
      <c r="A537" s="31" t="s">
        <v>1634</v>
      </c>
      <c r="B537" s="31" t="s">
        <v>1660</v>
      </c>
      <c r="C537" s="31" t="s">
        <v>1661</v>
      </c>
      <c r="D537" s="31" t="s">
        <v>1637</v>
      </c>
      <c r="E537" s="31" t="s">
        <v>1662</v>
      </c>
    </row>
    <row r="538" spans="1:5" x14ac:dyDescent="0.25">
      <c r="A538" s="31" t="s">
        <v>1634</v>
      </c>
      <c r="B538" s="31" t="s">
        <v>1663</v>
      </c>
      <c r="C538" s="31" t="s">
        <v>1664</v>
      </c>
      <c r="D538" s="31" t="s">
        <v>1637</v>
      </c>
      <c r="E538" s="31" t="s">
        <v>1665</v>
      </c>
    </row>
    <row r="539" spans="1:5" x14ac:dyDescent="0.25">
      <c r="A539" s="31" t="s">
        <v>1634</v>
      </c>
      <c r="B539" s="31" t="s">
        <v>1666</v>
      </c>
      <c r="C539" s="31" t="s">
        <v>1667</v>
      </c>
      <c r="D539" s="31" t="s">
        <v>1637</v>
      </c>
      <c r="E539" s="31" t="s">
        <v>1668</v>
      </c>
    </row>
    <row r="540" spans="1:5" x14ac:dyDescent="0.25">
      <c r="A540" s="31" t="s">
        <v>1634</v>
      </c>
      <c r="B540" s="31" t="s">
        <v>1669</v>
      </c>
      <c r="C540" s="31" t="s">
        <v>1670</v>
      </c>
      <c r="D540" s="31" t="s">
        <v>1637</v>
      </c>
      <c r="E540" s="31" t="s">
        <v>1671</v>
      </c>
    </row>
    <row r="541" spans="1:5" x14ac:dyDescent="0.25">
      <c r="A541" s="31" t="s">
        <v>1634</v>
      </c>
      <c r="B541" s="31" t="s">
        <v>1672</v>
      </c>
      <c r="C541" s="31" t="s">
        <v>1673</v>
      </c>
      <c r="D541" s="31" t="s">
        <v>1637</v>
      </c>
      <c r="E541" s="31" t="s">
        <v>1674</v>
      </c>
    </row>
    <row r="542" spans="1:5" x14ac:dyDescent="0.25">
      <c r="A542" s="31" t="s">
        <v>1634</v>
      </c>
      <c r="B542" s="31" t="s">
        <v>1675</v>
      </c>
      <c r="C542" s="31" t="s">
        <v>1676</v>
      </c>
      <c r="D542" s="31" t="s">
        <v>1637</v>
      </c>
      <c r="E542" s="31" t="s">
        <v>1677</v>
      </c>
    </row>
    <row r="543" spans="1:5" x14ac:dyDescent="0.25">
      <c r="A543" s="31" t="s">
        <v>1634</v>
      </c>
      <c r="B543" s="31" t="s">
        <v>1678</v>
      </c>
      <c r="C543" s="31" t="s">
        <v>1679</v>
      </c>
      <c r="D543" s="31" t="s">
        <v>1637</v>
      </c>
      <c r="E543" s="31" t="s">
        <v>1680</v>
      </c>
    </row>
    <row r="544" spans="1:5" x14ac:dyDescent="0.25">
      <c r="A544" s="31" t="s">
        <v>1634</v>
      </c>
      <c r="B544" s="31" t="s">
        <v>1681</v>
      </c>
      <c r="C544" s="31" t="s">
        <v>1682</v>
      </c>
      <c r="D544" s="31" t="s">
        <v>1637</v>
      </c>
      <c r="E544" s="31" t="s">
        <v>1683</v>
      </c>
    </row>
    <row r="545" spans="1:5" x14ac:dyDescent="0.25">
      <c r="A545" s="31" t="s">
        <v>1634</v>
      </c>
      <c r="B545" s="31" t="s">
        <v>1684</v>
      </c>
      <c r="C545" s="31" t="s">
        <v>1685</v>
      </c>
      <c r="D545" s="31" t="s">
        <v>1637</v>
      </c>
      <c r="E545" s="31" t="s">
        <v>1686</v>
      </c>
    </row>
    <row r="546" spans="1:5" x14ac:dyDescent="0.25">
      <c r="A546" s="31" t="s">
        <v>1634</v>
      </c>
      <c r="B546" s="31" t="s">
        <v>1687</v>
      </c>
      <c r="C546" s="31" t="s">
        <v>1688</v>
      </c>
      <c r="D546" s="31" t="s">
        <v>1637</v>
      </c>
      <c r="E546" s="31" t="s">
        <v>1689</v>
      </c>
    </row>
    <row r="547" spans="1:5" x14ac:dyDescent="0.25">
      <c r="A547" s="31" t="s">
        <v>1634</v>
      </c>
      <c r="B547" s="31" t="s">
        <v>1690</v>
      </c>
      <c r="C547" s="31" t="s">
        <v>1691</v>
      </c>
      <c r="D547" s="31" t="s">
        <v>1637</v>
      </c>
      <c r="E547" s="31" t="s">
        <v>1692</v>
      </c>
    </row>
    <row r="548" spans="1:5" x14ac:dyDescent="0.25">
      <c r="A548" s="31" t="s">
        <v>1634</v>
      </c>
      <c r="B548" s="31" t="s">
        <v>1693</v>
      </c>
      <c r="C548" s="31" t="s">
        <v>1694</v>
      </c>
      <c r="D548" s="31" t="s">
        <v>1637</v>
      </c>
      <c r="E548" s="31" t="s">
        <v>1695</v>
      </c>
    </row>
    <row r="549" spans="1:5" x14ac:dyDescent="0.25">
      <c r="A549" s="31" t="s">
        <v>1634</v>
      </c>
      <c r="B549" s="31" t="s">
        <v>1696</v>
      </c>
      <c r="C549" s="31" t="s">
        <v>1697</v>
      </c>
      <c r="D549" s="31" t="s">
        <v>1637</v>
      </c>
      <c r="E549" s="31" t="s">
        <v>1698</v>
      </c>
    </row>
    <row r="550" spans="1:5" x14ac:dyDescent="0.25">
      <c r="A550" s="31" t="s">
        <v>1634</v>
      </c>
      <c r="B550" s="31" t="s">
        <v>1699</v>
      </c>
      <c r="C550" s="31" t="s">
        <v>1700</v>
      </c>
      <c r="D550" s="31" t="s">
        <v>1637</v>
      </c>
      <c r="E550" s="31" t="s">
        <v>1701</v>
      </c>
    </row>
    <row r="551" spans="1:5" x14ac:dyDescent="0.25">
      <c r="A551" s="31" t="s">
        <v>1634</v>
      </c>
      <c r="B551" s="31" t="s">
        <v>1702</v>
      </c>
      <c r="C551" s="31" t="s">
        <v>1703</v>
      </c>
      <c r="D551" s="31" t="s">
        <v>1637</v>
      </c>
      <c r="E551" s="31" t="s">
        <v>1704</v>
      </c>
    </row>
    <row r="552" spans="1:5" x14ac:dyDescent="0.25">
      <c r="A552" s="31" t="s">
        <v>1634</v>
      </c>
      <c r="B552" s="31" t="s">
        <v>1705</v>
      </c>
      <c r="C552" s="31" t="s">
        <v>1706</v>
      </c>
      <c r="D552" s="31" t="s">
        <v>1637</v>
      </c>
      <c r="E552" s="31" t="s">
        <v>1707</v>
      </c>
    </row>
    <row r="553" spans="1:5" x14ac:dyDescent="0.25">
      <c r="A553" s="31" t="s">
        <v>1634</v>
      </c>
      <c r="B553" s="31" t="s">
        <v>1708</v>
      </c>
      <c r="C553" s="31" t="s">
        <v>1709</v>
      </c>
      <c r="D553" s="31" t="s">
        <v>1637</v>
      </c>
      <c r="E553" s="31" t="s">
        <v>1710</v>
      </c>
    </row>
    <row r="554" spans="1:5" x14ac:dyDescent="0.25">
      <c r="A554" s="31" t="s">
        <v>1634</v>
      </c>
      <c r="B554" s="31" t="s">
        <v>1711</v>
      </c>
      <c r="C554" s="31" t="s">
        <v>1712</v>
      </c>
      <c r="D554" s="31" t="s">
        <v>1637</v>
      </c>
      <c r="E554" s="31" t="s">
        <v>1713</v>
      </c>
    </row>
    <row r="555" spans="1:5" x14ac:dyDescent="0.25">
      <c r="A555" s="31" t="s">
        <v>1634</v>
      </c>
      <c r="B555" s="31" t="s">
        <v>1714</v>
      </c>
      <c r="C555" s="31" t="s">
        <v>1715</v>
      </c>
      <c r="D555" s="31" t="s">
        <v>1637</v>
      </c>
      <c r="E555" s="31" t="s">
        <v>1716</v>
      </c>
    </row>
    <row r="556" spans="1:5" x14ac:dyDescent="0.25">
      <c r="A556" s="31" t="s">
        <v>1634</v>
      </c>
      <c r="B556" s="31" t="s">
        <v>1717</v>
      </c>
      <c r="C556" s="31" t="s">
        <v>1718</v>
      </c>
      <c r="D556" s="31" t="s">
        <v>1637</v>
      </c>
      <c r="E556" s="31" t="s">
        <v>1719</v>
      </c>
    </row>
    <row r="557" spans="1:5" x14ac:dyDescent="0.25">
      <c r="A557" s="31" t="s">
        <v>1634</v>
      </c>
      <c r="B557" s="31" t="s">
        <v>1720</v>
      </c>
      <c r="C557" s="31" t="s">
        <v>1721</v>
      </c>
      <c r="D557" s="31" t="s">
        <v>1637</v>
      </c>
      <c r="E557" s="31" t="s">
        <v>1722</v>
      </c>
    </row>
    <row r="558" spans="1:5" x14ac:dyDescent="0.25">
      <c r="A558" s="31" t="s">
        <v>1634</v>
      </c>
      <c r="B558" s="31" t="s">
        <v>1723</v>
      </c>
      <c r="C558" s="31" t="s">
        <v>1724</v>
      </c>
      <c r="D558" s="31" t="s">
        <v>1637</v>
      </c>
      <c r="E558" s="31" t="s">
        <v>1725</v>
      </c>
    </row>
    <row r="559" spans="1:5" x14ac:dyDescent="0.25">
      <c r="A559" s="31" t="s">
        <v>1634</v>
      </c>
      <c r="B559" s="31" t="s">
        <v>1726</v>
      </c>
      <c r="C559" s="31" t="s">
        <v>1727</v>
      </c>
      <c r="D559" s="31" t="s">
        <v>1637</v>
      </c>
      <c r="E559" s="31" t="s">
        <v>1728</v>
      </c>
    </row>
    <row r="560" spans="1:5" x14ac:dyDescent="0.25">
      <c r="A560" s="31" t="s">
        <v>1634</v>
      </c>
      <c r="B560" s="31" t="s">
        <v>1729</v>
      </c>
      <c r="C560" s="31" t="s">
        <v>1730</v>
      </c>
      <c r="D560" s="31" t="s">
        <v>1637</v>
      </c>
      <c r="E560" s="31" t="s">
        <v>1731</v>
      </c>
    </row>
    <row r="561" spans="1:5" x14ac:dyDescent="0.25">
      <c r="A561" s="31" t="s">
        <v>1634</v>
      </c>
      <c r="B561" s="31" t="s">
        <v>1732</v>
      </c>
      <c r="C561" s="31" t="s">
        <v>1733</v>
      </c>
      <c r="D561" s="31" t="s">
        <v>1637</v>
      </c>
      <c r="E561" s="31" t="s">
        <v>1734</v>
      </c>
    </row>
    <row r="562" spans="1:5" x14ac:dyDescent="0.25">
      <c r="A562" s="31" t="s">
        <v>1634</v>
      </c>
      <c r="B562" s="31" t="s">
        <v>1735</v>
      </c>
      <c r="C562" s="31" t="s">
        <v>1736</v>
      </c>
      <c r="D562" s="31" t="s">
        <v>1637</v>
      </c>
      <c r="E562" s="31" t="s">
        <v>1737</v>
      </c>
    </row>
    <row r="563" spans="1:5" x14ac:dyDescent="0.25">
      <c r="A563" s="31" t="s">
        <v>1634</v>
      </c>
      <c r="B563" s="31" t="s">
        <v>1738</v>
      </c>
      <c r="C563" s="31" t="s">
        <v>1739</v>
      </c>
      <c r="D563" s="31" t="s">
        <v>1637</v>
      </c>
      <c r="E563" s="31" t="s">
        <v>1740</v>
      </c>
    </row>
    <row r="564" spans="1:5" x14ac:dyDescent="0.25">
      <c r="A564" s="31" t="s">
        <v>1634</v>
      </c>
      <c r="B564" s="31" t="s">
        <v>1741</v>
      </c>
      <c r="C564" s="31" t="s">
        <v>1742</v>
      </c>
      <c r="D564" s="31" t="s">
        <v>1637</v>
      </c>
      <c r="E564" s="31" t="s">
        <v>1743</v>
      </c>
    </row>
    <row r="565" spans="1:5" x14ac:dyDescent="0.25">
      <c r="A565" s="31" t="s">
        <v>1634</v>
      </c>
      <c r="B565" s="31" t="s">
        <v>1744</v>
      </c>
      <c r="C565" s="31" t="s">
        <v>1745</v>
      </c>
      <c r="D565" s="31" t="s">
        <v>1637</v>
      </c>
      <c r="E565" s="31" t="s">
        <v>1746</v>
      </c>
    </row>
    <row r="566" spans="1:5" x14ac:dyDescent="0.25">
      <c r="A566" s="31" t="s">
        <v>1634</v>
      </c>
      <c r="B566" s="31" t="s">
        <v>1747</v>
      </c>
      <c r="C566" s="31" t="s">
        <v>1748</v>
      </c>
      <c r="D566" s="31" t="s">
        <v>1637</v>
      </c>
      <c r="E566" s="31" t="s">
        <v>1749</v>
      </c>
    </row>
    <row r="567" spans="1:5" x14ac:dyDescent="0.25">
      <c r="A567" s="31" t="s">
        <v>1634</v>
      </c>
      <c r="B567" s="31" t="s">
        <v>1750</v>
      </c>
      <c r="C567" s="31" t="s">
        <v>1751</v>
      </c>
      <c r="D567" s="31" t="s">
        <v>1637</v>
      </c>
      <c r="E567" s="31" t="s">
        <v>1752</v>
      </c>
    </row>
    <row r="568" spans="1:5" x14ac:dyDescent="0.25">
      <c r="A568" s="31" t="s">
        <v>1631</v>
      </c>
      <c r="B568" s="31" t="s">
        <v>1753</v>
      </c>
      <c r="C568" s="31" t="s">
        <v>1754</v>
      </c>
      <c r="D568" s="31" t="s">
        <v>1633</v>
      </c>
      <c r="E568" s="31" t="s">
        <v>1755</v>
      </c>
    </row>
    <row r="569" spans="1:5" x14ac:dyDescent="0.25">
      <c r="A569" s="31" t="s">
        <v>1631</v>
      </c>
      <c r="B569" s="31" t="s">
        <v>1756</v>
      </c>
      <c r="C569" s="31" t="s">
        <v>1757</v>
      </c>
      <c r="D569" s="31" t="s">
        <v>1637</v>
      </c>
      <c r="E569" s="31" t="s">
        <v>1758</v>
      </c>
    </row>
    <row r="570" spans="1:5" x14ac:dyDescent="0.25">
      <c r="A570" s="31" t="s">
        <v>1634</v>
      </c>
      <c r="B570" s="31" t="s">
        <v>1759</v>
      </c>
      <c r="C570" s="31" t="s">
        <v>1760</v>
      </c>
      <c r="D570" s="31" t="s">
        <v>1637</v>
      </c>
      <c r="E570" s="31" t="s">
        <v>1761</v>
      </c>
    </row>
    <row r="571" spans="1:5" x14ac:dyDescent="0.25">
      <c r="A571" s="31" t="s">
        <v>1634</v>
      </c>
      <c r="B571" s="31" t="s">
        <v>1762</v>
      </c>
      <c r="C571" s="31" t="s">
        <v>1763</v>
      </c>
      <c r="D571" s="31" t="s">
        <v>1637</v>
      </c>
      <c r="E571" s="31" t="s">
        <v>1764</v>
      </c>
    </row>
    <row r="572" spans="1:5" x14ac:dyDescent="0.25">
      <c r="A572" s="31" t="s">
        <v>1634</v>
      </c>
      <c r="B572" s="31" t="s">
        <v>1765</v>
      </c>
      <c r="C572" s="31" t="s">
        <v>1766</v>
      </c>
      <c r="D572" s="31" t="s">
        <v>1637</v>
      </c>
      <c r="E572" s="31" t="s">
        <v>1767</v>
      </c>
    </row>
    <row r="573" spans="1:5" x14ac:dyDescent="0.25">
      <c r="A573" s="31" t="s">
        <v>1634</v>
      </c>
      <c r="B573" s="31" t="s">
        <v>1768</v>
      </c>
      <c r="C573" s="31" t="s">
        <v>1769</v>
      </c>
      <c r="D573" s="31" t="s">
        <v>1637</v>
      </c>
      <c r="E573" s="31" t="s">
        <v>1770</v>
      </c>
    </row>
    <row r="574" spans="1:5" x14ac:dyDescent="0.25">
      <c r="A574" s="31" t="s">
        <v>1634</v>
      </c>
      <c r="B574" s="31" t="s">
        <v>1771</v>
      </c>
      <c r="C574" s="31" t="s">
        <v>1772</v>
      </c>
      <c r="D574" s="31" t="s">
        <v>1637</v>
      </c>
      <c r="E574" s="31" t="s">
        <v>1773</v>
      </c>
    </row>
    <row r="575" spans="1:5" x14ac:dyDescent="0.25">
      <c r="A575" s="31" t="s">
        <v>1634</v>
      </c>
      <c r="B575" s="31" t="s">
        <v>1774</v>
      </c>
      <c r="C575" s="31" t="s">
        <v>1775</v>
      </c>
      <c r="D575" s="31" t="s">
        <v>1637</v>
      </c>
      <c r="E575" s="31" t="s">
        <v>1776</v>
      </c>
    </row>
    <row r="576" spans="1:5" x14ac:dyDescent="0.25">
      <c r="A576" s="31" t="s">
        <v>1634</v>
      </c>
      <c r="B576" s="31" t="s">
        <v>1777</v>
      </c>
      <c r="C576" s="31" t="s">
        <v>1778</v>
      </c>
      <c r="D576" s="31" t="s">
        <v>1637</v>
      </c>
      <c r="E576" s="31" t="s">
        <v>1779</v>
      </c>
    </row>
    <row r="577" spans="1:5" x14ac:dyDescent="0.25">
      <c r="A577" s="31" t="s">
        <v>1634</v>
      </c>
      <c r="B577" s="31" t="s">
        <v>1780</v>
      </c>
      <c r="C577" s="31" t="s">
        <v>1781</v>
      </c>
      <c r="D577" s="31" t="s">
        <v>1637</v>
      </c>
      <c r="E577" s="31" t="s">
        <v>1782</v>
      </c>
    </row>
    <row r="578" spans="1:5" x14ac:dyDescent="0.25">
      <c r="A578" s="31" t="s">
        <v>1634</v>
      </c>
      <c r="B578" s="31" t="s">
        <v>1783</v>
      </c>
      <c r="C578" s="31" t="s">
        <v>1784</v>
      </c>
      <c r="D578" s="31" t="s">
        <v>1637</v>
      </c>
      <c r="E578" s="31" t="s">
        <v>1785</v>
      </c>
    </row>
    <row r="579" spans="1:5" x14ac:dyDescent="0.25">
      <c r="A579" s="31" t="s">
        <v>1634</v>
      </c>
      <c r="B579" s="31" t="s">
        <v>1786</v>
      </c>
      <c r="C579" s="31" t="s">
        <v>1787</v>
      </c>
      <c r="D579" s="31" t="s">
        <v>1637</v>
      </c>
      <c r="E579" s="31" t="s">
        <v>1788</v>
      </c>
    </row>
    <row r="580" spans="1:5" x14ac:dyDescent="0.25">
      <c r="A580" s="31" t="s">
        <v>1634</v>
      </c>
      <c r="B580" s="31" t="s">
        <v>1789</v>
      </c>
      <c r="C580" s="31" t="s">
        <v>1790</v>
      </c>
      <c r="D580" s="31" t="s">
        <v>1637</v>
      </c>
      <c r="E580" s="31" t="s">
        <v>1791</v>
      </c>
    </row>
    <row r="581" spans="1:5" x14ac:dyDescent="0.25">
      <c r="A581" s="31" t="s">
        <v>1634</v>
      </c>
      <c r="B581" s="31" t="s">
        <v>1792</v>
      </c>
      <c r="C581" s="31" t="s">
        <v>1793</v>
      </c>
      <c r="D581" s="31" t="s">
        <v>1637</v>
      </c>
      <c r="E581" s="31" t="s">
        <v>1794</v>
      </c>
    </row>
    <row r="582" spans="1:5" x14ac:dyDescent="0.25">
      <c r="A582" s="31" t="s">
        <v>1634</v>
      </c>
      <c r="B582" s="31" t="s">
        <v>1795</v>
      </c>
      <c r="C582" s="31" t="s">
        <v>1796</v>
      </c>
      <c r="D582" s="31" t="s">
        <v>1637</v>
      </c>
      <c r="E582" s="31" t="s">
        <v>1797</v>
      </c>
    </row>
    <row r="583" spans="1:5" x14ac:dyDescent="0.25">
      <c r="A583" s="31" t="s">
        <v>1634</v>
      </c>
      <c r="B583" s="31" t="s">
        <v>1798</v>
      </c>
      <c r="C583" s="31" t="s">
        <v>1799</v>
      </c>
      <c r="D583" s="31" t="s">
        <v>1637</v>
      </c>
      <c r="E583" s="31" t="s">
        <v>1800</v>
      </c>
    </row>
    <row r="584" spans="1:5" x14ac:dyDescent="0.25">
      <c r="A584" s="31" t="s">
        <v>1634</v>
      </c>
      <c r="B584" s="31" t="s">
        <v>1801</v>
      </c>
      <c r="C584" s="31" t="s">
        <v>1802</v>
      </c>
      <c r="D584" s="31" t="s">
        <v>1637</v>
      </c>
      <c r="E584" s="31" t="s">
        <v>1803</v>
      </c>
    </row>
    <row r="585" spans="1:5" x14ac:dyDescent="0.25">
      <c r="A585" s="31" t="s">
        <v>1634</v>
      </c>
      <c r="B585" s="31" t="s">
        <v>929</v>
      </c>
      <c r="C585" s="31" t="s">
        <v>1804</v>
      </c>
      <c r="D585" s="31" t="s">
        <v>1637</v>
      </c>
      <c r="E585" s="31" t="s">
        <v>931</v>
      </c>
    </row>
    <row r="586" spans="1:5" x14ac:dyDescent="0.25">
      <c r="A586" s="31" t="s">
        <v>1634</v>
      </c>
      <c r="B586" s="31" t="s">
        <v>1805</v>
      </c>
      <c r="C586" s="31" t="s">
        <v>1806</v>
      </c>
      <c r="D586" s="31" t="s">
        <v>1637</v>
      </c>
      <c r="E586" s="31" t="s">
        <v>1807</v>
      </c>
    </row>
    <row r="587" spans="1:5" x14ac:dyDescent="0.25">
      <c r="A587" s="31" t="s">
        <v>1634</v>
      </c>
      <c r="B587" s="31" t="s">
        <v>1808</v>
      </c>
      <c r="C587" s="31" t="s">
        <v>1809</v>
      </c>
      <c r="D587" s="31" t="s">
        <v>1637</v>
      </c>
      <c r="E587" s="31" t="s">
        <v>1810</v>
      </c>
    </row>
    <row r="588" spans="1:5" x14ac:dyDescent="0.25">
      <c r="A588" s="31" t="s">
        <v>1634</v>
      </c>
      <c r="B588" s="31" t="s">
        <v>1811</v>
      </c>
      <c r="C588" s="31" t="s">
        <v>1812</v>
      </c>
      <c r="D588" s="31" t="s">
        <v>1637</v>
      </c>
      <c r="E588" s="31" t="s">
        <v>1813</v>
      </c>
    </row>
    <row r="589" spans="1:5" x14ac:dyDescent="0.25">
      <c r="A589" s="31" t="s">
        <v>1634</v>
      </c>
      <c r="B589" s="31" t="s">
        <v>1814</v>
      </c>
      <c r="C589" s="31" t="s">
        <v>1815</v>
      </c>
      <c r="D589" s="31" t="s">
        <v>1637</v>
      </c>
      <c r="E589" s="31" t="s">
        <v>1816</v>
      </c>
    </row>
    <row r="590" spans="1:5" x14ac:dyDescent="0.25">
      <c r="A590" s="31" t="s">
        <v>1634</v>
      </c>
      <c r="B590" s="31" t="s">
        <v>1817</v>
      </c>
      <c r="C590" s="31" t="s">
        <v>1818</v>
      </c>
      <c r="D590" s="31" t="s">
        <v>1637</v>
      </c>
      <c r="E590" s="31" t="s">
        <v>1819</v>
      </c>
    </row>
    <row r="591" spans="1:5" x14ac:dyDescent="0.25">
      <c r="A591" s="31" t="s">
        <v>1634</v>
      </c>
      <c r="B591" s="31" t="s">
        <v>1820</v>
      </c>
      <c r="C591" s="31" t="s">
        <v>1821</v>
      </c>
      <c r="D591" s="31" t="s">
        <v>1637</v>
      </c>
      <c r="E591" s="31" t="s">
        <v>1822</v>
      </c>
    </row>
    <row r="592" spans="1:5" x14ac:dyDescent="0.25">
      <c r="A592" s="28" t="s">
        <v>1823</v>
      </c>
      <c r="B592" s="28" t="s">
        <v>1823</v>
      </c>
      <c r="C592" s="28" t="s">
        <v>1824</v>
      </c>
      <c r="D592" s="30" t="s">
        <v>1825</v>
      </c>
      <c r="E592" s="29"/>
    </row>
    <row r="593" spans="1:5" x14ac:dyDescent="0.25">
      <c r="A593" s="31" t="s">
        <v>1826</v>
      </c>
      <c r="B593" s="31" t="s">
        <v>1827</v>
      </c>
      <c r="C593" s="31" t="s">
        <v>1828</v>
      </c>
      <c r="D593" s="31" t="s">
        <v>1829</v>
      </c>
      <c r="E593" s="31" t="s">
        <v>1830</v>
      </c>
    </row>
    <row r="594" spans="1:5" x14ac:dyDescent="0.25">
      <c r="A594" s="31" t="s">
        <v>1826</v>
      </c>
      <c r="B594" s="31" t="s">
        <v>1831</v>
      </c>
      <c r="C594" s="31" t="s">
        <v>1832</v>
      </c>
      <c r="D594" s="31" t="s">
        <v>1829</v>
      </c>
      <c r="E594" s="31" t="s">
        <v>1833</v>
      </c>
    </row>
    <row r="595" spans="1:5" x14ac:dyDescent="0.25">
      <c r="A595" s="31" t="s">
        <v>1826</v>
      </c>
      <c r="B595" s="31" t="s">
        <v>1834</v>
      </c>
      <c r="C595" s="31" t="s">
        <v>1835</v>
      </c>
      <c r="D595" s="31" t="s">
        <v>1829</v>
      </c>
      <c r="E595" s="31" t="s">
        <v>1836</v>
      </c>
    </row>
    <row r="596" spans="1:5" x14ac:dyDescent="0.25">
      <c r="A596" s="31" t="s">
        <v>1826</v>
      </c>
      <c r="B596" s="31" t="s">
        <v>1837</v>
      </c>
      <c r="C596" s="31" t="s">
        <v>1838</v>
      </c>
      <c r="D596" s="31" t="s">
        <v>1829</v>
      </c>
      <c r="E596" s="31" t="s">
        <v>1839</v>
      </c>
    </row>
    <row r="597" spans="1:5" x14ac:dyDescent="0.25">
      <c r="A597" s="31" t="s">
        <v>1826</v>
      </c>
      <c r="B597" s="31" t="s">
        <v>1840</v>
      </c>
      <c r="C597" s="31" t="s">
        <v>1841</v>
      </c>
      <c r="D597" s="31" t="s">
        <v>1829</v>
      </c>
      <c r="E597" s="31" t="s">
        <v>1842</v>
      </c>
    </row>
    <row r="598" spans="1:5" x14ac:dyDescent="0.25">
      <c r="A598" s="31" t="s">
        <v>1826</v>
      </c>
      <c r="B598" s="31" t="s">
        <v>1843</v>
      </c>
      <c r="C598" s="31" t="s">
        <v>1844</v>
      </c>
      <c r="D598" s="31" t="s">
        <v>1829</v>
      </c>
      <c r="E598" s="31" t="s">
        <v>1845</v>
      </c>
    </row>
    <row r="599" spans="1:5" x14ac:dyDescent="0.25">
      <c r="A599" s="31" t="s">
        <v>1826</v>
      </c>
      <c r="B599" s="31" t="s">
        <v>1846</v>
      </c>
      <c r="C599" s="31" t="s">
        <v>1847</v>
      </c>
      <c r="D599" s="31" t="s">
        <v>1829</v>
      </c>
      <c r="E599" s="31" t="s">
        <v>1848</v>
      </c>
    </row>
    <row r="600" spans="1:5" x14ac:dyDescent="0.25">
      <c r="A600" s="31" t="s">
        <v>1826</v>
      </c>
      <c r="B600" s="31" t="s">
        <v>1849</v>
      </c>
      <c r="C600" s="31" t="s">
        <v>1850</v>
      </c>
      <c r="D600" s="31" t="s">
        <v>1829</v>
      </c>
      <c r="E600" s="31" t="s">
        <v>1851</v>
      </c>
    </row>
    <row r="601" spans="1:5" x14ac:dyDescent="0.25">
      <c r="A601" s="31" t="s">
        <v>1826</v>
      </c>
      <c r="B601" s="31" t="s">
        <v>1852</v>
      </c>
      <c r="C601" s="31" t="s">
        <v>1853</v>
      </c>
      <c r="D601" s="31" t="s">
        <v>1829</v>
      </c>
      <c r="E601" s="31" t="s">
        <v>1854</v>
      </c>
    </row>
    <row r="602" spans="1:5" x14ac:dyDescent="0.25">
      <c r="A602" s="31" t="s">
        <v>1826</v>
      </c>
      <c r="B602" s="31" t="s">
        <v>1855</v>
      </c>
      <c r="C602" s="31" t="s">
        <v>1856</v>
      </c>
      <c r="D602" s="31" t="s">
        <v>1829</v>
      </c>
      <c r="E602" s="31" t="s">
        <v>1857</v>
      </c>
    </row>
    <row r="603" spans="1:5" x14ac:dyDescent="0.25">
      <c r="A603" s="31" t="s">
        <v>1826</v>
      </c>
      <c r="B603" s="31" t="s">
        <v>1858</v>
      </c>
      <c r="C603" s="31" t="s">
        <v>1859</v>
      </c>
      <c r="D603" s="31" t="s">
        <v>1829</v>
      </c>
      <c r="E603" s="31" t="s">
        <v>1483</v>
      </c>
    </row>
    <row r="604" spans="1:5" x14ac:dyDescent="0.25">
      <c r="A604" s="31" t="s">
        <v>1826</v>
      </c>
      <c r="B604" s="31" t="s">
        <v>1860</v>
      </c>
      <c r="C604" s="31" t="s">
        <v>1861</v>
      </c>
      <c r="D604" s="31" t="s">
        <v>1829</v>
      </c>
      <c r="E604" s="31" t="s">
        <v>1862</v>
      </c>
    </row>
    <row r="605" spans="1:5" x14ac:dyDescent="0.25">
      <c r="A605" s="31" t="s">
        <v>1826</v>
      </c>
      <c r="B605" s="31" t="s">
        <v>1863</v>
      </c>
      <c r="C605" s="31" t="s">
        <v>1864</v>
      </c>
      <c r="D605" s="31" t="s">
        <v>1829</v>
      </c>
      <c r="E605" s="31" t="s">
        <v>1865</v>
      </c>
    </row>
    <row r="606" spans="1:5" x14ac:dyDescent="0.25">
      <c r="A606" s="31" t="s">
        <v>1826</v>
      </c>
      <c r="B606" s="31" t="s">
        <v>1866</v>
      </c>
      <c r="C606" s="31" t="s">
        <v>1867</v>
      </c>
      <c r="D606" s="31" t="s">
        <v>1829</v>
      </c>
      <c r="E606" s="31" t="s">
        <v>1868</v>
      </c>
    </row>
    <row r="607" spans="1:5" x14ac:dyDescent="0.25">
      <c r="A607" s="31" t="s">
        <v>1826</v>
      </c>
      <c r="B607" s="31" t="s">
        <v>1869</v>
      </c>
      <c r="C607" s="31" t="s">
        <v>1870</v>
      </c>
      <c r="D607" s="31" t="s">
        <v>1829</v>
      </c>
      <c r="E607" s="31" t="s">
        <v>1871</v>
      </c>
    </row>
    <row r="608" spans="1:5" x14ac:dyDescent="0.25">
      <c r="A608" s="31" t="s">
        <v>1826</v>
      </c>
      <c r="B608" s="31" t="s">
        <v>1872</v>
      </c>
      <c r="C608" s="31" t="s">
        <v>1873</v>
      </c>
      <c r="D608" s="31" t="s">
        <v>1829</v>
      </c>
      <c r="E608" s="31" t="s">
        <v>1874</v>
      </c>
    </row>
    <row r="609" spans="1:5" x14ac:dyDescent="0.25">
      <c r="A609" s="31" t="s">
        <v>1826</v>
      </c>
      <c r="B609" s="31" t="s">
        <v>1875</v>
      </c>
      <c r="C609" s="31" t="s">
        <v>1876</v>
      </c>
      <c r="D609" s="31" t="s">
        <v>1829</v>
      </c>
      <c r="E609" s="31" t="s">
        <v>1877</v>
      </c>
    </row>
    <row r="610" spans="1:5" x14ac:dyDescent="0.25">
      <c r="A610" s="31" t="s">
        <v>1826</v>
      </c>
      <c r="B610" s="31" t="s">
        <v>1878</v>
      </c>
      <c r="C610" s="31" t="s">
        <v>1879</v>
      </c>
      <c r="D610" s="31" t="s">
        <v>1829</v>
      </c>
      <c r="E610" s="31" t="s">
        <v>1880</v>
      </c>
    </row>
    <row r="611" spans="1:5" x14ac:dyDescent="0.25">
      <c r="A611" s="31" t="s">
        <v>1826</v>
      </c>
      <c r="B611" s="31" t="s">
        <v>1881</v>
      </c>
      <c r="C611" s="31" t="s">
        <v>1882</v>
      </c>
      <c r="D611" s="31" t="s">
        <v>1829</v>
      </c>
      <c r="E611" s="31" t="s">
        <v>1883</v>
      </c>
    </row>
    <row r="612" spans="1:5" x14ac:dyDescent="0.25">
      <c r="A612" s="31" t="s">
        <v>1826</v>
      </c>
      <c r="B612" s="31" t="s">
        <v>1884</v>
      </c>
      <c r="C612" s="31" t="s">
        <v>1885</v>
      </c>
      <c r="D612" s="31" t="s">
        <v>1829</v>
      </c>
      <c r="E612" s="31" t="s">
        <v>1886</v>
      </c>
    </row>
    <row r="613" spans="1:5" x14ac:dyDescent="0.25">
      <c r="A613" s="31" t="s">
        <v>1826</v>
      </c>
      <c r="B613" s="31" t="s">
        <v>1887</v>
      </c>
      <c r="C613" s="31" t="s">
        <v>1888</v>
      </c>
      <c r="D613" s="31" t="s">
        <v>1829</v>
      </c>
      <c r="E613" s="31" t="s">
        <v>1889</v>
      </c>
    </row>
    <row r="614" spans="1:5" x14ac:dyDescent="0.25">
      <c r="A614" s="31" t="s">
        <v>1826</v>
      </c>
      <c r="B614" s="31" t="s">
        <v>1890</v>
      </c>
      <c r="C614" s="31" t="s">
        <v>1891</v>
      </c>
      <c r="D614" s="31" t="s">
        <v>1829</v>
      </c>
      <c r="E614" s="31" t="s">
        <v>1892</v>
      </c>
    </row>
    <row r="615" spans="1:5" x14ac:dyDescent="0.25">
      <c r="A615" s="31" t="s">
        <v>1826</v>
      </c>
      <c r="B615" s="31" t="s">
        <v>1893</v>
      </c>
      <c r="C615" s="31" t="s">
        <v>1894</v>
      </c>
      <c r="D615" s="31" t="s">
        <v>1829</v>
      </c>
      <c r="E615" s="31" t="s">
        <v>1895</v>
      </c>
    </row>
    <row r="616" spans="1:5" x14ac:dyDescent="0.25">
      <c r="A616" s="31" t="s">
        <v>1826</v>
      </c>
      <c r="B616" s="31" t="s">
        <v>1896</v>
      </c>
      <c r="C616" s="31" t="s">
        <v>1897</v>
      </c>
      <c r="D616" s="31" t="s">
        <v>1829</v>
      </c>
      <c r="E616" s="31" t="s">
        <v>1898</v>
      </c>
    </row>
    <row r="617" spans="1:5" x14ac:dyDescent="0.25">
      <c r="A617" s="31" t="s">
        <v>1826</v>
      </c>
      <c r="B617" s="31" t="s">
        <v>1899</v>
      </c>
      <c r="C617" s="31" t="s">
        <v>1900</v>
      </c>
      <c r="D617" s="31" t="s">
        <v>1829</v>
      </c>
      <c r="E617" s="31" t="s">
        <v>1901</v>
      </c>
    </row>
    <row r="618" spans="1:5" x14ac:dyDescent="0.25">
      <c r="A618" s="31" t="s">
        <v>1826</v>
      </c>
      <c r="B618" s="31" t="s">
        <v>1902</v>
      </c>
      <c r="C618" s="31" t="s">
        <v>1903</v>
      </c>
      <c r="D618" s="31" t="s">
        <v>1829</v>
      </c>
      <c r="E618" s="31" t="s">
        <v>1904</v>
      </c>
    </row>
    <row r="619" spans="1:5" x14ac:dyDescent="0.25">
      <c r="A619" s="31" t="s">
        <v>1826</v>
      </c>
      <c r="B619" s="31" t="s">
        <v>1905</v>
      </c>
      <c r="C619" s="31" t="s">
        <v>1906</v>
      </c>
      <c r="D619" s="31" t="s">
        <v>1829</v>
      </c>
      <c r="E619" s="31" t="s">
        <v>1907</v>
      </c>
    </row>
    <row r="620" spans="1:5" x14ac:dyDescent="0.25">
      <c r="A620" s="31" t="s">
        <v>1826</v>
      </c>
      <c r="B620" s="31" t="s">
        <v>1908</v>
      </c>
      <c r="C620" s="31" t="s">
        <v>1909</v>
      </c>
      <c r="D620" s="31" t="s">
        <v>1829</v>
      </c>
      <c r="E620" s="31" t="s">
        <v>1910</v>
      </c>
    </row>
    <row r="621" spans="1:5" x14ac:dyDescent="0.25">
      <c r="A621" s="31" t="s">
        <v>1826</v>
      </c>
      <c r="B621" s="31" t="s">
        <v>1911</v>
      </c>
      <c r="C621" s="31" t="s">
        <v>1912</v>
      </c>
      <c r="D621" s="31" t="s">
        <v>1829</v>
      </c>
      <c r="E621" s="31" t="s">
        <v>1913</v>
      </c>
    </row>
    <row r="622" spans="1:5" x14ac:dyDescent="0.25">
      <c r="A622" s="31" t="s">
        <v>1826</v>
      </c>
      <c r="B622" s="31" t="s">
        <v>1914</v>
      </c>
      <c r="C622" s="31" t="s">
        <v>1915</v>
      </c>
      <c r="D622" s="31" t="s">
        <v>1829</v>
      </c>
      <c r="E622" s="31" t="s">
        <v>1916</v>
      </c>
    </row>
    <row r="623" spans="1:5" x14ac:dyDescent="0.25">
      <c r="A623" s="31" t="s">
        <v>1826</v>
      </c>
      <c r="B623" s="31" t="s">
        <v>1917</v>
      </c>
      <c r="C623" s="31" t="s">
        <v>1918</v>
      </c>
      <c r="D623" s="31" t="s">
        <v>1829</v>
      </c>
      <c r="E623" s="31" t="s">
        <v>1919</v>
      </c>
    </row>
    <row r="624" spans="1:5" x14ac:dyDescent="0.25">
      <c r="A624" s="31" t="s">
        <v>1826</v>
      </c>
      <c r="B624" s="31" t="s">
        <v>1920</v>
      </c>
      <c r="C624" s="31" t="s">
        <v>1921</v>
      </c>
      <c r="D624" s="31" t="s">
        <v>1829</v>
      </c>
      <c r="E624" s="31" t="s">
        <v>1922</v>
      </c>
    </row>
    <row r="625" spans="1:5" x14ac:dyDescent="0.25">
      <c r="A625" s="31" t="s">
        <v>1826</v>
      </c>
      <c r="B625" s="31" t="s">
        <v>1923</v>
      </c>
      <c r="C625" s="31" t="s">
        <v>1924</v>
      </c>
      <c r="D625" s="31" t="s">
        <v>1829</v>
      </c>
      <c r="E625" s="31" t="s">
        <v>1925</v>
      </c>
    </row>
    <row r="626" spans="1:5" x14ac:dyDescent="0.25">
      <c r="A626" s="31" t="s">
        <v>1826</v>
      </c>
      <c r="B626" s="31" t="s">
        <v>1926</v>
      </c>
      <c r="C626" s="31" t="s">
        <v>1927</v>
      </c>
      <c r="D626" s="31" t="s">
        <v>1829</v>
      </c>
      <c r="E626" s="31" t="s">
        <v>1928</v>
      </c>
    </row>
    <row r="627" spans="1:5" x14ac:dyDescent="0.25">
      <c r="A627" s="31" t="s">
        <v>1826</v>
      </c>
      <c r="B627" s="31" t="s">
        <v>1929</v>
      </c>
      <c r="C627" s="31" t="s">
        <v>1930</v>
      </c>
      <c r="D627" s="31" t="s">
        <v>1829</v>
      </c>
      <c r="E627" s="31" t="s">
        <v>1931</v>
      </c>
    </row>
    <row r="628" spans="1:5" x14ac:dyDescent="0.25">
      <c r="A628" s="31" t="s">
        <v>1826</v>
      </c>
      <c r="B628" s="31" t="s">
        <v>1932</v>
      </c>
      <c r="C628" s="31" t="s">
        <v>1933</v>
      </c>
      <c r="D628" s="31" t="s">
        <v>1829</v>
      </c>
      <c r="E628" s="31" t="s">
        <v>1934</v>
      </c>
    </row>
    <row r="629" spans="1:5" x14ac:dyDescent="0.25">
      <c r="A629" s="31" t="s">
        <v>1826</v>
      </c>
      <c r="B629" s="31" t="s">
        <v>1935</v>
      </c>
      <c r="C629" s="31" t="s">
        <v>1936</v>
      </c>
      <c r="D629" s="31" t="s">
        <v>1829</v>
      </c>
      <c r="E629" s="31" t="s">
        <v>1937</v>
      </c>
    </row>
    <row r="630" spans="1:5" x14ac:dyDescent="0.25">
      <c r="A630" s="31" t="s">
        <v>1826</v>
      </c>
      <c r="B630" s="31" t="s">
        <v>1938</v>
      </c>
      <c r="C630" s="31" t="s">
        <v>1939</v>
      </c>
      <c r="D630" s="31" t="s">
        <v>1829</v>
      </c>
      <c r="E630" s="31" t="s">
        <v>1940</v>
      </c>
    </row>
    <row r="631" spans="1:5" x14ac:dyDescent="0.25">
      <c r="A631" s="31" t="s">
        <v>1826</v>
      </c>
      <c r="B631" s="31" t="s">
        <v>1941</v>
      </c>
      <c r="C631" s="31" t="s">
        <v>1942</v>
      </c>
      <c r="D631" s="31" t="s">
        <v>1829</v>
      </c>
      <c r="E631" s="31" t="s">
        <v>1943</v>
      </c>
    </row>
    <row r="632" spans="1:5" x14ac:dyDescent="0.25">
      <c r="A632" s="31" t="s">
        <v>1826</v>
      </c>
      <c r="B632" s="31" t="s">
        <v>1944</v>
      </c>
      <c r="C632" s="31" t="s">
        <v>1945</v>
      </c>
      <c r="D632" s="31" t="s">
        <v>1829</v>
      </c>
      <c r="E632" s="31" t="s">
        <v>1946</v>
      </c>
    </row>
    <row r="633" spans="1:5" x14ac:dyDescent="0.25">
      <c r="A633" s="31" t="s">
        <v>1826</v>
      </c>
      <c r="B633" s="31" t="s">
        <v>1947</v>
      </c>
      <c r="C633" s="31" t="s">
        <v>1948</v>
      </c>
      <c r="D633" s="31" t="s">
        <v>1829</v>
      </c>
      <c r="E633" s="31" t="s">
        <v>1949</v>
      </c>
    </row>
    <row r="634" spans="1:5" x14ac:dyDescent="0.25">
      <c r="A634" s="31" t="s">
        <v>1826</v>
      </c>
      <c r="B634" s="31" t="s">
        <v>1950</v>
      </c>
      <c r="C634" s="31" t="s">
        <v>1951</v>
      </c>
      <c r="D634" s="31" t="s">
        <v>1829</v>
      </c>
      <c r="E634" s="31" t="s">
        <v>1952</v>
      </c>
    </row>
    <row r="635" spans="1:5" x14ac:dyDescent="0.25">
      <c r="A635" s="31" t="s">
        <v>1826</v>
      </c>
      <c r="B635" s="31" t="s">
        <v>1953</v>
      </c>
      <c r="C635" s="31" t="s">
        <v>1954</v>
      </c>
      <c r="D635" s="31" t="s">
        <v>1829</v>
      </c>
      <c r="E635" s="31" t="s">
        <v>1955</v>
      </c>
    </row>
    <row r="636" spans="1:5" x14ac:dyDescent="0.25">
      <c r="A636" s="31" t="s">
        <v>1826</v>
      </c>
      <c r="B636" s="31" t="s">
        <v>1956</v>
      </c>
      <c r="C636" s="31" t="s">
        <v>1957</v>
      </c>
      <c r="D636" s="31" t="s">
        <v>1829</v>
      </c>
      <c r="E636" s="31" t="s">
        <v>1958</v>
      </c>
    </row>
    <row r="637" spans="1:5" x14ac:dyDescent="0.25">
      <c r="A637" s="31" t="s">
        <v>1826</v>
      </c>
      <c r="B637" s="31" t="s">
        <v>1959</v>
      </c>
      <c r="C637" s="31" t="s">
        <v>1960</v>
      </c>
      <c r="D637" s="31" t="s">
        <v>1829</v>
      </c>
      <c r="E637" s="31" t="s">
        <v>1961</v>
      </c>
    </row>
    <row r="638" spans="1:5" x14ac:dyDescent="0.25">
      <c r="A638" s="31" t="s">
        <v>1826</v>
      </c>
      <c r="B638" s="31" t="s">
        <v>1962</v>
      </c>
      <c r="C638" s="31" t="s">
        <v>1963</v>
      </c>
      <c r="D638" s="31" t="s">
        <v>1829</v>
      </c>
      <c r="E638" s="31" t="s">
        <v>1964</v>
      </c>
    </row>
    <row r="639" spans="1:5" x14ac:dyDescent="0.25">
      <c r="A639" s="31" t="s">
        <v>1826</v>
      </c>
      <c r="B639" s="31" t="s">
        <v>1965</v>
      </c>
      <c r="C639" s="31" t="s">
        <v>1966</v>
      </c>
      <c r="D639" s="31" t="s">
        <v>1829</v>
      </c>
      <c r="E639" s="31" t="s">
        <v>1967</v>
      </c>
    </row>
    <row r="640" spans="1:5" x14ac:dyDescent="0.25">
      <c r="A640" s="31" t="s">
        <v>1826</v>
      </c>
      <c r="B640" s="31" t="s">
        <v>1968</v>
      </c>
      <c r="C640" s="31" t="s">
        <v>1969</v>
      </c>
      <c r="D640" s="31" t="s">
        <v>1829</v>
      </c>
      <c r="E640" s="31" t="s">
        <v>1970</v>
      </c>
    </row>
    <row r="641" spans="1:5" x14ac:dyDescent="0.25">
      <c r="A641" s="31" t="s">
        <v>1826</v>
      </c>
      <c r="B641" s="31" t="s">
        <v>1971</v>
      </c>
      <c r="C641" s="31" t="s">
        <v>1972</v>
      </c>
      <c r="D641" s="31" t="s">
        <v>1829</v>
      </c>
      <c r="E641" s="31" t="s">
        <v>1973</v>
      </c>
    </row>
    <row r="642" spans="1:5" x14ac:dyDescent="0.25">
      <c r="A642" s="31" t="s">
        <v>1826</v>
      </c>
      <c r="B642" s="31" t="s">
        <v>1974</v>
      </c>
      <c r="C642" s="31" t="s">
        <v>1975</v>
      </c>
      <c r="D642" s="31" t="s">
        <v>1829</v>
      </c>
      <c r="E642" s="31" t="s">
        <v>1976</v>
      </c>
    </row>
    <row r="643" spans="1:5" x14ac:dyDescent="0.25">
      <c r="A643" s="31" t="s">
        <v>1826</v>
      </c>
      <c r="B643" s="31" t="s">
        <v>1977</v>
      </c>
      <c r="C643" s="31" t="s">
        <v>1978</v>
      </c>
      <c r="D643" s="31" t="s">
        <v>1829</v>
      </c>
      <c r="E643" s="31" t="s">
        <v>1979</v>
      </c>
    </row>
    <row r="644" spans="1:5" x14ac:dyDescent="0.25">
      <c r="A644" s="31" t="s">
        <v>1826</v>
      </c>
      <c r="B644" s="31" t="s">
        <v>1980</v>
      </c>
      <c r="C644" s="31" t="s">
        <v>1981</v>
      </c>
      <c r="D644" s="31" t="s">
        <v>1829</v>
      </c>
      <c r="E644" s="31" t="s">
        <v>1982</v>
      </c>
    </row>
    <row r="645" spans="1:5" x14ac:dyDescent="0.25">
      <c r="A645" s="31" t="s">
        <v>1826</v>
      </c>
      <c r="B645" s="31" t="s">
        <v>1983</v>
      </c>
      <c r="C645" s="31" t="s">
        <v>1984</v>
      </c>
      <c r="D645" s="31" t="s">
        <v>1829</v>
      </c>
      <c r="E645" s="31" t="s">
        <v>1985</v>
      </c>
    </row>
    <row r="646" spans="1:5" x14ac:dyDescent="0.25">
      <c r="A646" s="31" t="s">
        <v>1826</v>
      </c>
      <c r="B646" s="31" t="s">
        <v>1986</v>
      </c>
      <c r="C646" s="31" t="s">
        <v>1987</v>
      </c>
      <c r="D646" s="31" t="s">
        <v>1829</v>
      </c>
      <c r="E646" s="31" t="s">
        <v>1988</v>
      </c>
    </row>
    <row r="647" spans="1:5" x14ac:dyDescent="0.25">
      <c r="A647" s="28" t="s">
        <v>1989</v>
      </c>
      <c r="B647" s="28" t="s">
        <v>1989</v>
      </c>
      <c r="C647" s="28" t="s">
        <v>1990</v>
      </c>
      <c r="D647" s="30" t="s">
        <v>1991</v>
      </c>
      <c r="E647" s="29"/>
    </row>
    <row r="648" spans="1:5" x14ac:dyDescent="0.25">
      <c r="A648" s="31" t="s">
        <v>1992</v>
      </c>
      <c r="B648" s="31" t="s">
        <v>1993</v>
      </c>
      <c r="C648" s="31" t="s">
        <v>1994</v>
      </c>
      <c r="D648" s="31" t="s">
        <v>1995</v>
      </c>
      <c r="E648" s="31" t="s">
        <v>1996</v>
      </c>
    </row>
    <row r="649" spans="1:5" x14ac:dyDescent="0.25">
      <c r="A649" s="31" t="s">
        <v>1992</v>
      </c>
      <c r="B649" s="31" t="s">
        <v>1997</v>
      </c>
      <c r="C649" s="31" t="s">
        <v>1998</v>
      </c>
      <c r="D649" s="31" t="s">
        <v>1995</v>
      </c>
      <c r="E649" s="31" t="s">
        <v>1999</v>
      </c>
    </row>
    <row r="650" spans="1:5" x14ac:dyDescent="0.25">
      <c r="A650" s="31" t="s">
        <v>1992</v>
      </c>
      <c r="B650" s="31" t="s">
        <v>2000</v>
      </c>
      <c r="C650" s="31" t="s">
        <v>2001</v>
      </c>
      <c r="D650" s="31" t="s">
        <v>1995</v>
      </c>
      <c r="E650" s="31" t="s">
        <v>2002</v>
      </c>
    </row>
    <row r="651" spans="1:5" x14ac:dyDescent="0.25">
      <c r="A651" s="31" t="s">
        <v>1992</v>
      </c>
      <c r="B651" s="31" t="s">
        <v>2003</v>
      </c>
      <c r="C651" s="31" t="s">
        <v>2004</v>
      </c>
      <c r="D651" s="31" t="s">
        <v>1995</v>
      </c>
      <c r="E651" s="31" t="s">
        <v>2005</v>
      </c>
    </row>
    <row r="652" spans="1:5" x14ac:dyDescent="0.25">
      <c r="A652" s="31" t="s">
        <v>1992</v>
      </c>
      <c r="B652" s="31" t="s">
        <v>2006</v>
      </c>
      <c r="C652" s="31" t="s">
        <v>2007</v>
      </c>
      <c r="D652" s="31" t="s">
        <v>1995</v>
      </c>
      <c r="E652" s="31" t="s">
        <v>2008</v>
      </c>
    </row>
    <row r="653" spans="1:5" x14ac:dyDescent="0.25">
      <c r="A653" s="31" t="s">
        <v>1992</v>
      </c>
      <c r="B653" s="31" t="s">
        <v>2009</v>
      </c>
      <c r="C653" s="31" t="s">
        <v>2010</v>
      </c>
      <c r="D653" s="31" t="s">
        <v>1995</v>
      </c>
      <c r="E653" s="31" t="s">
        <v>2011</v>
      </c>
    </row>
    <row r="654" spans="1:5" x14ac:dyDescent="0.25">
      <c r="A654" s="31" t="s">
        <v>1992</v>
      </c>
      <c r="B654" s="31" t="s">
        <v>2012</v>
      </c>
      <c r="C654" s="31" t="s">
        <v>2013</v>
      </c>
      <c r="D654" s="31" t="s">
        <v>1995</v>
      </c>
      <c r="E654" s="31" t="s">
        <v>2014</v>
      </c>
    </row>
    <row r="655" spans="1:5" x14ac:dyDescent="0.25">
      <c r="A655" s="31" t="s">
        <v>1992</v>
      </c>
      <c r="B655" s="31" t="s">
        <v>2015</v>
      </c>
      <c r="C655" s="31" t="s">
        <v>2016</v>
      </c>
      <c r="D655" s="31" t="s">
        <v>1995</v>
      </c>
      <c r="E655" s="31" t="s">
        <v>2017</v>
      </c>
    </row>
    <row r="656" spans="1:5" x14ac:dyDescent="0.25">
      <c r="A656" s="31" t="s">
        <v>1992</v>
      </c>
      <c r="B656" s="31" t="s">
        <v>2018</v>
      </c>
      <c r="C656" s="31" t="s">
        <v>2019</v>
      </c>
      <c r="D656" s="31" t="s">
        <v>1995</v>
      </c>
      <c r="E656" s="31" t="s">
        <v>2020</v>
      </c>
    </row>
    <row r="657" spans="1:5" x14ac:dyDescent="0.25">
      <c r="A657" s="31" t="s">
        <v>1992</v>
      </c>
      <c r="B657" s="31" t="s">
        <v>2021</v>
      </c>
      <c r="C657" s="31" t="s">
        <v>2022</v>
      </c>
      <c r="D657" s="31" t="s">
        <v>1995</v>
      </c>
      <c r="E657" s="31" t="s">
        <v>2023</v>
      </c>
    </row>
    <row r="658" spans="1:5" x14ac:dyDescent="0.25">
      <c r="A658" s="31" t="s">
        <v>1992</v>
      </c>
      <c r="B658" s="31" t="s">
        <v>2024</v>
      </c>
      <c r="C658" s="31" t="s">
        <v>2025</v>
      </c>
      <c r="D658" s="31" t="s">
        <v>1995</v>
      </c>
      <c r="E658" s="31" t="s">
        <v>2026</v>
      </c>
    </row>
    <row r="659" spans="1:5" x14ac:dyDescent="0.25">
      <c r="A659" s="31" t="s">
        <v>1992</v>
      </c>
      <c r="B659" s="31" t="s">
        <v>2027</v>
      </c>
      <c r="C659" s="31" t="s">
        <v>2028</v>
      </c>
      <c r="D659" s="31" t="s">
        <v>1995</v>
      </c>
      <c r="E659" s="31" t="s">
        <v>2029</v>
      </c>
    </row>
    <row r="660" spans="1:5" x14ac:dyDescent="0.25">
      <c r="A660" s="31" t="s">
        <v>1992</v>
      </c>
      <c r="B660" s="31" t="s">
        <v>2030</v>
      </c>
      <c r="C660" s="31" t="s">
        <v>2031</v>
      </c>
      <c r="D660" s="31" t="s">
        <v>1995</v>
      </c>
      <c r="E660" s="31" t="s">
        <v>2032</v>
      </c>
    </row>
    <row r="661" spans="1:5" x14ac:dyDescent="0.25">
      <c r="A661" s="31" t="s">
        <v>1992</v>
      </c>
      <c r="B661" s="31" t="s">
        <v>2033</v>
      </c>
      <c r="C661" s="31" t="s">
        <v>2034</v>
      </c>
      <c r="D661" s="31" t="s">
        <v>1995</v>
      </c>
      <c r="E661" s="31" t="s">
        <v>2035</v>
      </c>
    </row>
    <row r="662" spans="1:5" x14ac:dyDescent="0.25">
      <c r="A662" s="31" t="s">
        <v>1992</v>
      </c>
      <c r="B662" s="31" t="s">
        <v>2036</v>
      </c>
      <c r="C662" s="31" t="s">
        <v>2037</v>
      </c>
      <c r="D662" s="31" t="s">
        <v>1995</v>
      </c>
      <c r="E662" s="31" t="s">
        <v>2038</v>
      </c>
    </row>
    <row r="663" spans="1:5" x14ac:dyDescent="0.25">
      <c r="A663" s="31" t="s">
        <v>1992</v>
      </c>
      <c r="B663" s="31" t="s">
        <v>2039</v>
      </c>
      <c r="C663" s="31" t="s">
        <v>2040</v>
      </c>
      <c r="D663" s="31" t="s">
        <v>1995</v>
      </c>
      <c r="E663" s="31" t="s">
        <v>2041</v>
      </c>
    </row>
    <row r="664" spans="1:5" x14ac:dyDescent="0.25">
      <c r="A664" s="31" t="s">
        <v>1992</v>
      </c>
      <c r="B664" s="31" t="s">
        <v>2042</v>
      </c>
      <c r="C664" s="31" t="s">
        <v>2043</v>
      </c>
      <c r="D664" s="31" t="s">
        <v>1995</v>
      </c>
      <c r="E664" s="31" t="s">
        <v>2044</v>
      </c>
    </row>
    <row r="665" spans="1:5" x14ac:dyDescent="0.25">
      <c r="A665" s="31" t="s">
        <v>1992</v>
      </c>
      <c r="B665" s="31" t="s">
        <v>2045</v>
      </c>
      <c r="C665" s="31" t="s">
        <v>2046</v>
      </c>
      <c r="D665" s="31" t="s">
        <v>1995</v>
      </c>
      <c r="E665" s="31" t="s">
        <v>2047</v>
      </c>
    </row>
    <row r="666" spans="1:5" x14ac:dyDescent="0.25">
      <c r="A666" s="31" t="s">
        <v>1992</v>
      </c>
      <c r="B666" s="31" t="s">
        <v>2048</v>
      </c>
      <c r="C666" s="31" t="s">
        <v>2049</v>
      </c>
      <c r="D666" s="31" t="s">
        <v>1995</v>
      </c>
      <c r="E666" s="31" t="s">
        <v>2050</v>
      </c>
    </row>
    <row r="667" spans="1:5" x14ac:dyDescent="0.25">
      <c r="A667" s="31" t="s">
        <v>1992</v>
      </c>
      <c r="B667" s="31" t="s">
        <v>2051</v>
      </c>
      <c r="C667" s="31" t="s">
        <v>2052</v>
      </c>
      <c r="D667" s="31" t="s">
        <v>1995</v>
      </c>
      <c r="E667" s="31" t="s">
        <v>2053</v>
      </c>
    </row>
    <row r="668" spans="1:5" x14ac:dyDescent="0.25">
      <c r="A668" s="31" t="s">
        <v>1992</v>
      </c>
      <c r="B668" s="31" t="s">
        <v>2054</v>
      </c>
      <c r="C668" s="31" t="s">
        <v>2055</v>
      </c>
      <c r="D668" s="31" t="s">
        <v>1995</v>
      </c>
      <c r="E668" s="31" t="s">
        <v>2056</v>
      </c>
    </row>
    <row r="669" spans="1:5" x14ac:dyDescent="0.25">
      <c r="A669" s="31" t="s">
        <v>1992</v>
      </c>
      <c r="B669" s="31" t="s">
        <v>2057</v>
      </c>
      <c r="C669" s="31" t="s">
        <v>2058</v>
      </c>
      <c r="D669" s="31" t="s">
        <v>1995</v>
      </c>
      <c r="E669" s="31" t="s">
        <v>2059</v>
      </c>
    </row>
    <row r="670" spans="1:5" x14ac:dyDescent="0.25">
      <c r="A670" s="31" t="s">
        <v>1992</v>
      </c>
      <c r="B670" s="31" t="s">
        <v>2060</v>
      </c>
      <c r="C670" s="31" t="s">
        <v>2061</v>
      </c>
      <c r="D670" s="31" t="s">
        <v>1995</v>
      </c>
      <c r="E670" s="31" t="s">
        <v>2062</v>
      </c>
    </row>
    <row r="671" spans="1:5" x14ac:dyDescent="0.25">
      <c r="A671" s="31" t="s">
        <v>1992</v>
      </c>
      <c r="B671" s="31" t="s">
        <v>2063</v>
      </c>
      <c r="C671" s="31" t="s">
        <v>2064</v>
      </c>
      <c r="D671" s="31" t="s">
        <v>1995</v>
      </c>
      <c r="E671" s="31" t="s">
        <v>2065</v>
      </c>
    </row>
    <row r="672" spans="1:5" x14ac:dyDescent="0.25">
      <c r="A672" s="31" t="s">
        <v>1992</v>
      </c>
      <c r="B672" s="31" t="s">
        <v>2066</v>
      </c>
      <c r="C672" s="31" t="s">
        <v>2067</v>
      </c>
      <c r="D672" s="31" t="s">
        <v>1995</v>
      </c>
      <c r="E672" s="31" t="s">
        <v>2068</v>
      </c>
    </row>
    <row r="673" spans="1:7" x14ac:dyDescent="0.25">
      <c r="A673" s="31" t="s">
        <v>1992</v>
      </c>
      <c r="B673" s="31" t="s">
        <v>2069</v>
      </c>
      <c r="C673" s="31" t="s">
        <v>2070</v>
      </c>
      <c r="D673" s="31" t="s">
        <v>1995</v>
      </c>
      <c r="E673" s="31" t="s">
        <v>2071</v>
      </c>
    </row>
    <row r="674" spans="1:7" x14ac:dyDescent="0.25">
      <c r="A674" s="31" t="s">
        <v>1992</v>
      </c>
      <c r="B674" s="31" t="s">
        <v>2072</v>
      </c>
      <c r="C674" s="31" t="s">
        <v>2073</v>
      </c>
      <c r="D674" s="31" t="s">
        <v>1995</v>
      </c>
      <c r="E674" s="31" t="s">
        <v>2074</v>
      </c>
    </row>
    <row r="675" spans="1:7" x14ac:dyDescent="0.25">
      <c r="A675" s="31" t="s">
        <v>1992</v>
      </c>
      <c r="B675" s="31" t="s">
        <v>2075</v>
      </c>
      <c r="C675" s="31" t="s">
        <v>2076</v>
      </c>
      <c r="D675" s="31" t="s">
        <v>1995</v>
      </c>
      <c r="E675" s="31" t="s">
        <v>2077</v>
      </c>
    </row>
    <row r="676" spans="1:7" x14ac:dyDescent="0.25">
      <c r="A676" s="31" t="s">
        <v>1992</v>
      </c>
      <c r="B676" s="31" t="s">
        <v>2078</v>
      </c>
      <c r="C676" s="31" t="s">
        <v>2079</v>
      </c>
      <c r="D676" s="31" t="s">
        <v>1995</v>
      </c>
      <c r="E676" s="31" t="s">
        <v>2080</v>
      </c>
    </row>
    <row r="677" spans="1:7" x14ac:dyDescent="0.25">
      <c r="A677" s="31" t="s">
        <v>1992</v>
      </c>
      <c r="B677" s="31" t="s">
        <v>2081</v>
      </c>
      <c r="C677" s="31" t="s">
        <v>2082</v>
      </c>
      <c r="D677" s="31" t="s">
        <v>1995</v>
      </c>
      <c r="E677" s="31" t="s">
        <v>2083</v>
      </c>
    </row>
    <row r="678" spans="1:7" x14ac:dyDescent="0.25">
      <c r="A678" s="31" t="s">
        <v>1992</v>
      </c>
      <c r="B678" s="31" t="s">
        <v>2084</v>
      </c>
      <c r="C678" s="31" t="s">
        <v>2085</v>
      </c>
      <c r="D678" s="31" t="s">
        <v>1995</v>
      </c>
      <c r="E678" s="31" t="s">
        <v>2086</v>
      </c>
    </row>
    <row r="679" spans="1:7" x14ac:dyDescent="0.25">
      <c r="A679" s="31" t="s">
        <v>1992</v>
      </c>
      <c r="B679" s="31" t="s">
        <v>2087</v>
      </c>
      <c r="C679" s="31" t="s">
        <v>2088</v>
      </c>
      <c r="D679" s="31" t="s">
        <v>1995</v>
      </c>
      <c r="E679" s="31" t="s">
        <v>2089</v>
      </c>
    </row>
    <row r="680" spans="1:7" x14ac:dyDescent="0.25">
      <c r="A680" s="31" t="s">
        <v>1992</v>
      </c>
      <c r="B680" s="31" t="s">
        <v>2090</v>
      </c>
      <c r="C680" s="31" t="s">
        <v>2091</v>
      </c>
      <c r="D680" s="31" t="s">
        <v>1995</v>
      </c>
      <c r="E680" s="31" t="s">
        <v>2092</v>
      </c>
    </row>
    <row r="681" spans="1:7" x14ac:dyDescent="0.25">
      <c r="A681" s="31" t="s">
        <v>1992</v>
      </c>
      <c r="B681" s="31" t="s">
        <v>2093</v>
      </c>
      <c r="C681" s="31" t="s">
        <v>2094</v>
      </c>
      <c r="D681" s="31" t="s">
        <v>1995</v>
      </c>
      <c r="E681" s="31" t="s">
        <v>2095</v>
      </c>
    </row>
    <row r="682" spans="1:7" x14ac:dyDescent="0.25">
      <c r="A682" s="31" t="s">
        <v>1992</v>
      </c>
      <c r="B682" s="31" t="s">
        <v>2096</v>
      </c>
      <c r="C682" s="31" t="s">
        <v>2097</v>
      </c>
      <c r="D682" s="31" t="s">
        <v>1995</v>
      </c>
      <c r="E682" s="31" t="s">
        <v>2098</v>
      </c>
    </row>
    <row r="683" spans="1:7" x14ac:dyDescent="0.25">
      <c r="A683" s="31" t="s">
        <v>1992</v>
      </c>
      <c r="B683" s="31" t="s">
        <v>2099</v>
      </c>
      <c r="C683" s="31" t="s">
        <v>2100</v>
      </c>
      <c r="D683" s="31" t="s">
        <v>1995</v>
      </c>
      <c r="E683" s="31" t="s">
        <v>2101</v>
      </c>
    </row>
    <row r="684" spans="1:7" x14ac:dyDescent="0.25">
      <c r="A684" s="31" t="s">
        <v>1992</v>
      </c>
      <c r="B684" s="31" t="s">
        <v>2102</v>
      </c>
      <c r="C684" s="31" t="s">
        <v>2103</v>
      </c>
      <c r="D684" s="31" t="s">
        <v>1995</v>
      </c>
      <c r="E684" s="31" t="s">
        <v>2104</v>
      </c>
    </row>
    <row r="685" spans="1:7" x14ac:dyDescent="0.25">
      <c r="A685" s="31" t="s">
        <v>1992</v>
      </c>
      <c r="B685" s="31" t="s">
        <v>2105</v>
      </c>
      <c r="C685" s="31" t="s">
        <v>2106</v>
      </c>
      <c r="D685" s="31" t="s">
        <v>1995</v>
      </c>
      <c r="E685" s="31" t="s">
        <v>2107</v>
      </c>
    </row>
    <row r="686" spans="1:7" x14ac:dyDescent="0.25">
      <c r="A686" s="31" t="s">
        <v>1992</v>
      </c>
      <c r="B686" s="31" t="s">
        <v>2108</v>
      </c>
      <c r="C686" s="31" t="s">
        <v>2109</v>
      </c>
      <c r="D686" s="31" t="s">
        <v>1995</v>
      </c>
      <c r="E686" s="31" t="s">
        <v>2110</v>
      </c>
      <c r="F686" s="32"/>
      <c r="G686" s="33"/>
    </row>
    <row r="687" spans="1:7" x14ac:dyDescent="0.25">
      <c r="A687" s="31" t="s">
        <v>1992</v>
      </c>
      <c r="B687" s="31" t="s">
        <v>2111</v>
      </c>
      <c r="C687" s="31" t="s">
        <v>2112</v>
      </c>
      <c r="D687" s="31" t="s">
        <v>1995</v>
      </c>
      <c r="E687" s="31" t="s">
        <v>2113</v>
      </c>
    </row>
    <row r="688" spans="1:7" x14ac:dyDescent="0.25">
      <c r="A688" s="31" t="s">
        <v>1992</v>
      </c>
      <c r="B688" s="31" t="s">
        <v>2114</v>
      </c>
      <c r="C688" s="31" t="s">
        <v>2115</v>
      </c>
      <c r="D688" s="31" t="s">
        <v>1995</v>
      </c>
      <c r="E688" s="31" t="s">
        <v>2116</v>
      </c>
    </row>
    <row r="689" spans="1:5" x14ac:dyDescent="0.25">
      <c r="A689" s="31" t="s">
        <v>1992</v>
      </c>
      <c r="B689" s="31" t="s">
        <v>2117</v>
      </c>
      <c r="C689" s="31" t="s">
        <v>2118</v>
      </c>
      <c r="D689" s="31" t="s">
        <v>1995</v>
      </c>
      <c r="E689" s="31" t="s">
        <v>2119</v>
      </c>
    </row>
    <row r="690" spans="1:5" x14ac:dyDescent="0.25">
      <c r="A690" s="31" t="s">
        <v>1992</v>
      </c>
      <c r="B690" s="31" t="s">
        <v>2120</v>
      </c>
      <c r="C690" s="31" t="s">
        <v>2121</v>
      </c>
      <c r="D690" s="31" t="s">
        <v>1995</v>
      </c>
      <c r="E690" s="31" t="s">
        <v>2122</v>
      </c>
    </row>
    <row r="691" spans="1:5" x14ac:dyDescent="0.25">
      <c r="A691" s="31" t="s">
        <v>1992</v>
      </c>
      <c r="B691" s="31" t="s">
        <v>2123</v>
      </c>
      <c r="C691" s="31" t="s">
        <v>2124</v>
      </c>
      <c r="D691" s="31" t="s">
        <v>1995</v>
      </c>
      <c r="E691" s="31" t="s">
        <v>2125</v>
      </c>
    </row>
    <row r="692" spans="1:5" x14ac:dyDescent="0.25">
      <c r="A692" s="31" t="s">
        <v>1992</v>
      </c>
      <c r="B692" s="31" t="s">
        <v>2126</v>
      </c>
      <c r="C692" s="31" t="s">
        <v>2127</v>
      </c>
      <c r="D692" s="31" t="s">
        <v>1995</v>
      </c>
      <c r="E692" s="31" t="s">
        <v>2128</v>
      </c>
    </row>
    <row r="693" spans="1:5" x14ac:dyDescent="0.25">
      <c r="A693" s="31" t="s">
        <v>1992</v>
      </c>
      <c r="B693" s="31" t="s">
        <v>2129</v>
      </c>
      <c r="C693" s="31" t="s">
        <v>2130</v>
      </c>
      <c r="D693" s="31" t="s">
        <v>1995</v>
      </c>
      <c r="E693" s="31" t="s">
        <v>2131</v>
      </c>
    </row>
    <row r="694" spans="1:5" x14ac:dyDescent="0.25">
      <c r="A694" s="31" t="s">
        <v>1992</v>
      </c>
      <c r="B694" s="31" t="s">
        <v>2132</v>
      </c>
      <c r="C694" s="31" t="s">
        <v>2133</v>
      </c>
      <c r="D694" s="31" t="s">
        <v>1995</v>
      </c>
      <c r="E694" s="31" t="s">
        <v>2134</v>
      </c>
    </row>
    <row r="695" spans="1:5" x14ac:dyDescent="0.25">
      <c r="A695" s="31" t="s">
        <v>1992</v>
      </c>
      <c r="B695" s="31" t="s">
        <v>2135</v>
      </c>
      <c r="C695" s="31" t="s">
        <v>2136</v>
      </c>
      <c r="D695" s="31" t="s">
        <v>1995</v>
      </c>
      <c r="E695" s="31" t="s">
        <v>2137</v>
      </c>
    </row>
    <row r="696" spans="1:5" x14ac:dyDescent="0.25">
      <c r="A696" s="31" t="s">
        <v>1992</v>
      </c>
      <c r="B696" s="31" t="s">
        <v>2138</v>
      </c>
      <c r="C696" s="31" t="s">
        <v>2139</v>
      </c>
      <c r="D696" s="31" t="s">
        <v>1995</v>
      </c>
      <c r="E696" s="31" t="s">
        <v>2140</v>
      </c>
    </row>
    <row r="697" spans="1:5" x14ac:dyDescent="0.25">
      <c r="A697" s="31" t="s">
        <v>1992</v>
      </c>
      <c r="B697" s="31" t="s">
        <v>2141</v>
      </c>
      <c r="C697" s="31" t="s">
        <v>2142</v>
      </c>
      <c r="D697" s="31" t="s">
        <v>1995</v>
      </c>
      <c r="E697" s="31" t="s">
        <v>2143</v>
      </c>
    </row>
    <row r="698" spans="1:5" x14ac:dyDescent="0.25">
      <c r="A698" s="31" t="s">
        <v>1992</v>
      </c>
      <c r="B698" s="31" t="s">
        <v>2144</v>
      </c>
      <c r="C698" s="31" t="s">
        <v>2145</v>
      </c>
      <c r="D698" s="31" t="s">
        <v>1995</v>
      </c>
      <c r="E698" s="31" t="s">
        <v>2146</v>
      </c>
    </row>
    <row r="699" spans="1:5" x14ac:dyDescent="0.25">
      <c r="A699" s="31" t="s">
        <v>1992</v>
      </c>
      <c r="B699" s="31" t="s">
        <v>2147</v>
      </c>
      <c r="C699" s="31" t="s">
        <v>2148</v>
      </c>
      <c r="D699" s="31" t="s">
        <v>1995</v>
      </c>
      <c r="E699" s="31" t="s">
        <v>2149</v>
      </c>
    </row>
    <row r="700" spans="1:5" x14ac:dyDescent="0.25">
      <c r="A700" s="31" t="s">
        <v>1992</v>
      </c>
      <c r="B700" s="31" t="s">
        <v>2150</v>
      </c>
      <c r="C700" s="31" t="s">
        <v>2151</v>
      </c>
      <c r="D700" s="31" t="s">
        <v>1995</v>
      </c>
      <c r="E700" s="31" t="s">
        <v>2152</v>
      </c>
    </row>
    <row r="701" spans="1:5" x14ac:dyDescent="0.25">
      <c r="A701" s="31" t="s">
        <v>1992</v>
      </c>
      <c r="B701" s="31" t="s">
        <v>2153</v>
      </c>
      <c r="C701" s="31" t="s">
        <v>2154</v>
      </c>
      <c r="D701" s="31" t="s">
        <v>1995</v>
      </c>
      <c r="E701" s="31" t="s">
        <v>2155</v>
      </c>
    </row>
    <row r="702" spans="1:5" x14ac:dyDescent="0.25">
      <c r="A702" s="31" t="s">
        <v>1992</v>
      </c>
      <c r="B702" s="31" t="s">
        <v>2156</v>
      </c>
      <c r="C702" s="31" t="s">
        <v>2157</v>
      </c>
      <c r="D702" s="31" t="s">
        <v>1995</v>
      </c>
      <c r="E702" s="31" t="s">
        <v>2158</v>
      </c>
    </row>
    <row r="703" spans="1:5" x14ac:dyDescent="0.25">
      <c r="A703" s="31" t="s">
        <v>1992</v>
      </c>
      <c r="B703" s="31" t="s">
        <v>2159</v>
      </c>
      <c r="C703" s="31" t="s">
        <v>2160</v>
      </c>
      <c r="D703" s="31" t="s">
        <v>1995</v>
      </c>
      <c r="E703" s="31" t="s">
        <v>2161</v>
      </c>
    </row>
    <row r="704" spans="1:5" x14ac:dyDescent="0.25">
      <c r="A704" s="31" t="s">
        <v>1992</v>
      </c>
      <c r="B704" s="31" t="s">
        <v>2162</v>
      </c>
      <c r="C704" s="31" t="s">
        <v>2163</v>
      </c>
      <c r="D704" s="31" t="s">
        <v>1995</v>
      </c>
      <c r="E704" s="31" t="s">
        <v>2164</v>
      </c>
    </row>
    <row r="705" spans="1:5" x14ac:dyDescent="0.25">
      <c r="A705" s="31" t="s">
        <v>1992</v>
      </c>
      <c r="B705" s="31" t="s">
        <v>2165</v>
      </c>
      <c r="C705" s="31" t="s">
        <v>2166</v>
      </c>
      <c r="D705" s="31" t="s">
        <v>1995</v>
      </c>
      <c r="E705" s="31" t="s">
        <v>2167</v>
      </c>
    </row>
    <row r="706" spans="1:5" x14ac:dyDescent="0.25">
      <c r="A706" s="31" t="s">
        <v>1992</v>
      </c>
      <c r="B706" s="31" t="s">
        <v>2168</v>
      </c>
      <c r="C706" s="31" t="s">
        <v>2169</v>
      </c>
      <c r="D706" s="31" t="s">
        <v>1995</v>
      </c>
      <c r="E706" s="31" t="s">
        <v>2170</v>
      </c>
    </row>
    <row r="707" spans="1:5" x14ac:dyDescent="0.25">
      <c r="A707" s="31" t="s">
        <v>1992</v>
      </c>
      <c r="B707" s="31" t="s">
        <v>2171</v>
      </c>
      <c r="C707" s="31" t="s">
        <v>2172</v>
      </c>
      <c r="D707" s="31" t="s">
        <v>1995</v>
      </c>
      <c r="E707" s="31" t="s">
        <v>2173</v>
      </c>
    </row>
    <row r="708" spans="1:5" x14ac:dyDescent="0.25">
      <c r="A708" s="31" t="s">
        <v>1992</v>
      </c>
      <c r="B708" s="31" t="s">
        <v>2174</v>
      </c>
      <c r="C708" s="31" t="s">
        <v>2175</v>
      </c>
      <c r="D708" s="31" t="s">
        <v>1995</v>
      </c>
      <c r="E708" s="31" t="s">
        <v>2176</v>
      </c>
    </row>
    <row r="709" spans="1:5" x14ac:dyDescent="0.25">
      <c r="A709" s="31" t="s">
        <v>1992</v>
      </c>
      <c r="B709" s="31" t="s">
        <v>2177</v>
      </c>
      <c r="C709" s="31" t="s">
        <v>2178</v>
      </c>
      <c r="D709" s="31" t="s">
        <v>1995</v>
      </c>
      <c r="E709" s="31" t="s">
        <v>2179</v>
      </c>
    </row>
    <row r="710" spans="1:5" x14ac:dyDescent="0.25">
      <c r="A710" s="28" t="s">
        <v>2180</v>
      </c>
      <c r="B710" s="28" t="s">
        <v>2180</v>
      </c>
      <c r="C710" s="28" t="s">
        <v>2181</v>
      </c>
      <c r="D710" s="30" t="s">
        <v>2182</v>
      </c>
      <c r="E710" s="29"/>
    </row>
    <row r="711" spans="1:5" x14ac:dyDescent="0.25">
      <c r="A711" s="31" t="s">
        <v>2183</v>
      </c>
      <c r="B711" s="31" t="s">
        <v>2184</v>
      </c>
      <c r="C711" s="31" t="s">
        <v>2185</v>
      </c>
      <c r="D711" s="31" t="s">
        <v>2186</v>
      </c>
      <c r="E711" s="31" t="s">
        <v>2187</v>
      </c>
    </row>
    <row r="712" spans="1:5" x14ac:dyDescent="0.25">
      <c r="A712" s="31" t="s">
        <v>2183</v>
      </c>
      <c r="B712" s="31" t="s">
        <v>2188</v>
      </c>
      <c r="C712" s="31" t="s">
        <v>2189</v>
      </c>
      <c r="D712" s="31" t="s">
        <v>2186</v>
      </c>
      <c r="E712" s="31" t="s">
        <v>2190</v>
      </c>
    </row>
    <row r="713" spans="1:5" x14ac:dyDescent="0.25">
      <c r="A713" s="31" t="s">
        <v>2183</v>
      </c>
      <c r="B713" s="31" t="s">
        <v>2191</v>
      </c>
      <c r="C713" s="31" t="s">
        <v>2192</v>
      </c>
      <c r="D713" s="31" t="s">
        <v>2186</v>
      </c>
      <c r="E713" s="31" t="s">
        <v>2193</v>
      </c>
    </row>
    <row r="714" spans="1:5" x14ac:dyDescent="0.25">
      <c r="A714" s="31" t="s">
        <v>2183</v>
      </c>
      <c r="B714" s="31" t="s">
        <v>2194</v>
      </c>
      <c r="C714" s="31" t="s">
        <v>2195</v>
      </c>
      <c r="D714" s="31" t="s">
        <v>2186</v>
      </c>
      <c r="E714" s="31" t="s">
        <v>2196</v>
      </c>
    </row>
    <row r="715" spans="1:5" x14ac:dyDescent="0.25">
      <c r="A715" s="31" t="s">
        <v>2183</v>
      </c>
      <c r="B715" s="31" t="s">
        <v>2197</v>
      </c>
      <c r="C715" s="31" t="s">
        <v>2198</v>
      </c>
      <c r="D715" s="31" t="s">
        <v>2186</v>
      </c>
      <c r="E715" s="31" t="s">
        <v>2199</v>
      </c>
    </row>
    <row r="716" spans="1:5" x14ac:dyDescent="0.25">
      <c r="A716" s="31" t="s">
        <v>2183</v>
      </c>
      <c r="B716" s="31" t="s">
        <v>2200</v>
      </c>
      <c r="C716" s="31" t="s">
        <v>2201</v>
      </c>
      <c r="D716" s="31" t="s">
        <v>2186</v>
      </c>
      <c r="E716" s="31" t="s">
        <v>2202</v>
      </c>
    </row>
    <row r="717" spans="1:5" x14ac:dyDescent="0.25">
      <c r="A717" s="31" t="s">
        <v>2183</v>
      </c>
      <c r="B717" s="31" t="s">
        <v>2203</v>
      </c>
      <c r="C717" s="31" t="s">
        <v>2204</v>
      </c>
      <c r="D717" s="31" t="s">
        <v>2186</v>
      </c>
      <c r="E717" s="31" t="s">
        <v>2205</v>
      </c>
    </row>
    <row r="718" spans="1:5" x14ac:dyDescent="0.25">
      <c r="A718" s="31" t="s">
        <v>2183</v>
      </c>
      <c r="B718" s="31" t="s">
        <v>2206</v>
      </c>
      <c r="C718" s="31" t="s">
        <v>2207</v>
      </c>
      <c r="D718" s="31" t="s">
        <v>2186</v>
      </c>
      <c r="E718" s="31" t="s">
        <v>2208</v>
      </c>
    </row>
    <row r="719" spans="1:5" x14ac:dyDescent="0.25">
      <c r="A719" s="31" t="s">
        <v>2183</v>
      </c>
      <c r="B719" s="31" t="s">
        <v>2209</v>
      </c>
      <c r="C719" s="31" t="s">
        <v>2210</v>
      </c>
      <c r="D719" s="31" t="s">
        <v>2186</v>
      </c>
      <c r="E719" s="31" t="s">
        <v>2211</v>
      </c>
    </row>
    <row r="720" spans="1:5" x14ac:dyDescent="0.25">
      <c r="A720" s="31" t="s">
        <v>2183</v>
      </c>
      <c r="B720" s="31" t="s">
        <v>2212</v>
      </c>
      <c r="C720" s="31" t="s">
        <v>2213</v>
      </c>
      <c r="D720" s="31" t="s">
        <v>2186</v>
      </c>
      <c r="E720" s="31" t="s">
        <v>2214</v>
      </c>
    </row>
    <row r="721" spans="1:5" x14ac:dyDescent="0.25">
      <c r="A721" s="31" t="s">
        <v>2183</v>
      </c>
      <c r="B721" s="31" t="s">
        <v>2215</v>
      </c>
      <c r="C721" s="31" t="s">
        <v>2216</v>
      </c>
      <c r="D721" s="31" t="s">
        <v>2186</v>
      </c>
      <c r="E721" s="31" t="s">
        <v>2217</v>
      </c>
    </row>
    <row r="722" spans="1:5" x14ac:dyDescent="0.25">
      <c r="A722" s="31" t="s">
        <v>2183</v>
      </c>
      <c r="B722" s="31" t="s">
        <v>2218</v>
      </c>
      <c r="C722" s="31" t="s">
        <v>2219</v>
      </c>
      <c r="D722" s="31" t="s">
        <v>2186</v>
      </c>
      <c r="E722" s="31" t="s">
        <v>2220</v>
      </c>
    </row>
    <row r="723" spans="1:5" x14ac:dyDescent="0.25">
      <c r="A723" s="31" t="s">
        <v>2183</v>
      </c>
      <c r="B723" s="31" t="s">
        <v>2221</v>
      </c>
      <c r="C723" s="31" t="s">
        <v>2222</v>
      </c>
      <c r="D723" s="31" t="s">
        <v>2186</v>
      </c>
      <c r="E723" s="31" t="s">
        <v>2223</v>
      </c>
    </row>
    <row r="724" spans="1:5" x14ac:dyDescent="0.25">
      <c r="A724" s="31" t="s">
        <v>2183</v>
      </c>
      <c r="B724" s="31" t="s">
        <v>2224</v>
      </c>
      <c r="C724" s="31" t="s">
        <v>2225</v>
      </c>
      <c r="D724" s="31" t="s">
        <v>2186</v>
      </c>
      <c r="E724" s="31" t="s">
        <v>2226</v>
      </c>
    </row>
    <row r="725" spans="1:5" x14ac:dyDescent="0.25">
      <c r="A725" s="31" t="s">
        <v>2183</v>
      </c>
      <c r="B725" s="31" t="s">
        <v>2227</v>
      </c>
      <c r="C725" s="31" t="s">
        <v>2228</v>
      </c>
      <c r="D725" s="31" t="s">
        <v>2186</v>
      </c>
      <c r="E725" s="31" t="s">
        <v>2229</v>
      </c>
    </row>
    <row r="726" spans="1:5" x14ac:dyDescent="0.25">
      <c r="A726" s="31" t="s">
        <v>2183</v>
      </c>
      <c r="B726" s="31" t="s">
        <v>2230</v>
      </c>
      <c r="C726" s="31" t="s">
        <v>2231</v>
      </c>
      <c r="D726" s="31" t="s">
        <v>2186</v>
      </c>
      <c r="E726" s="31" t="s">
        <v>2232</v>
      </c>
    </row>
    <row r="727" spans="1:5" x14ac:dyDescent="0.25">
      <c r="A727" s="31" t="s">
        <v>2183</v>
      </c>
      <c r="B727" s="31" t="s">
        <v>2233</v>
      </c>
      <c r="C727" s="31" t="s">
        <v>2234</v>
      </c>
      <c r="D727" s="31" t="s">
        <v>2186</v>
      </c>
      <c r="E727" s="31" t="s">
        <v>2235</v>
      </c>
    </row>
    <row r="728" spans="1:5" x14ac:dyDescent="0.25">
      <c r="A728" s="31" t="s">
        <v>2183</v>
      </c>
      <c r="B728" s="31" t="s">
        <v>2236</v>
      </c>
      <c r="C728" s="31" t="s">
        <v>2237</v>
      </c>
      <c r="D728" s="31" t="s">
        <v>2186</v>
      </c>
      <c r="E728" s="31" t="s">
        <v>2238</v>
      </c>
    </row>
    <row r="729" spans="1:5" x14ac:dyDescent="0.25">
      <c r="A729" s="31" t="s">
        <v>2183</v>
      </c>
      <c r="B729" s="31" t="s">
        <v>2239</v>
      </c>
      <c r="C729" s="31" t="s">
        <v>2240</v>
      </c>
      <c r="D729" s="31" t="s">
        <v>2186</v>
      </c>
      <c r="E729" s="31" t="s">
        <v>2241</v>
      </c>
    </row>
    <row r="730" spans="1:5" x14ac:dyDescent="0.25">
      <c r="A730" s="31" t="s">
        <v>2183</v>
      </c>
      <c r="B730" s="31" t="s">
        <v>2242</v>
      </c>
      <c r="C730" s="31" t="s">
        <v>2243</v>
      </c>
      <c r="D730" s="31" t="s">
        <v>2186</v>
      </c>
      <c r="E730" s="31" t="s">
        <v>2244</v>
      </c>
    </row>
    <row r="731" spans="1:5" x14ac:dyDescent="0.25">
      <c r="A731" s="31" t="s">
        <v>2183</v>
      </c>
      <c r="B731" s="31" t="s">
        <v>2245</v>
      </c>
      <c r="C731" s="31" t="s">
        <v>2246</v>
      </c>
      <c r="D731" s="31" t="s">
        <v>2186</v>
      </c>
      <c r="E731" s="31" t="s">
        <v>2247</v>
      </c>
    </row>
    <row r="732" spans="1:5" x14ac:dyDescent="0.25">
      <c r="A732" s="31" t="s">
        <v>2183</v>
      </c>
      <c r="B732" s="31" t="s">
        <v>2248</v>
      </c>
      <c r="C732" s="31" t="s">
        <v>2249</v>
      </c>
      <c r="D732" s="31" t="s">
        <v>2186</v>
      </c>
      <c r="E732" s="31" t="s">
        <v>2250</v>
      </c>
    </row>
    <row r="733" spans="1:5" x14ac:dyDescent="0.25">
      <c r="A733" s="31" t="s">
        <v>2183</v>
      </c>
      <c r="B733" s="31" t="s">
        <v>2251</v>
      </c>
      <c r="C733" s="31" t="s">
        <v>2252</v>
      </c>
      <c r="D733" s="31" t="s">
        <v>2186</v>
      </c>
      <c r="E733" s="31" t="s">
        <v>2253</v>
      </c>
    </row>
    <row r="734" spans="1:5" x14ac:dyDescent="0.25">
      <c r="A734" s="31" t="s">
        <v>2183</v>
      </c>
      <c r="B734" s="31" t="s">
        <v>2254</v>
      </c>
      <c r="C734" s="31" t="s">
        <v>2255</v>
      </c>
      <c r="D734" s="31" t="s">
        <v>2186</v>
      </c>
      <c r="E734" s="31" t="s">
        <v>2256</v>
      </c>
    </row>
    <row r="735" spans="1:5" x14ac:dyDescent="0.25">
      <c r="A735" s="31" t="s">
        <v>2183</v>
      </c>
      <c r="B735" s="31" t="s">
        <v>2257</v>
      </c>
      <c r="C735" s="31" t="s">
        <v>2258</v>
      </c>
      <c r="D735" s="31" t="s">
        <v>2186</v>
      </c>
      <c r="E735" s="31" t="s">
        <v>2259</v>
      </c>
    </row>
    <row r="736" spans="1:5" x14ac:dyDescent="0.25">
      <c r="A736" s="31" t="s">
        <v>2183</v>
      </c>
      <c r="B736" s="31" t="s">
        <v>2260</v>
      </c>
      <c r="C736" s="31" t="s">
        <v>2261</v>
      </c>
      <c r="D736" s="31" t="s">
        <v>2186</v>
      </c>
      <c r="E736" s="31" t="s">
        <v>2262</v>
      </c>
    </row>
    <row r="737" spans="1:5" x14ac:dyDescent="0.25">
      <c r="A737" s="31" t="s">
        <v>2183</v>
      </c>
      <c r="B737" s="31" t="s">
        <v>2263</v>
      </c>
      <c r="C737" s="31" t="s">
        <v>2264</v>
      </c>
      <c r="D737" s="31" t="s">
        <v>2186</v>
      </c>
      <c r="E737" s="31" t="s">
        <v>2265</v>
      </c>
    </row>
    <row r="738" spans="1:5" x14ac:dyDescent="0.25">
      <c r="A738" s="31" t="s">
        <v>2183</v>
      </c>
      <c r="B738" s="31" t="s">
        <v>2266</v>
      </c>
      <c r="C738" s="31" t="s">
        <v>2267</v>
      </c>
      <c r="D738" s="31" t="s">
        <v>2186</v>
      </c>
      <c r="E738" s="31" t="s">
        <v>2268</v>
      </c>
    </row>
    <row r="739" spans="1:5" x14ac:dyDescent="0.25">
      <c r="A739" s="31" t="s">
        <v>2183</v>
      </c>
      <c r="B739" s="31" t="s">
        <v>2269</v>
      </c>
      <c r="C739" s="31" t="s">
        <v>2270</v>
      </c>
      <c r="D739" s="31" t="s">
        <v>2186</v>
      </c>
      <c r="E739" s="31" t="s">
        <v>2271</v>
      </c>
    </row>
    <row r="740" spans="1:5" x14ac:dyDescent="0.25">
      <c r="A740" s="31" t="s">
        <v>2183</v>
      </c>
      <c r="B740" s="31" t="s">
        <v>2272</v>
      </c>
      <c r="C740" s="31" t="s">
        <v>2273</v>
      </c>
      <c r="D740" s="31" t="s">
        <v>2186</v>
      </c>
      <c r="E740" s="31" t="s">
        <v>2274</v>
      </c>
    </row>
    <row r="741" spans="1:5" x14ac:dyDescent="0.25">
      <c r="A741" s="31" t="s">
        <v>2183</v>
      </c>
      <c r="B741" s="31" t="s">
        <v>2275</v>
      </c>
      <c r="C741" s="31" t="s">
        <v>2276</v>
      </c>
      <c r="D741" s="31" t="s">
        <v>2186</v>
      </c>
      <c r="E741" s="31" t="s">
        <v>2277</v>
      </c>
    </row>
    <row r="742" spans="1:5" x14ac:dyDescent="0.25">
      <c r="A742" s="31" t="s">
        <v>2183</v>
      </c>
      <c r="B742" s="31" t="s">
        <v>2278</v>
      </c>
      <c r="C742" s="31" t="s">
        <v>2279</v>
      </c>
      <c r="D742" s="31" t="s">
        <v>2186</v>
      </c>
      <c r="E742" s="31" t="s">
        <v>2280</v>
      </c>
    </row>
    <row r="743" spans="1:5" x14ac:dyDescent="0.25">
      <c r="A743" s="31" t="s">
        <v>2183</v>
      </c>
      <c r="B743" s="31" t="s">
        <v>2281</v>
      </c>
      <c r="C743" s="31" t="s">
        <v>2282</v>
      </c>
      <c r="D743" s="31" t="s">
        <v>2186</v>
      </c>
      <c r="E743" s="31" t="s">
        <v>2283</v>
      </c>
    </row>
    <row r="744" spans="1:5" x14ac:dyDescent="0.25">
      <c r="A744" s="28" t="s">
        <v>2284</v>
      </c>
      <c r="B744" s="28" t="s">
        <v>2284</v>
      </c>
      <c r="C744" s="28" t="s">
        <v>2285</v>
      </c>
      <c r="D744" s="30" t="s">
        <v>2286</v>
      </c>
      <c r="E744" s="29"/>
    </row>
    <row r="745" spans="1:5" x14ac:dyDescent="0.25">
      <c r="A745" s="31" t="s">
        <v>2287</v>
      </c>
      <c r="B745" s="31" t="s">
        <v>2288</v>
      </c>
      <c r="C745" s="31" t="s">
        <v>2289</v>
      </c>
      <c r="D745" s="31" t="s">
        <v>2290</v>
      </c>
      <c r="E745" s="31" t="s">
        <v>2291</v>
      </c>
    </row>
    <row r="746" spans="1:5" x14ac:dyDescent="0.25">
      <c r="A746" s="31" t="s">
        <v>2287</v>
      </c>
      <c r="B746" s="31" t="s">
        <v>2292</v>
      </c>
      <c r="C746" s="31" t="s">
        <v>2293</v>
      </c>
      <c r="D746" s="31" t="s">
        <v>2290</v>
      </c>
      <c r="E746" s="31" t="s">
        <v>2294</v>
      </c>
    </row>
    <row r="747" spans="1:5" x14ac:dyDescent="0.25">
      <c r="A747" s="31" t="s">
        <v>2287</v>
      </c>
      <c r="B747" s="31" t="s">
        <v>2295</v>
      </c>
      <c r="C747" s="31" t="s">
        <v>2296</v>
      </c>
      <c r="D747" s="31" t="s">
        <v>2290</v>
      </c>
      <c r="E747" s="31" t="s">
        <v>2297</v>
      </c>
    </row>
    <row r="748" spans="1:5" x14ac:dyDescent="0.25">
      <c r="A748" s="31" t="s">
        <v>2287</v>
      </c>
      <c r="B748" s="31" t="s">
        <v>2298</v>
      </c>
      <c r="C748" s="31" t="s">
        <v>2299</v>
      </c>
      <c r="D748" s="31" t="s">
        <v>2290</v>
      </c>
      <c r="E748" s="31" t="s">
        <v>2300</v>
      </c>
    </row>
    <row r="749" spans="1:5" x14ac:dyDescent="0.25">
      <c r="A749" s="31" t="s">
        <v>2287</v>
      </c>
      <c r="B749" s="31" t="s">
        <v>2301</v>
      </c>
      <c r="C749" s="31" t="s">
        <v>2302</v>
      </c>
      <c r="D749" s="31" t="s">
        <v>2290</v>
      </c>
      <c r="E749" s="31" t="s">
        <v>2303</v>
      </c>
    </row>
    <row r="750" spans="1:5" x14ac:dyDescent="0.25">
      <c r="A750" s="31" t="s">
        <v>2287</v>
      </c>
      <c r="B750" s="31" t="s">
        <v>2304</v>
      </c>
      <c r="C750" s="31" t="s">
        <v>2305</v>
      </c>
      <c r="D750" s="31" t="s">
        <v>2290</v>
      </c>
      <c r="E750" s="31" t="s">
        <v>2306</v>
      </c>
    </row>
    <row r="751" spans="1:5" x14ac:dyDescent="0.25">
      <c r="A751" s="31" t="s">
        <v>2287</v>
      </c>
      <c r="B751" s="31" t="s">
        <v>2307</v>
      </c>
      <c r="C751" s="31" t="s">
        <v>2308</v>
      </c>
      <c r="D751" s="31" t="s">
        <v>2290</v>
      </c>
      <c r="E751" s="31" t="s">
        <v>2309</v>
      </c>
    </row>
    <row r="752" spans="1:5" x14ac:dyDescent="0.25">
      <c r="A752" s="31" t="s">
        <v>2287</v>
      </c>
      <c r="B752" s="31" t="s">
        <v>2310</v>
      </c>
      <c r="C752" s="31" t="s">
        <v>2311</v>
      </c>
      <c r="D752" s="31" t="s">
        <v>2290</v>
      </c>
      <c r="E752" s="31" t="s">
        <v>2312</v>
      </c>
    </row>
    <row r="753" spans="1:5" x14ac:dyDescent="0.25">
      <c r="A753" s="31" t="s">
        <v>2287</v>
      </c>
      <c r="B753" s="31" t="s">
        <v>2313</v>
      </c>
      <c r="C753" s="31" t="s">
        <v>2314</v>
      </c>
      <c r="D753" s="31" t="s">
        <v>2290</v>
      </c>
      <c r="E753" s="31" t="s">
        <v>2315</v>
      </c>
    </row>
    <row r="754" spans="1:5" x14ac:dyDescent="0.25">
      <c r="A754" s="31" t="s">
        <v>2287</v>
      </c>
      <c r="B754" s="31" t="s">
        <v>2316</v>
      </c>
      <c r="C754" s="31" t="s">
        <v>2317</v>
      </c>
      <c r="D754" s="31" t="s">
        <v>2290</v>
      </c>
      <c r="E754" s="31" t="s">
        <v>2318</v>
      </c>
    </row>
    <row r="755" spans="1:5" x14ac:dyDescent="0.25">
      <c r="A755" s="31" t="s">
        <v>2287</v>
      </c>
      <c r="B755" s="31" t="s">
        <v>2319</v>
      </c>
      <c r="C755" s="31" t="s">
        <v>2320</v>
      </c>
      <c r="D755" s="31" t="s">
        <v>2290</v>
      </c>
      <c r="E755" s="31" t="s">
        <v>2321</v>
      </c>
    </row>
    <row r="756" spans="1:5" x14ac:dyDescent="0.25">
      <c r="A756" s="31" t="s">
        <v>2287</v>
      </c>
      <c r="B756" s="31" t="s">
        <v>2322</v>
      </c>
      <c r="C756" s="31" t="s">
        <v>2323</v>
      </c>
      <c r="D756" s="31" t="s">
        <v>2290</v>
      </c>
      <c r="E756" s="31" t="s">
        <v>2324</v>
      </c>
    </row>
    <row r="757" spans="1:5" x14ac:dyDescent="0.25">
      <c r="A757" s="31" t="s">
        <v>2287</v>
      </c>
      <c r="B757" s="31" t="s">
        <v>2325</v>
      </c>
      <c r="C757" s="31" t="s">
        <v>2326</v>
      </c>
      <c r="D757" s="31" t="s">
        <v>2290</v>
      </c>
      <c r="E757" s="31" t="s">
        <v>2327</v>
      </c>
    </row>
    <row r="758" spans="1:5" x14ac:dyDescent="0.25">
      <c r="A758" s="31" t="s">
        <v>2287</v>
      </c>
      <c r="B758" s="31" t="s">
        <v>2328</v>
      </c>
      <c r="C758" s="31" t="s">
        <v>2329</v>
      </c>
      <c r="D758" s="31" t="s">
        <v>2290</v>
      </c>
      <c r="E758" s="31" t="s">
        <v>2330</v>
      </c>
    </row>
    <row r="759" spans="1:5" x14ac:dyDescent="0.25">
      <c r="A759" s="31" t="s">
        <v>2287</v>
      </c>
      <c r="B759" s="31" t="s">
        <v>2331</v>
      </c>
      <c r="C759" s="31" t="s">
        <v>2332</v>
      </c>
      <c r="D759" s="31" t="s">
        <v>2290</v>
      </c>
      <c r="E759" s="31" t="s">
        <v>2333</v>
      </c>
    </row>
    <row r="760" spans="1:5" x14ac:dyDescent="0.25">
      <c r="A760" s="31" t="s">
        <v>2287</v>
      </c>
      <c r="B760" s="31" t="s">
        <v>2334</v>
      </c>
      <c r="C760" s="31" t="s">
        <v>2335</v>
      </c>
      <c r="D760" s="31" t="s">
        <v>2290</v>
      </c>
      <c r="E760" s="31" t="s">
        <v>2336</v>
      </c>
    </row>
    <row r="761" spans="1:5" x14ac:dyDescent="0.25">
      <c r="A761" s="31" t="s">
        <v>2287</v>
      </c>
      <c r="B761" s="31" t="s">
        <v>2337</v>
      </c>
      <c r="C761" s="31" t="s">
        <v>2338</v>
      </c>
      <c r="D761" s="31" t="s">
        <v>2290</v>
      </c>
      <c r="E761" s="31" t="s">
        <v>2339</v>
      </c>
    </row>
    <row r="762" spans="1:5" x14ac:dyDescent="0.25">
      <c r="A762" s="31" t="s">
        <v>2287</v>
      </c>
      <c r="B762" s="31" t="s">
        <v>2340</v>
      </c>
      <c r="C762" s="31" t="s">
        <v>2341</v>
      </c>
      <c r="D762" s="31" t="s">
        <v>2290</v>
      </c>
      <c r="E762" s="31" t="s">
        <v>2342</v>
      </c>
    </row>
    <row r="763" spans="1:5" x14ac:dyDescent="0.25">
      <c r="A763" s="31" t="s">
        <v>2287</v>
      </c>
      <c r="B763" s="31" t="s">
        <v>2343</v>
      </c>
      <c r="C763" s="31" t="s">
        <v>2344</v>
      </c>
      <c r="D763" s="31" t="s">
        <v>2290</v>
      </c>
      <c r="E763" s="31" t="s">
        <v>2345</v>
      </c>
    </row>
    <row r="764" spans="1:5" x14ac:dyDescent="0.25">
      <c r="A764" s="31" t="s">
        <v>2287</v>
      </c>
      <c r="B764" s="31" t="s">
        <v>2346</v>
      </c>
      <c r="C764" s="31" t="s">
        <v>2347</v>
      </c>
      <c r="D764" s="31" t="s">
        <v>2290</v>
      </c>
      <c r="E764" s="31" t="s">
        <v>2348</v>
      </c>
    </row>
    <row r="765" spans="1:5" x14ac:dyDescent="0.25">
      <c r="A765" s="31" t="s">
        <v>2287</v>
      </c>
      <c r="B765" s="31" t="s">
        <v>2349</v>
      </c>
      <c r="C765" s="31" t="s">
        <v>2350</v>
      </c>
      <c r="D765" s="31" t="s">
        <v>2290</v>
      </c>
      <c r="E765" s="31" t="s">
        <v>2351</v>
      </c>
    </row>
    <row r="766" spans="1:5" x14ac:dyDescent="0.25">
      <c r="A766" s="31" t="s">
        <v>2287</v>
      </c>
      <c r="B766" s="31" t="s">
        <v>2352</v>
      </c>
      <c r="C766" s="31" t="s">
        <v>2353</v>
      </c>
      <c r="D766" s="31" t="s">
        <v>2290</v>
      </c>
      <c r="E766" s="31" t="s">
        <v>2354</v>
      </c>
    </row>
    <row r="767" spans="1:5" x14ac:dyDescent="0.25">
      <c r="A767" s="31" t="s">
        <v>2287</v>
      </c>
      <c r="B767" s="31" t="s">
        <v>2355</v>
      </c>
      <c r="C767" s="31" t="s">
        <v>2356</v>
      </c>
      <c r="D767" s="31" t="s">
        <v>2290</v>
      </c>
      <c r="E767" s="31" t="s">
        <v>2357</v>
      </c>
    </row>
    <row r="768" spans="1:5" x14ac:dyDescent="0.25">
      <c r="A768" s="31" t="s">
        <v>2287</v>
      </c>
      <c r="B768" s="31" t="s">
        <v>2358</v>
      </c>
      <c r="C768" s="31" t="s">
        <v>2359</v>
      </c>
      <c r="D768" s="31" t="s">
        <v>2290</v>
      </c>
      <c r="E768" s="31" t="s">
        <v>2360</v>
      </c>
    </row>
    <row r="769" spans="1:5" x14ac:dyDescent="0.25">
      <c r="A769" s="31" t="s">
        <v>2287</v>
      </c>
      <c r="B769" s="31" t="s">
        <v>2361</v>
      </c>
      <c r="C769" s="31" t="s">
        <v>2362</v>
      </c>
      <c r="D769" s="31" t="s">
        <v>2290</v>
      </c>
      <c r="E769" s="31" t="s">
        <v>2363</v>
      </c>
    </row>
    <row r="770" spans="1:5" x14ac:dyDescent="0.25">
      <c r="A770" s="31" t="s">
        <v>2287</v>
      </c>
      <c r="B770" s="31" t="s">
        <v>2364</v>
      </c>
      <c r="C770" s="31" t="s">
        <v>2365</v>
      </c>
      <c r="D770" s="31" t="s">
        <v>2290</v>
      </c>
      <c r="E770" s="31" t="s">
        <v>2366</v>
      </c>
    </row>
    <row r="771" spans="1:5" x14ac:dyDescent="0.25">
      <c r="A771" s="31" t="s">
        <v>2287</v>
      </c>
      <c r="B771" s="31" t="s">
        <v>2367</v>
      </c>
      <c r="C771" s="31" t="s">
        <v>2368</v>
      </c>
      <c r="D771" s="31" t="s">
        <v>2290</v>
      </c>
      <c r="E771" s="31" t="s">
        <v>2369</v>
      </c>
    </row>
    <row r="772" spans="1:5" x14ac:dyDescent="0.25">
      <c r="A772" s="31" t="s">
        <v>2287</v>
      </c>
      <c r="B772" s="31" t="s">
        <v>2370</v>
      </c>
      <c r="C772" s="31" t="s">
        <v>2371</v>
      </c>
      <c r="D772" s="31" t="s">
        <v>2290</v>
      </c>
      <c r="E772" s="31" t="s">
        <v>2372</v>
      </c>
    </row>
    <row r="773" spans="1:5" x14ac:dyDescent="0.25">
      <c r="A773" s="31" t="s">
        <v>2287</v>
      </c>
      <c r="B773" s="31" t="s">
        <v>2373</v>
      </c>
      <c r="C773" s="31" t="s">
        <v>2374</v>
      </c>
      <c r="D773" s="31" t="s">
        <v>2290</v>
      </c>
      <c r="E773" s="31" t="s">
        <v>2375</v>
      </c>
    </row>
    <row r="774" spans="1:5" x14ac:dyDescent="0.25">
      <c r="A774" s="31" t="s">
        <v>2287</v>
      </c>
      <c r="B774" s="31" t="s">
        <v>2376</v>
      </c>
      <c r="C774" s="31" t="s">
        <v>2377</v>
      </c>
      <c r="D774" s="31" t="s">
        <v>2290</v>
      </c>
      <c r="E774" s="31" t="s">
        <v>2378</v>
      </c>
    </row>
    <row r="775" spans="1:5" x14ac:dyDescent="0.25">
      <c r="A775" s="28" t="s">
        <v>2379</v>
      </c>
      <c r="B775" s="28" t="s">
        <v>2379</v>
      </c>
      <c r="C775" s="28" t="s">
        <v>2380</v>
      </c>
      <c r="D775" s="30" t="s">
        <v>2381</v>
      </c>
      <c r="E775" s="29"/>
    </row>
    <row r="776" spans="1:5" x14ac:dyDescent="0.25">
      <c r="A776" s="31" t="s">
        <v>2382</v>
      </c>
      <c r="B776" s="31" t="s">
        <v>2383</v>
      </c>
      <c r="C776" s="31" t="s">
        <v>2384</v>
      </c>
      <c r="D776" s="31" t="s">
        <v>2385</v>
      </c>
      <c r="E776" s="31" t="s">
        <v>2386</v>
      </c>
    </row>
    <row r="777" spans="1:5" x14ac:dyDescent="0.25">
      <c r="A777" s="31" t="s">
        <v>2382</v>
      </c>
      <c r="B777" s="31" t="s">
        <v>2387</v>
      </c>
      <c r="C777" s="31" t="s">
        <v>2388</v>
      </c>
      <c r="D777" s="31" t="s">
        <v>2385</v>
      </c>
      <c r="E777" s="31" t="s">
        <v>2389</v>
      </c>
    </row>
    <row r="778" spans="1:5" x14ac:dyDescent="0.25">
      <c r="A778" s="31" t="s">
        <v>2382</v>
      </c>
      <c r="B778" s="31" t="s">
        <v>2390</v>
      </c>
      <c r="C778" s="31" t="s">
        <v>2391</v>
      </c>
      <c r="D778" s="31" t="s">
        <v>2385</v>
      </c>
      <c r="E778" s="31" t="s">
        <v>2392</v>
      </c>
    </row>
    <row r="779" spans="1:5" x14ac:dyDescent="0.25">
      <c r="A779" s="31" t="s">
        <v>2382</v>
      </c>
      <c r="B779" s="31" t="s">
        <v>2393</v>
      </c>
      <c r="C779" s="31" t="s">
        <v>2394</v>
      </c>
      <c r="D779" s="31" t="s">
        <v>2385</v>
      </c>
      <c r="E779" s="31" t="s">
        <v>2395</v>
      </c>
    </row>
    <row r="780" spans="1:5" x14ac:dyDescent="0.25">
      <c r="A780" s="31" t="s">
        <v>2382</v>
      </c>
      <c r="B780" s="31" t="s">
        <v>2396</v>
      </c>
      <c r="C780" s="31" t="s">
        <v>2397</v>
      </c>
      <c r="D780" s="31" t="s">
        <v>2385</v>
      </c>
      <c r="E780" s="31" t="s">
        <v>2398</v>
      </c>
    </row>
    <row r="781" spans="1:5" x14ac:dyDescent="0.25">
      <c r="A781" s="31" t="s">
        <v>2382</v>
      </c>
      <c r="B781" s="31" t="s">
        <v>2399</v>
      </c>
      <c r="C781" s="31" t="s">
        <v>2400</v>
      </c>
      <c r="D781" s="31" t="s">
        <v>2385</v>
      </c>
      <c r="E781" s="31" t="s">
        <v>2401</v>
      </c>
    </row>
    <row r="782" spans="1:5" x14ac:dyDescent="0.25">
      <c r="A782" s="31" t="s">
        <v>2382</v>
      </c>
      <c r="B782" s="31" t="s">
        <v>2402</v>
      </c>
      <c r="C782" s="31" t="s">
        <v>2403</v>
      </c>
      <c r="D782" s="31" t="s">
        <v>2385</v>
      </c>
      <c r="E782" s="31" t="s">
        <v>2404</v>
      </c>
    </row>
    <row r="783" spans="1:5" x14ac:dyDescent="0.25">
      <c r="A783" s="31" t="s">
        <v>2382</v>
      </c>
      <c r="B783" s="31" t="s">
        <v>2405</v>
      </c>
      <c r="C783" s="31" t="s">
        <v>2406</v>
      </c>
      <c r="D783" s="31" t="s">
        <v>2385</v>
      </c>
      <c r="E783" s="31" t="s">
        <v>2407</v>
      </c>
    </row>
    <row r="784" spans="1:5" x14ac:dyDescent="0.25">
      <c r="A784" s="31" t="s">
        <v>2382</v>
      </c>
      <c r="B784" s="31" t="s">
        <v>2408</v>
      </c>
      <c r="C784" s="31" t="s">
        <v>2409</v>
      </c>
      <c r="D784" s="31" t="s">
        <v>2385</v>
      </c>
      <c r="E784" s="31" t="s">
        <v>2410</v>
      </c>
    </row>
    <row r="785" spans="1:5" x14ac:dyDescent="0.25">
      <c r="A785" s="31" t="s">
        <v>2382</v>
      </c>
      <c r="B785" s="31" t="s">
        <v>2411</v>
      </c>
      <c r="C785" s="31" t="s">
        <v>2412</v>
      </c>
      <c r="D785" s="31" t="s">
        <v>2385</v>
      </c>
      <c r="E785" s="31" t="s">
        <v>2413</v>
      </c>
    </row>
    <row r="786" spans="1:5" x14ac:dyDescent="0.25">
      <c r="A786" s="31" t="s">
        <v>2382</v>
      </c>
      <c r="B786" s="31" t="s">
        <v>2414</v>
      </c>
      <c r="C786" s="31" t="s">
        <v>2415</v>
      </c>
      <c r="D786" s="31" t="s">
        <v>2385</v>
      </c>
      <c r="E786" s="31" t="s">
        <v>2416</v>
      </c>
    </row>
    <row r="787" spans="1:5" x14ac:dyDescent="0.25">
      <c r="A787" s="31" t="s">
        <v>2382</v>
      </c>
      <c r="B787" s="31" t="s">
        <v>2417</v>
      </c>
      <c r="C787" s="31" t="s">
        <v>2418</v>
      </c>
      <c r="D787" s="31" t="s">
        <v>2385</v>
      </c>
      <c r="E787" s="31" t="s">
        <v>2419</v>
      </c>
    </row>
    <row r="788" spans="1:5" x14ac:dyDescent="0.25">
      <c r="A788" s="31" t="s">
        <v>2382</v>
      </c>
      <c r="B788" s="31" t="s">
        <v>2420</v>
      </c>
      <c r="C788" s="31" t="s">
        <v>2421</v>
      </c>
      <c r="D788" s="31" t="s">
        <v>2385</v>
      </c>
      <c r="E788" s="31" t="s">
        <v>2422</v>
      </c>
    </row>
    <row r="789" spans="1:5" x14ac:dyDescent="0.25">
      <c r="A789" s="31" t="s">
        <v>2382</v>
      </c>
      <c r="B789" s="31" t="s">
        <v>2423</v>
      </c>
      <c r="C789" s="31" t="s">
        <v>2424</v>
      </c>
      <c r="D789" s="31" t="s">
        <v>2385</v>
      </c>
      <c r="E789" s="31" t="s">
        <v>2425</v>
      </c>
    </row>
    <row r="790" spans="1:5" x14ac:dyDescent="0.25">
      <c r="A790" s="31" t="s">
        <v>2382</v>
      </c>
      <c r="B790" s="31" t="s">
        <v>1074</v>
      </c>
      <c r="C790" s="31" t="s">
        <v>2426</v>
      </c>
      <c r="D790" s="31" t="s">
        <v>2385</v>
      </c>
      <c r="E790" s="31" t="s">
        <v>1076</v>
      </c>
    </row>
    <row r="791" spans="1:5" x14ac:dyDescent="0.25">
      <c r="A791" s="28" t="s">
        <v>2427</v>
      </c>
      <c r="B791" s="28" t="s">
        <v>2427</v>
      </c>
      <c r="C791" s="28" t="s">
        <v>2428</v>
      </c>
      <c r="D791" s="30" t="s">
        <v>2429</v>
      </c>
      <c r="E791" s="29"/>
    </row>
    <row r="792" spans="1:5" x14ac:dyDescent="0.25">
      <c r="A792" s="31" t="s">
        <v>2430</v>
      </c>
      <c r="B792" s="31" t="s">
        <v>2431</v>
      </c>
      <c r="C792" s="31" t="s">
        <v>2432</v>
      </c>
      <c r="D792" s="31" t="s">
        <v>2433</v>
      </c>
      <c r="E792" s="31" t="s">
        <v>2434</v>
      </c>
    </row>
    <row r="793" spans="1:5" x14ac:dyDescent="0.25">
      <c r="A793" s="31" t="s">
        <v>2430</v>
      </c>
      <c r="B793" s="31" t="s">
        <v>2435</v>
      </c>
      <c r="C793" s="31" t="s">
        <v>2436</v>
      </c>
      <c r="D793" s="31" t="s">
        <v>2433</v>
      </c>
      <c r="E793" s="31" t="s">
        <v>2437</v>
      </c>
    </row>
    <row r="794" spans="1:5" x14ac:dyDescent="0.25">
      <c r="A794" s="31" t="s">
        <v>2430</v>
      </c>
      <c r="B794" s="31" t="s">
        <v>2438</v>
      </c>
      <c r="C794" s="31" t="s">
        <v>2439</v>
      </c>
      <c r="D794" s="31" t="s">
        <v>2433</v>
      </c>
      <c r="E794" s="31" t="s">
        <v>2440</v>
      </c>
    </row>
    <row r="795" spans="1:5" x14ac:dyDescent="0.25">
      <c r="A795" s="31" t="s">
        <v>2430</v>
      </c>
      <c r="B795" s="31" t="s">
        <v>2441</v>
      </c>
      <c r="C795" s="31" t="s">
        <v>2442</v>
      </c>
      <c r="D795" s="31" t="s">
        <v>2433</v>
      </c>
      <c r="E795" s="31" t="s">
        <v>2443</v>
      </c>
    </row>
    <row r="796" spans="1:5" x14ac:dyDescent="0.25">
      <c r="A796" s="31" t="s">
        <v>2430</v>
      </c>
      <c r="B796" s="31" t="s">
        <v>2444</v>
      </c>
      <c r="C796" s="31" t="s">
        <v>2445</v>
      </c>
      <c r="D796" s="31" t="s">
        <v>2433</v>
      </c>
      <c r="E796" s="31" t="s">
        <v>2446</v>
      </c>
    </row>
    <row r="797" spans="1:5" x14ac:dyDescent="0.25">
      <c r="A797" s="31" t="s">
        <v>2430</v>
      </c>
      <c r="B797" s="31" t="s">
        <v>2447</v>
      </c>
      <c r="C797" s="31" t="s">
        <v>2448</v>
      </c>
      <c r="D797" s="31" t="s">
        <v>2433</v>
      </c>
      <c r="E797" s="31" t="s">
        <v>2449</v>
      </c>
    </row>
    <row r="798" spans="1:5" x14ac:dyDescent="0.25">
      <c r="A798" s="31" t="s">
        <v>2430</v>
      </c>
      <c r="B798" s="31" t="s">
        <v>2450</v>
      </c>
      <c r="C798" s="31" t="s">
        <v>2451</v>
      </c>
      <c r="D798" s="31" t="s">
        <v>2433</v>
      </c>
      <c r="E798" s="31" t="s">
        <v>2452</v>
      </c>
    </row>
    <row r="799" spans="1:5" x14ac:dyDescent="0.25">
      <c r="A799" s="31" t="s">
        <v>2430</v>
      </c>
      <c r="B799" s="31" t="s">
        <v>2453</v>
      </c>
      <c r="C799" s="31" t="s">
        <v>2454</v>
      </c>
      <c r="D799" s="31" t="s">
        <v>2433</v>
      </c>
      <c r="E799" s="31" t="s">
        <v>2455</v>
      </c>
    </row>
    <row r="800" spans="1:5" x14ac:dyDescent="0.25">
      <c r="A800" s="31" t="s">
        <v>2430</v>
      </c>
      <c r="B800" s="31" t="s">
        <v>2456</v>
      </c>
      <c r="C800" s="31" t="s">
        <v>2457</v>
      </c>
      <c r="D800" s="31" t="s">
        <v>2433</v>
      </c>
      <c r="E800" s="31" t="s">
        <v>2458</v>
      </c>
    </row>
    <row r="801" spans="1:5" x14ac:dyDescent="0.25">
      <c r="A801" s="31" t="s">
        <v>2430</v>
      </c>
      <c r="B801" s="31" t="s">
        <v>2459</v>
      </c>
      <c r="C801" s="31" t="s">
        <v>2460</v>
      </c>
      <c r="D801" s="31" t="s">
        <v>2433</v>
      </c>
      <c r="E801" s="31" t="s">
        <v>2461</v>
      </c>
    </row>
    <row r="802" spans="1:5" x14ac:dyDescent="0.25">
      <c r="A802" s="31" t="s">
        <v>2430</v>
      </c>
      <c r="B802" s="31" t="s">
        <v>2462</v>
      </c>
      <c r="C802" s="31" t="s">
        <v>2463</v>
      </c>
      <c r="D802" s="31" t="s">
        <v>2433</v>
      </c>
      <c r="E802" s="31" t="s">
        <v>2464</v>
      </c>
    </row>
    <row r="803" spans="1:5" x14ac:dyDescent="0.25">
      <c r="A803" s="31" t="s">
        <v>2430</v>
      </c>
      <c r="B803" s="31" t="s">
        <v>2465</v>
      </c>
      <c r="C803" s="31" t="s">
        <v>2466</v>
      </c>
      <c r="D803" s="31" t="s">
        <v>2433</v>
      </c>
      <c r="E803" s="31" t="s">
        <v>2467</v>
      </c>
    </row>
    <row r="804" spans="1:5" x14ac:dyDescent="0.25">
      <c r="A804" s="31" t="s">
        <v>2430</v>
      </c>
      <c r="B804" s="31" t="s">
        <v>2468</v>
      </c>
      <c r="C804" s="31" t="s">
        <v>2469</v>
      </c>
      <c r="D804" s="31" t="s">
        <v>2433</v>
      </c>
      <c r="E804" s="31" t="s">
        <v>2470</v>
      </c>
    </row>
    <row r="805" spans="1:5" x14ac:dyDescent="0.25">
      <c r="A805" s="31" t="s">
        <v>2430</v>
      </c>
      <c r="B805" s="31" t="s">
        <v>2471</v>
      </c>
      <c r="C805" s="31" t="s">
        <v>2472</v>
      </c>
      <c r="D805" s="31" t="s">
        <v>2433</v>
      </c>
      <c r="E805" s="31" t="s">
        <v>2473</v>
      </c>
    </row>
    <row r="806" spans="1:5" x14ac:dyDescent="0.25">
      <c r="A806" s="31" t="s">
        <v>2430</v>
      </c>
      <c r="B806" s="31" t="s">
        <v>2474</v>
      </c>
      <c r="C806" s="31" t="s">
        <v>2475</v>
      </c>
      <c r="D806" s="31" t="s">
        <v>2433</v>
      </c>
      <c r="E806" s="31" t="s">
        <v>2476</v>
      </c>
    </row>
    <row r="807" spans="1:5" x14ac:dyDescent="0.25">
      <c r="A807" s="31" t="s">
        <v>2430</v>
      </c>
      <c r="B807" s="31" t="s">
        <v>2477</v>
      </c>
      <c r="C807" s="31" t="s">
        <v>2478</v>
      </c>
      <c r="D807" s="31" t="s">
        <v>2433</v>
      </c>
      <c r="E807" s="31" t="s">
        <v>2479</v>
      </c>
    </row>
    <row r="808" spans="1:5" x14ac:dyDescent="0.25">
      <c r="A808" s="31" t="s">
        <v>2430</v>
      </c>
      <c r="B808" s="31" t="s">
        <v>2480</v>
      </c>
      <c r="C808" s="31" t="s">
        <v>2481</v>
      </c>
      <c r="D808" s="31" t="s">
        <v>2433</v>
      </c>
      <c r="E808" s="31" t="s">
        <v>2482</v>
      </c>
    </row>
    <row r="809" spans="1:5" x14ac:dyDescent="0.25">
      <c r="A809" s="31" t="s">
        <v>2430</v>
      </c>
      <c r="B809" s="31" t="s">
        <v>2483</v>
      </c>
      <c r="C809" s="31" t="s">
        <v>2484</v>
      </c>
      <c r="D809" s="31" t="s">
        <v>2433</v>
      </c>
      <c r="E809" s="31" t="s">
        <v>2485</v>
      </c>
    </row>
    <row r="810" spans="1:5" x14ac:dyDescent="0.25">
      <c r="A810" s="31" t="s">
        <v>2430</v>
      </c>
      <c r="B810" s="31" t="s">
        <v>2486</v>
      </c>
      <c r="C810" s="31" t="s">
        <v>2487</v>
      </c>
      <c r="D810" s="31" t="s">
        <v>2433</v>
      </c>
      <c r="E810" s="31" t="s">
        <v>2488</v>
      </c>
    </row>
    <row r="811" spans="1:5" x14ac:dyDescent="0.25">
      <c r="A811" s="28" t="s">
        <v>2489</v>
      </c>
      <c r="B811" s="28" t="s">
        <v>2489</v>
      </c>
      <c r="C811" s="28" t="s">
        <v>2490</v>
      </c>
      <c r="D811" s="30" t="s">
        <v>2491</v>
      </c>
      <c r="E811" s="29"/>
    </row>
    <row r="812" spans="1:5" x14ac:dyDescent="0.25">
      <c r="A812" s="31" t="s">
        <v>2492</v>
      </c>
      <c r="B812" s="31" t="s">
        <v>2493</v>
      </c>
      <c r="C812" s="31" t="s">
        <v>2494</v>
      </c>
      <c r="D812" s="31" t="s">
        <v>2495</v>
      </c>
      <c r="E812" s="31" t="s">
        <v>2496</v>
      </c>
    </row>
    <row r="813" spans="1:5" x14ac:dyDescent="0.25">
      <c r="A813" s="31" t="s">
        <v>2492</v>
      </c>
      <c r="B813" s="31" t="s">
        <v>2497</v>
      </c>
      <c r="C813" s="31" t="s">
        <v>2498</v>
      </c>
      <c r="D813" s="31" t="s">
        <v>2495</v>
      </c>
      <c r="E813" s="31" t="s">
        <v>2499</v>
      </c>
    </row>
    <row r="814" spans="1:5" x14ac:dyDescent="0.25">
      <c r="A814" s="31" t="s">
        <v>2492</v>
      </c>
      <c r="B814" s="31" t="s">
        <v>2500</v>
      </c>
      <c r="C814" s="31" t="s">
        <v>2501</v>
      </c>
      <c r="D814" s="31" t="s">
        <v>2495</v>
      </c>
      <c r="E814" s="31" t="s">
        <v>2502</v>
      </c>
    </row>
    <row r="815" spans="1:5" x14ac:dyDescent="0.25">
      <c r="A815" s="31" t="s">
        <v>2492</v>
      </c>
      <c r="B815" s="31" t="s">
        <v>2503</v>
      </c>
      <c r="C815" s="31" t="s">
        <v>2504</v>
      </c>
      <c r="D815" s="31" t="s">
        <v>2495</v>
      </c>
      <c r="E815" s="31" t="s">
        <v>2505</v>
      </c>
    </row>
    <row r="816" spans="1:5" x14ac:dyDescent="0.25">
      <c r="A816" s="31" t="s">
        <v>2492</v>
      </c>
      <c r="B816" s="31" t="s">
        <v>2506</v>
      </c>
      <c r="C816" s="31" t="s">
        <v>2507</v>
      </c>
      <c r="D816" s="31" t="s">
        <v>2495</v>
      </c>
      <c r="E816" s="31" t="s">
        <v>2508</v>
      </c>
    </row>
    <row r="817" spans="1:5" x14ac:dyDescent="0.25">
      <c r="A817" s="31" t="s">
        <v>2492</v>
      </c>
      <c r="B817" s="31" t="s">
        <v>2509</v>
      </c>
      <c r="C817" s="31" t="s">
        <v>2510</v>
      </c>
      <c r="D817" s="31" t="s">
        <v>2495</v>
      </c>
      <c r="E817" s="31" t="s">
        <v>2511</v>
      </c>
    </row>
    <row r="818" spans="1:5" x14ac:dyDescent="0.25">
      <c r="A818" s="31" t="s">
        <v>2492</v>
      </c>
      <c r="B818" s="31" t="s">
        <v>2512</v>
      </c>
      <c r="C818" s="31" t="s">
        <v>2513</v>
      </c>
      <c r="D818" s="31" t="s">
        <v>2495</v>
      </c>
      <c r="E818" s="31" t="s">
        <v>2514</v>
      </c>
    </row>
    <row r="819" spans="1:5" x14ac:dyDescent="0.25">
      <c r="A819" s="31" t="s">
        <v>2492</v>
      </c>
      <c r="B819" s="31" t="s">
        <v>2515</v>
      </c>
      <c r="C819" s="31" t="s">
        <v>2516</v>
      </c>
      <c r="D819" s="31" t="s">
        <v>2495</v>
      </c>
      <c r="E819" s="31" t="s">
        <v>2517</v>
      </c>
    </row>
    <row r="820" spans="1:5" x14ac:dyDescent="0.25">
      <c r="A820" s="31" t="s">
        <v>2492</v>
      </c>
      <c r="B820" s="31" t="s">
        <v>2518</v>
      </c>
      <c r="C820" s="31" t="s">
        <v>2519</v>
      </c>
      <c r="D820" s="31" t="s">
        <v>2495</v>
      </c>
      <c r="E820" s="31" t="s">
        <v>2520</v>
      </c>
    </row>
    <row r="821" spans="1:5" x14ac:dyDescent="0.25">
      <c r="A821" s="31" t="s">
        <v>2492</v>
      </c>
      <c r="B821" s="31" t="s">
        <v>2521</v>
      </c>
      <c r="C821" s="31" t="s">
        <v>2522</v>
      </c>
      <c r="D821" s="31" t="s">
        <v>2495</v>
      </c>
      <c r="E821" s="31" t="s">
        <v>2523</v>
      </c>
    </row>
    <row r="822" spans="1:5" x14ac:dyDescent="0.25">
      <c r="A822" s="31" t="s">
        <v>2492</v>
      </c>
      <c r="B822" s="31" t="s">
        <v>530</v>
      </c>
      <c r="C822" s="31" t="s">
        <v>2524</v>
      </c>
      <c r="D822" s="31" t="s">
        <v>2495</v>
      </c>
      <c r="E822" s="31" t="s">
        <v>532</v>
      </c>
    </row>
    <row r="823" spans="1:5" x14ac:dyDescent="0.25">
      <c r="A823" s="31" t="s">
        <v>2492</v>
      </c>
      <c r="B823" s="31" t="s">
        <v>2525</v>
      </c>
      <c r="C823" s="31" t="s">
        <v>2526</v>
      </c>
      <c r="D823" s="31" t="s">
        <v>2495</v>
      </c>
      <c r="E823" s="31" t="s">
        <v>2527</v>
      </c>
    </row>
    <row r="824" spans="1:5" x14ac:dyDescent="0.25">
      <c r="A824" s="31" t="s">
        <v>2492</v>
      </c>
      <c r="B824" s="31" t="s">
        <v>2528</v>
      </c>
      <c r="C824" s="31" t="s">
        <v>2529</v>
      </c>
      <c r="D824" s="31" t="s">
        <v>2495</v>
      </c>
      <c r="E824" s="31" t="s">
        <v>2530</v>
      </c>
    </row>
    <row r="825" spans="1:5" x14ac:dyDescent="0.25">
      <c r="A825" s="31" t="s">
        <v>2492</v>
      </c>
      <c r="B825" s="31" t="s">
        <v>2531</v>
      </c>
      <c r="C825" s="31" t="s">
        <v>2532</v>
      </c>
      <c r="D825" s="31" t="s">
        <v>2495</v>
      </c>
      <c r="E825" s="31" t="s">
        <v>2533</v>
      </c>
    </row>
    <row r="826" spans="1:5" x14ac:dyDescent="0.25">
      <c r="A826" s="31" t="s">
        <v>2492</v>
      </c>
      <c r="B826" s="31" t="s">
        <v>2534</v>
      </c>
      <c r="C826" s="31" t="s">
        <v>2535</v>
      </c>
      <c r="D826" s="31" t="s">
        <v>2495</v>
      </c>
      <c r="E826" s="31" t="s">
        <v>2536</v>
      </c>
    </row>
    <row r="827" spans="1:5" x14ac:dyDescent="0.25">
      <c r="A827" s="31" t="s">
        <v>2492</v>
      </c>
      <c r="B827" s="31" t="s">
        <v>2537</v>
      </c>
      <c r="C827" s="31" t="s">
        <v>2538</v>
      </c>
      <c r="D827" s="31" t="s">
        <v>2495</v>
      </c>
      <c r="E827" s="31" t="s">
        <v>2539</v>
      </c>
    </row>
    <row r="828" spans="1:5" x14ac:dyDescent="0.25">
      <c r="A828" s="31" t="s">
        <v>2492</v>
      </c>
      <c r="B828" s="31" t="s">
        <v>2540</v>
      </c>
      <c r="C828" s="31" t="s">
        <v>2541</v>
      </c>
      <c r="D828" s="31" t="s">
        <v>2495</v>
      </c>
      <c r="E828" s="31" t="s">
        <v>2542</v>
      </c>
    </row>
    <row r="829" spans="1:5" x14ac:dyDescent="0.25">
      <c r="A829" s="28" t="s">
        <v>2543</v>
      </c>
      <c r="B829" s="28" t="s">
        <v>2543</v>
      </c>
      <c r="C829" s="28" t="s">
        <v>2544</v>
      </c>
      <c r="D829" s="30" t="s">
        <v>2545</v>
      </c>
      <c r="E829" s="29"/>
    </row>
    <row r="830" spans="1:5" x14ac:dyDescent="0.25">
      <c r="A830" s="31" t="s">
        <v>2546</v>
      </c>
      <c r="B830" s="31" t="s">
        <v>2547</v>
      </c>
      <c r="C830" s="31" t="s">
        <v>2548</v>
      </c>
      <c r="D830" s="31" t="s">
        <v>2549</v>
      </c>
      <c r="E830" s="31" t="s">
        <v>2550</v>
      </c>
    </row>
    <row r="831" spans="1:5" x14ac:dyDescent="0.25">
      <c r="A831" s="31" t="s">
        <v>2546</v>
      </c>
      <c r="B831" s="31" t="s">
        <v>2551</v>
      </c>
      <c r="C831" s="31" t="s">
        <v>2552</v>
      </c>
      <c r="D831" s="31" t="s">
        <v>2549</v>
      </c>
      <c r="E831" s="31" t="s">
        <v>2553</v>
      </c>
    </row>
    <row r="832" spans="1:5" x14ac:dyDescent="0.25">
      <c r="A832" s="31" t="s">
        <v>2546</v>
      </c>
      <c r="B832" s="31" t="s">
        <v>2554</v>
      </c>
      <c r="C832" s="31" t="s">
        <v>2555</v>
      </c>
      <c r="D832" s="31" t="s">
        <v>2549</v>
      </c>
      <c r="E832" s="31" t="s">
        <v>2556</v>
      </c>
    </row>
    <row r="833" spans="1:5" x14ac:dyDescent="0.25">
      <c r="A833" s="31" t="s">
        <v>2546</v>
      </c>
      <c r="B833" s="31" t="s">
        <v>2557</v>
      </c>
      <c r="C833" s="31" t="s">
        <v>2558</v>
      </c>
      <c r="D833" s="31" t="s">
        <v>2549</v>
      </c>
      <c r="E833" s="31" t="s">
        <v>2559</v>
      </c>
    </row>
    <row r="834" spans="1:5" x14ac:dyDescent="0.25">
      <c r="A834" s="31" t="s">
        <v>2546</v>
      </c>
      <c r="B834" s="31" t="s">
        <v>2560</v>
      </c>
      <c r="C834" s="31" t="s">
        <v>2561</v>
      </c>
      <c r="D834" s="31" t="s">
        <v>2549</v>
      </c>
      <c r="E834" s="31" t="s">
        <v>2562</v>
      </c>
    </row>
    <row r="835" spans="1:5" x14ac:dyDescent="0.25">
      <c r="A835" s="31" t="s">
        <v>2546</v>
      </c>
      <c r="B835" s="31" t="s">
        <v>2563</v>
      </c>
      <c r="C835" s="31" t="s">
        <v>2564</v>
      </c>
      <c r="D835" s="31" t="s">
        <v>2549</v>
      </c>
      <c r="E835" s="31" t="s">
        <v>2565</v>
      </c>
    </row>
    <row r="836" spans="1:5" x14ac:dyDescent="0.25">
      <c r="A836" s="31" t="s">
        <v>2546</v>
      </c>
      <c r="B836" s="31" t="s">
        <v>2566</v>
      </c>
      <c r="C836" s="31" t="s">
        <v>2567</v>
      </c>
      <c r="D836" s="31" t="s">
        <v>2549</v>
      </c>
      <c r="E836" s="31" t="s">
        <v>2568</v>
      </c>
    </row>
    <row r="837" spans="1:5" x14ac:dyDescent="0.25">
      <c r="A837" s="31" t="s">
        <v>2546</v>
      </c>
      <c r="B837" s="31" t="s">
        <v>2569</v>
      </c>
      <c r="C837" s="31" t="s">
        <v>2570</v>
      </c>
      <c r="D837" s="31" t="s">
        <v>2549</v>
      </c>
      <c r="E837" s="31" t="s">
        <v>149</v>
      </c>
    </row>
    <row r="838" spans="1:5" x14ac:dyDescent="0.25">
      <c r="A838" s="31" t="s">
        <v>2546</v>
      </c>
      <c r="B838" s="31" t="s">
        <v>2571</v>
      </c>
      <c r="C838" s="31" t="s">
        <v>2572</v>
      </c>
      <c r="D838" s="31" t="s">
        <v>2549</v>
      </c>
      <c r="E838" s="31" t="s">
        <v>2573</v>
      </c>
    </row>
    <row r="839" spans="1:5" x14ac:dyDescent="0.25">
      <c r="A839" s="31" t="s">
        <v>2546</v>
      </c>
      <c r="B839" s="31" t="s">
        <v>2574</v>
      </c>
      <c r="C839" s="31" t="s">
        <v>2575</v>
      </c>
      <c r="D839" s="31" t="s">
        <v>2549</v>
      </c>
      <c r="E839" s="31" t="s">
        <v>2576</v>
      </c>
    </row>
    <row r="840" spans="1:5" x14ac:dyDescent="0.25">
      <c r="A840" s="31" t="s">
        <v>2546</v>
      </c>
      <c r="B840" s="31" t="s">
        <v>2577</v>
      </c>
      <c r="C840" s="31" t="s">
        <v>2578</v>
      </c>
      <c r="D840" s="31" t="s">
        <v>2549</v>
      </c>
      <c r="E840" s="31" t="s">
        <v>2579</v>
      </c>
    </row>
    <row r="841" spans="1:5" x14ac:dyDescent="0.25">
      <c r="A841" s="31" t="s">
        <v>2546</v>
      </c>
      <c r="B841" s="31" t="s">
        <v>2580</v>
      </c>
      <c r="C841" s="31" t="s">
        <v>2581</v>
      </c>
      <c r="D841" s="31" t="s">
        <v>2549</v>
      </c>
      <c r="E841" s="31" t="s">
        <v>2582</v>
      </c>
    </row>
    <row r="842" spans="1:5" x14ac:dyDescent="0.25">
      <c r="A842" s="31" t="s">
        <v>2546</v>
      </c>
      <c r="B842" s="31" t="s">
        <v>2583</v>
      </c>
      <c r="C842" s="31" t="s">
        <v>2584</v>
      </c>
      <c r="D842" s="31" t="s">
        <v>2549</v>
      </c>
      <c r="E842" s="31" t="s">
        <v>2585</v>
      </c>
    </row>
    <row r="843" spans="1:5" x14ac:dyDescent="0.25">
      <c r="A843" s="31" t="s">
        <v>2546</v>
      </c>
      <c r="B843" s="31" t="s">
        <v>2586</v>
      </c>
      <c r="C843" s="31" t="s">
        <v>2587</v>
      </c>
      <c r="D843" s="31" t="s">
        <v>2549</v>
      </c>
      <c r="E843" s="31" t="s">
        <v>2588</v>
      </c>
    </row>
    <row r="844" spans="1:5" x14ac:dyDescent="0.25">
      <c r="A844" s="31" t="s">
        <v>2546</v>
      </c>
      <c r="B844" s="31" t="s">
        <v>2589</v>
      </c>
      <c r="C844" s="31" t="s">
        <v>2590</v>
      </c>
      <c r="D844" s="31" t="s">
        <v>2549</v>
      </c>
      <c r="E844" s="31" t="s">
        <v>2591</v>
      </c>
    </row>
    <row r="845" spans="1:5" x14ac:dyDescent="0.25">
      <c r="A845" s="31" t="s">
        <v>2546</v>
      </c>
      <c r="B845" s="31" t="s">
        <v>2592</v>
      </c>
      <c r="C845" s="31" t="s">
        <v>2593</v>
      </c>
      <c r="D845" s="31" t="s">
        <v>2549</v>
      </c>
      <c r="E845" s="31" t="s">
        <v>2594</v>
      </c>
    </row>
    <row r="846" spans="1:5" x14ac:dyDescent="0.25">
      <c r="A846" s="31" t="s">
        <v>2546</v>
      </c>
      <c r="B846" s="31" t="s">
        <v>715</v>
      </c>
      <c r="C846" s="31" t="s">
        <v>2595</v>
      </c>
      <c r="D846" s="31" t="s">
        <v>2549</v>
      </c>
      <c r="E846" s="31" t="s">
        <v>717</v>
      </c>
    </row>
    <row r="847" spans="1:5" x14ac:dyDescent="0.25">
      <c r="A847" s="31" t="s">
        <v>2546</v>
      </c>
      <c r="B847" s="31" t="s">
        <v>2596</v>
      </c>
      <c r="C847" s="31" t="s">
        <v>2597</v>
      </c>
      <c r="D847" s="31" t="s">
        <v>2549</v>
      </c>
      <c r="E847" s="31" t="s">
        <v>2598</v>
      </c>
    </row>
    <row r="848" spans="1:5" x14ac:dyDescent="0.25">
      <c r="A848" s="31" t="s">
        <v>2546</v>
      </c>
      <c r="B848" s="31" t="s">
        <v>2599</v>
      </c>
      <c r="C848" s="31" t="s">
        <v>2600</v>
      </c>
      <c r="D848" s="31" t="s">
        <v>2549</v>
      </c>
      <c r="E848" s="31" t="s">
        <v>2601</v>
      </c>
    </row>
    <row r="849" spans="1:5" x14ac:dyDescent="0.25">
      <c r="A849" s="31" t="s">
        <v>2546</v>
      </c>
      <c r="B849" s="31" t="s">
        <v>2602</v>
      </c>
      <c r="C849" s="31" t="s">
        <v>2603</v>
      </c>
      <c r="D849" s="31" t="s">
        <v>2549</v>
      </c>
      <c r="E849" s="31" t="s">
        <v>2604</v>
      </c>
    </row>
    <row r="850" spans="1:5" x14ac:dyDescent="0.25">
      <c r="A850" s="31" t="s">
        <v>2546</v>
      </c>
      <c r="B850" s="31" t="s">
        <v>2605</v>
      </c>
      <c r="C850" s="31" t="s">
        <v>2606</v>
      </c>
      <c r="D850" s="31" t="s">
        <v>2549</v>
      </c>
      <c r="E850" s="31" t="s">
        <v>2607</v>
      </c>
    </row>
    <row r="851" spans="1:5" x14ac:dyDescent="0.25">
      <c r="A851" s="31" t="s">
        <v>2546</v>
      </c>
      <c r="B851" s="31" t="s">
        <v>2608</v>
      </c>
      <c r="C851" s="31" t="s">
        <v>2609</v>
      </c>
      <c r="D851" s="31" t="s">
        <v>2549</v>
      </c>
      <c r="E851" s="31" t="s">
        <v>2610</v>
      </c>
    </row>
    <row r="852" spans="1:5" x14ac:dyDescent="0.25">
      <c r="A852" s="31" t="s">
        <v>2546</v>
      </c>
      <c r="B852" s="31" t="s">
        <v>2611</v>
      </c>
      <c r="C852" s="31" t="s">
        <v>2612</v>
      </c>
      <c r="D852" s="31" t="s">
        <v>2549</v>
      </c>
      <c r="E852" s="31" t="s">
        <v>2613</v>
      </c>
    </row>
    <row r="853" spans="1:5" x14ac:dyDescent="0.25">
      <c r="A853" s="31" t="s">
        <v>2546</v>
      </c>
      <c r="B853" s="31" t="s">
        <v>2614</v>
      </c>
      <c r="C853" s="31" t="s">
        <v>2615</v>
      </c>
      <c r="D853" s="31" t="s">
        <v>2549</v>
      </c>
      <c r="E853" s="31" t="s">
        <v>2616</v>
      </c>
    </row>
    <row r="854" spans="1:5" x14ac:dyDescent="0.25">
      <c r="A854" s="31" t="s">
        <v>2546</v>
      </c>
      <c r="B854" s="31" t="s">
        <v>2617</v>
      </c>
      <c r="C854" s="31" t="s">
        <v>2618</v>
      </c>
      <c r="D854" s="31" t="s">
        <v>2549</v>
      </c>
      <c r="E854" s="31" t="s">
        <v>2619</v>
      </c>
    </row>
    <row r="855" spans="1:5" x14ac:dyDescent="0.25">
      <c r="A855" s="31" t="s">
        <v>2546</v>
      </c>
      <c r="B855" s="31" t="s">
        <v>2620</v>
      </c>
      <c r="C855" s="31" t="s">
        <v>2621</v>
      </c>
      <c r="D855" s="31" t="s">
        <v>2549</v>
      </c>
      <c r="E855" s="31" t="s">
        <v>2622</v>
      </c>
    </row>
    <row r="856" spans="1:5" x14ac:dyDescent="0.25">
      <c r="A856" s="31" t="s">
        <v>2546</v>
      </c>
      <c r="B856" s="31" t="s">
        <v>2623</v>
      </c>
      <c r="C856" s="31" t="s">
        <v>2624</v>
      </c>
      <c r="D856" s="31" t="s">
        <v>2549</v>
      </c>
      <c r="E856" s="31" t="s">
        <v>2625</v>
      </c>
    </row>
    <row r="857" spans="1:5" x14ac:dyDescent="0.25">
      <c r="A857" s="28" t="s">
        <v>2626</v>
      </c>
      <c r="B857" s="28" t="s">
        <v>2626</v>
      </c>
      <c r="C857" s="28" t="s">
        <v>2627</v>
      </c>
      <c r="D857" s="30" t="s">
        <v>2628</v>
      </c>
      <c r="E857" s="29"/>
    </row>
    <row r="858" spans="1:5" x14ac:dyDescent="0.25">
      <c r="A858" s="31" t="s">
        <v>2629</v>
      </c>
      <c r="B858" s="31" t="s">
        <v>2630</v>
      </c>
      <c r="C858" s="31" t="s">
        <v>2631</v>
      </c>
      <c r="D858" s="31" t="s">
        <v>2632</v>
      </c>
      <c r="E858" s="31" t="s">
        <v>2633</v>
      </c>
    </row>
    <row r="859" spans="1:5" x14ac:dyDescent="0.25">
      <c r="A859" s="31" t="s">
        <v>2629</v>
      </c>
      <c r="B859" s="31" t="s">
        <v>2634</v>
      </c>
      <c r="C859" s="31" t="s">
        <v>2635</v>
      </c>
      <c r="D859" s="31" t="s">
        <v>2632</v>
      </c>
      <c r="E859" s="31" t="s">
        <v>2636</v>
      </c>
    </row>
    <row r="860" spans="1:5" x14ac:dyDescent="0.25">
      <c r="A860" s="31" t="s">
        <v>2629</v>
      </c>
      <c r="B860" s="31" t="s">
        <v>2637</v>
      </c>
      <c r="C860" s="31" t="s">
        <v>2638</v>
      </c>
      <c r="D860" s="31" t="s">
        <v>2632</v>
      </c>
      <c r="E860" s="31" t="s">
        <v>2639</v>
      </c>
    </row>
    <row r="861" spans="1:5" x14ac:dyDescent="0.25">
      <c r="A861" s="31" t="s">
        <v>2629</v>
      </c>
      <c r="B861" s="31" t="s">
        <v>2640</v>
      </c>
      <c r="C861" s="31" t="s">
        <v>2641</v>
      </c>
      <c r="D861" s="31" t="s">
        <v>2632</v>
      </c>
      <c r="E861" s="31" t="s">
        <v>2642</v>
      </c>
    </row>
    <row r="862" spans="1:5" x14ac:dyDescent="0.25">
      <c r="A862" s="31" t="s">
        <v>2629</v>
      </c>
      <c r="B862" s="31" t="s">
        <v>2643</v>
      </c>
      <c r="C862" s="31" t="s">
        <v>2644</v>
      </c>
      <c r="D862" s="31" t="s">
        <v>2632</v>
      </c>
      <c r="E862" s="31" t="s">
        <v>2645</v>
      </c>
    </row>
    <row r="863" spans="1:5" x14ac:dyDescent="0.25">
      <c r="A863" s="31" t="s">
        <v>2629</v>
      </c>
      <c r="B863" s="31" t="s">
        <v>2646</v>
      </c>
      <c r="C863" s="31" t="s">
        <v>2647</v>
      </c>
      <c r="D863" s="31" t="s">
        <v>2632</v>
      </c>
      <c r="E863" s="31" t="s">
        <v>2648</v>
      </c>
    </row>
    <row r="864" spans="1:5" x14ac:dyDescent="0.25">
      <c r="A864" s="31" t="s">
        <v>2629</v>
      </c>
      <c r="B864" s="31" t="s">
        <v>2649</v>
      </c>
      <c r="C864" s="31" t="s">
        <v>2650</v>
      </c>
      <c r="D864" s="31" t="s">
        <v>2632</v>
      </c>
      <c r="E864" s="31" t="s">
        <v>2651</v>
      </c>
    </row>
    <row r="865" spans="1:5" x14ac:dyDescent="0.25">
      <c r="A865" s="31" t="s">
        <v>2629</v>
      </c>
      <c r="B865" s="31" t="s">
        <v>2652</v>
      </c>
      <c r="C865" s="31" t="s">
        <v>2653</v>
      </c>
      <c r="D865" s="31" t="s">
        <v>2632</v>
      </c>
      <c r="E865" s="31" t="s">
        <v>2654</v>
      </c>
    </row>
    <row r="866" spans="1:5" x14ac:dyDescent="0.25">
      <c r="A866" s="31" t="s">
        <v>2629</v>
      </c>
      <c r="B866" s="31" t="s">
        <v>2655</v>
      </c>
      <c r="C866" s="31" t="s">
        <v>2656</v>
      </c>
      <c r="D866" s="31" t="s">
        <v>2632</v>
      </c>
      <c r="E866" s="31" t="s">
        <v>2657</v>
      </c>
    </row>
    <row r="867" spans="1:5" x14ac:dyDescent="0.25">
      <c r="A867" s="31" t="s">
        <v>2629</v>
      </c>
      <c r="B867" s="31" t="s">
        <v>2658</v>
      </c>
      <c r="C867" s="31" t="s">
        <v>2659</v>
      </c>
      <c r="D867" s="31" t="s">
        <v>2632</v>
      </c>
      <c r="E867" s="31" t="s">
        <v>2660</v>
      </c>
    </row>
    <row r="868" spans="1:5" x14ac:dyDescent="0.25">
      <c r="A868" s="31" t="s">
        <v>2629</v>
      </c>
      <c r="B868" s="31" t="s">
        <v>2661</v>
      </c>
      <c r="C868" s="31" t="s">
        <v>2662</v>
      </c>
      <c r="D868" s="31" t="s">
        <v>2632</v>
      </c>
      <c r="E868" s="31" t="s">
        <v>2663</v>
      </c>
    </row>
    <row r="869" spans="1:5" x14ac:dyDescent="0.25">
      <c r="A869" s="31" t="s">
        <v>2629</v>
      </c>
      <c r="B869" s="31" t="s">
        <v>2664</v>
      </c>
      <c r="C869" s="31" t="s">
        <v>2665</v>
      </c>
      <c r="D869" s="31" t="s">
        <v>2632</v>
      </c>
      <c r="E869" s="31" t="s">
        <v>2666</v>
      </c>
    </row>
    <row r="870" spans="1:5" x14ac:dyDescent="0.25">
      <c r="A870" s="31" t="s">
        <v>2629</v>
      </c>
      <c r="B870" s="31" t="s">
        <v>2667</v>
      </c>
      <c r="C870" s="31" t="s">
        <v>2668</v>
      </c>
      <c r="D870" s="31" t="s">
        <v>2632</v>
      </c>
      <c r="E870" s="31" t="s">
        <v>2669</v>
      </c>
    </row>
    <row r="871" spans="1:5" x14ac:dyDescent="0.25">
      <c r="A871" s="31" t="s">
        <v>2629</v>
      </c>
      <c r="B871" s="31" t="s">
        <v>2670</v>
      </c>
      <c r="C871" s="31" t="s">
        <v>2671</v>
      </c>
      <c r="D871" s="31" t="s">
        <v>2632</v>
      </c>
      <c r="E871" s="31" t="s">
        <v>2672</v>
      </c>
    </row>
    <row r="872" spans="1:5" x14ac:dyDescent="0.25">
      <c r="A872" s="31" t="s">
        <v>2629</v>
      </c>
      <c r="B872" s="31" t="s">
        <v>2673</v>
      </c>
      <c r="C872" s="31" t="s">
        <v>2674</v>
      </c>
      <c r="D872" s="31" t="s">
        <v>2632</v>
      </c>
      <c r="E872" s="31" t="s">
        <v>2675</v>
      </c>
    </row>
    <row r="873" spans="1:5" x14ac:dyDescent="0.25">
      <c r="A873" s="31" t="s">
        <v>2629</v>
      </c>
      <c r="B873" s="31" t="s">
        <v>2676</v>
      </c>
      <c r="C873" s="31" t="s">
        <v>2677</v>
      </c>
      <c r="D873" s="31" t="s">
        <v>2632</v>
      </c>
      <c r="E873" s="31" t="s">
        <v>2678</v>
      </c>
    </row>
    <row r="874" spans="1:5" x14ac:dyDescent="0.25">
      <c r="A874" s="31" t="s">
        <v>2629</v>
      </c>
      <c r="B874" s="31" t="s">
        <v>2679</v>
      </c>
      <c r="C874" s="31" t="s">
        <v>2680</v>
      </c>
      <c r="D874" s="31" t="s">
        <v>2632</v>
      </c>
      <c r="E874" s="31" t="s">
        <v>2681</v>
      </c>
    </row>
    <row r="875" spans="1:5" x14ac:dyDescent="0.25">
      <c r="A875" s="31" t="s">
        <v>2629</v>
      </c>
      <c r="B875" s="31" t="s">
        <v>2682</v>
      </c>
      <c r="C875" s="31" t="s">
        <v>2683</v>
      </c>
      <c r="D875" s="31" t="s">
        <v>2632</v>
      </c>
      <c r="E875" s="31" t="s">
        <v>2684</v>
      </c>
    </row>
    <row r="876" spans="1:5" x14ac:dyDescent="0.25">
      <c r="A876" s="31" t="s">
        <v>2629</v>
      </c>
      <c r="B876" s="31" t="s">
        <v>2685</v>
      </c>
      <c r="C876" s="31" t="s">
        <v>2686</v>
      </c>
      <c r="D876" s="31" t="s">
        <v>2632</v>
      </c>
      <c r="E876" s="31" t="s">
        <v>2687</v>
      </c>
    </row>
    <row r="877" spans="1:5" x14ac:dyDescent="0.25">
      <c r="A877" s="31" t="s">
        <v>2629</v>
      </c>
      <c r="B877" s="31" t="s">
        <v>2688</v>
      </c>
      <c r="C877" s="31" t="s">
        <v>2689</v>
      </c>
      <c r="D877" s="31" t="s">
        <v>2632</v>
      </c>
      <c r="E877" s="31" t="s">
        <v>2690</v>
      </c>
    </row>
    <row r="878" spans="1:5" x14ac:dyDescent="0.25">
      <c r="A878" s="31" t="s">
        <v>2629</v>
      </c>
      <c r="B878" s="31" t="s">
        <v>2691</v>
      </c>
      <c r="C878" s="31" t="s">
        <v>2692</v>
      </c>
      <c r="D878" s="31" t="s">
        <v>2632</v>
      </c>
      <c r="E878" s="31" t="s">
        <v>2693</v>
      </c>
    </row>
    <row r="879" spans="1:5" x14ac:dyDescent="0.25">
      <c r="A879" s="31" t="s">
        <v>2629</v>
      </c>
      <c r="B879" s="31" t="s">
        <v>1579</v>
      </c>
      <c r="C879" s="31" t="s">
        <v>2694</v>
      </c>
      <c r="D879" s="31" t="s">
        <v>2632</v>
      </c>
      <c r="E879" s="31" t="s">
        <v>2695</v>
      </c>
    </row>
    <row r="880" spans="1:5" x14ac:dyDescent="0.25">
      <c r="A880" s="31" t="s">
        <v>2629</v>
      </c>
      <c r="B880" s="31" t="s">
        <v>2696</v>
      </c>
      <c r="C880" s="31" t="s">
        <v>2697</v>
      </c>
      <c r="D880" s="31" t="s">
        <v>2632</v>
      </c>
      <c r="E880" s="31" t="s">
        <v>2698</v>
      </c>
    </row>
    <row r="881" spans="1:5" x14ac:dyDescent="0.25">
      <c r="A881" s="31" t="s">
        <v>2629</v>
      </c>
      <c r="B881" s="31" t="s">
        <v>2699</v>
      </c>
      <c r="C881" s="31" t="s">
        <v>2700</v>
      </c>
      <c r="D881" s="31" t="s">
        <v>2632</v>
      </c>
      <c r="E881" s="31" t="s">
        <v>2701</v>
      </c>
    </row>
    <row r="882" spans="1:5" x14ac:dyDescent="0.25">
      <c r="A882" s="31" t="s">
        <v>2629</v>
      </c>
      <c r="B882" s="31" t="s">
        <v>2702</v>
      </c>
      <c r="C882" s="31" t="s">
        <v>2703</v>
      </c>
      <c r="D882" s="31" t="s">
        <v>2632</v>
      </c>
      <c r="E882" s="31" t="s">
        <v>2704</v>
      </c>
    </row>
    <row r="883" spans="1:5" x14ac:dyDescent="0.25">
      <c r="A883" s="31" t="s">
        <v>2629</v>
      </c>
      <c r="B883" s="31" t="s">
        <v>2705</v>
      </c>
      <c r="C883" s="31" t="s">
        <v>2706</v>
      </c>
      <c r="D883" s="31" t="s">
        <v>2632</v>
      </c>
      <c r="E883" s="31" t="s">
        <v>2707</v>
      </c>
    </row>
    <row r="884" spans="1:5" x14ac:dyDescent="0.25">
      <c r="A884" s="31" t="s">
        <v>2629</v>
      </c>
      <c r="B884" s="31" t="s">
        <v>2708</v>
      </c>
      <c r="C884" s="31" t="s">
        <v>2709</v>
      </c>
      <c r="D884" s="31" t="s">
        <v>2632</v>
      </c>
      <c r="E884" s="31" t="s">
        <v>2710</v>
      </c>
    </row>
    <row r="885" spans="1:5" x14ac:dyDescent="0.25">
      <c r="A885" s="31" t="s">
        <v>2629</v>
      </c>
      <c r="B885" s="31" t="s">
        <v>2711</v>
      </c>
      <c r="C885" s="31" t="s">
        <v>2712</v>
      </c>
      <c r="D885" s="31" t="s">
        <v>2632</v>
      </c>
      <c r="E885" s="31" t="s">
        <v>2713</v>
      </c>
    </row>
    <row r="886" spans="1:5" x14ac:dyDescent="0.25">
      <c r="A886" s="31" t="s">
        <v>2629</v>
      </c>
      <c r="B886" s="31" t="s">
        <v>2714</v>
      </c>
      <c r="C886" s="31" t="s">
        <v>2715</v>
      </c>
      <c r="D886" s="31" t="s">
        <v>2632</v>
      </c>
      <c r="E886" s="31" t="s">
        <v>2716</v>
      </c>
    </row>
    <row r="887" spans="1:5" x14ac:dyDescent="0.25">
      <c r="A887" s="31" t="s">
        <v>2629</v>
      </c>
      <c r="B887" s="31" t="s">
        <v>2717</v>
      </c>
      <c r="C887" s="31" t="s">
        <v>2718</v>
      </c>
      <c r="D887" s="31" t="s">
        <v>2632</v>
      </c>
      <c r="E887" s="31" t="s">
        <v>2719</v>
      </c>
    </row>
    <row r="888" spans="1:5" x14ac:dyDescent="0.25">
      <c r="A888" s="31" t="s">
        <v>2629</v>
      </c>
      <c r="B888" s="31" t="s">
        <v>2720</v>
      </c>
      <c r="C888" s="31" t="s">
        <v>2721</v>
      </c>
      <c r="D888" s="31" t="s">
        <v>2632</v>
      </c>
      <c r="E888" s="31" t="s">
        <v>2722</v>
      </c>
    </row>
    <row r="889" spans="1:5" x14ac:dyDescent="0.25">
      <c r="A889" s="31" t="s">
        <v>2629</v>
      </c>
      <c r="B889" s="31" t="s">
        <v>2723</v>
      </c>
      <c r="C889" s="31" t="s">
        <v>2724</v>
      </c>
      <c r="D889" s="31" t="s">
        <v>2632</v>
      </c>
      <c r="E889" s="31" t="s">
        <v>2725</v>
      </c>
    </row>
    <row r="890" spans="1:5" x14ac:dyDescent="0.25">
      <c r="A890" s="31" t="s">
        <v>2629</v>
      </c>
      <c r="B890" s="31" t="s">
        <v>2726</v>
      </c>
      <c r="C890" s="31" t="s">
        <v>2727</v>
      </c>
      <c r="D890" s="31" t="s">
        <v>2632</v>
      </c>
      <c r="E890" s="31" t="s">
        <v>2728</v>
      </c>
    </row>
    <row r="891" spans="1:5" x14ac:dyDescent="0.25">
      <c r="A891" s="31" t="s">
        <v>2629</v>
      </c>
      <c r="B891" s="31" t="s">
        <v>2729</v>
      </c>
      <c r="C891" s="31" t="s">
        <v>2730</v>
      </c>
      <c r="D891" s="31" t="s">
        <v>2632</v>
      </c>
      <c r="E891" s="31" t="s">
        <v>2731</v>
      </c>
    </row>
    <row r="892" spans="1:5" x14ac:dyDescent="0.25">
      <c r="A892" s="31" t="s">
        <v>2629</v>
      </c>
      <c r="B892" s="31" t="s">
        <v>2732</v>
      </c>
      <c r="C892" s="31" t="s">
        <v>2733</v>
      </c>
      <c r="D892" s="31" t="s">
        <v>2632</v>
      </c>
      <c r="E892" s="31" t="s">
        <v>2734</v>
      </c>
    </row>
    <row r="893" spans="1:5" x14ac:dyDescent="0.25">
      <c r="A893" s="31" t="s">
        <v>2629</v>
      </c>
      <c r="B893" s="31" t="s">
        <v>2735</v>
      </c>
      <c r="C893" s="31" t="s">
        <v>2736</v>
      </c>
      <c r="D893" s="31" t="s">
        <v>2632</v>
      </c>
      <c r="E893" s="31" t="s">
        <v>2737</v>
      </c>
    </row>
    <row r="894" spans="1:5" x14ac:dyDescent="0.25">
      <c r="A894" s="31" t="s">
        <v>2629</v>
      </c>
      <c r="B894" s="31" t="s">
        <v>2738</v>
      </c>
      <c r="C894" s="31" t="s">
        <v>2739</v>
      </c>
      <c r="D894" s="31" t="s">
        <v>2632</v>
      </c>
      <c r="E894" s="31" t="s">
        <v>2740</v>
      </c>
    </row>
    <row r="895" spans="1:5" x14ac:dyDescent="0.25">
      <c r="A895" s="31" t="s">
        <v>2629</v>
      </c>
      <c r="B895" s="31" t="s">
        <v>2741</v>
      </c>
      <c r="C895" s="31" t="s">
        <v>2742</v>
      </c>
      <c r="D895" s="31" t="s">
        <v>2632</v>
      </c>
      <c r="E895" s="31" t="s">
        <v>2743</v>
      </c>
    </row>
    <row r="896" spans="1:5" x14ac:dyDescent="0.25">
      <c r="A896" s="31" t="s">
        <v>2629</v>
      </c>
      <c r="B896" s="31" t="s">
        <v>2744</v>
      </c>
      <c r="C896" s="31" t="s">
        <v>2745</v>
      </c>
      <c r="D896" s="31" t="s">
        <v>2632</v>
      </c>
      <c r="E896" s="31" t="s">
        <v>2746</v>
      </c>
    </row>
    <row r="897" spans="1:5" x14ac:dyDescent="0.25">
      <c r="A897" s="31" t="s">
        <v>2629</v>
      </c>
      <c r="B897" s="31" t="s">
        <v>2747</v>
      </c>
      <c r="C897" s="31" t="s">
        <v>2748</v>
      </c>
      <c r="D897" s="31" t="s">
        <v>2632</v>
      </c>
      <c r="E897" s="31" t="s">
        <v>2749</v>
      </c>
    </row>
    <row r="898" spans="1:5" x14ac:dyDescent="0.25">
      <c r="A898" s="31" t="s">
        <v>2629</v>
      </c>
      <c r="B898" s="31" t="s">
        <v>2750</v>
      </c>
      <c r="C898" s="31" t="s">
        <v>2751</v>
      </c>
      <c r="D898" s="31" t="s">
        <v>2632</v>
      </c>
      <c r="E898" s="31" t="s">
        <v>2752</v>
      </c>
    </row>
    <row r="899" spans="1:5" x14ac:dyDescent="0.25">
      <c r="A899" s="31" t="s">
        <v>2629</v>
      </c>
      <c r="B899" s="31" t="s">
        <v>2753</v>
      </c>
      <c r="C899" s="31" t="s">
        <v>2754</v>
      </c>
      <c r="D899" s="31" t="s">
        <v>2632</v>
      </c>
      <c r="E899" s="31" t="s">
        <v>2755</v>
      </c>
    </row>
    <row r="900" spans="1:5" x14ac:dyDescent="0.25">
      <c r="A900" s="31" t="s">
        <v>2629</v>
      </c>
      <c r="B900" s="31" t="s">
        <v>2756</v>
      </c>
      <c r="C900" s="31" t="s">
        <v>2757</v>
      </c>
      <c r="D900" s="31" t="s">
        <v>2632</v>
      </c>
      <c r="E900" s="31" t="s">
        <v>2758</v>
      </c>
    </row>
    <row r="901" spans="1:5" x14ac:dyDescent="0.25">
      <c r="A901" s="31" t="s">
        <v>2629</v>
      </c>
      <c r="B901" s="31" t="s">
        <v>2759</v>
      </c>
      <c r="C901" s="31" t="s">
        <v>2760</v>
      </c>
      <c r="D901" s="31" t="s">
        <v>2632</v>
      </c>
      <c r="E901" s="31" t="s">
        <v>2761</v>
      </c>
    </row>
    <row r="902" spans="1:5" x14ac:dyDescent="0.25">
      <c r="A902" s="31" t="s">
        <v>2629</v>
      </c>
      <c r="B902" s="31" t="s">
        <v>2762</v>
      </c>
      <c r="C902" s="31" t="s">
        <v>2763</v>
      </c>
      <c r="D902" s="31" t="s">
        <v>2632</v>
      </c>
      <c r="E902" s="31" t="s">
        <v>2764</v>
      </c>
    </row>
    <row r="903" spans="1:5" x14ac:dyDescent="0.25">
      <c r="A903" s="31" t="s">
        <v>2629</v>
      </c>
      <c r="B903" s="31" t="s">
        <v>2765</v>
      </c>
      <c r="C903" s="31" t="s">
        <v>2766</v>
      </c>
      <c r="D903" s="31" t="s">
        <v>2632</v>
      </c>
      <c r="E903" s="31" t="s">
        <v>2767</v>
      </c>
    </row>
    <row r="904" spans="1:5" x14ac:dyDescent="0.25">
      <c r="A904" s="31" t="s">
        <v>2629</v>
      </c>
      <c r="B904" s="31" t="s">
        <v>2768</v>
      </c>
      <c r="C904" s="31" t="s">
        <v>2769</v>
      </c>
      <c r="D904" s="31" t="s">
        <v>2632</v>
      </c>
      <c r="E904" s="31" t="s">
        <v>2770</v>
      </c>
    </row>
    <row r="905" spans="1:5" x14ac:dyDescent="0.25">
      <c r="A905" s="31" t="s">
        <v>2629</v>
      </c>
      <c r="B905" s="31" t="s">
        <v>2771</v>
      </c>
      <c r="C905" s="31" t="s">
        <v>2772</v>
      </c>
      <c r="D905" s="31" t="s">
        <v>2632</v>
      </c>
      <c r="E905" s="31" t="s">
        <v>2773</v>
      </c>
    </row>
    <row r="906" spans="1:5" x14ac:dyDescent="0.25">
      <c r="A906" s="31" t="s">
        <v>2629</v>
      </c>
      <c r="B906" s="31" t="s">
        <v>2774</v>
      </c>
      <c r="C906" s="31" t="s">
        <v>2775</v>
      </c>
      <c r="D906" s="31" t="s">
        <v>2632</v>
      </c>
      <c r="E906" s="31" t="s">
        <v>2776</v>
      </c>
    </row>
    <row r="907" spans="1:5" x14ac:dyDescent="0.25">
      <c r="A907" s="31" t="s">
        <v>2629</v>
      </c>
      <c r="B907" s="31" t="s">
        <v>2777</v>
      </c>
      <c r="C907" s="31" t="s">
        <v>2778</v>
      </c>
      <c r="D907" s="31" t="s">
        <v>2632</v>
      </c>
      <c r="E907" s="31" t="s">
        <v>2779</v>
      </c>
    </row>
    <row r="908" spans="1:5" x14ac:dyDescent="0.25">
      <c r="A908" s="31" t="s">
        <v>2629</v>
      </c>
      <c r="B908" s="31" t="s">
        <v>2780</v>
      </c>
      <c r="C908" s="31" t="s">
        <v>2781</v>
      </c>
      <c r="D908" s="31" t="s">
        <v>2632</v>
      </c>
      <c r="E908" s="31" t="s">
        <v>2782</v>
      </c>
    </row>
    <row r="909" spans="1:5" x14ac:dyDescent="0.25">
      <c r="A909" s="31" t="s">
        <v>2629</v>
      </c>
      <c r="B909" s="31" t="s">
        <v>2783</v>
      </c>
      <c r="C909" s="31" t="s">
        <v>2784</v>
      </c>
      <c r="D909" s="31" t="s">
        <v>2632</v>
      </c>
      <c r="E909" s="31" t="s">
        <v>2785</v>
      </c>
    </row>
    <row r="910" spans="1:5" x14ac:dyDescent="0.25">
      <c r="A910" s="31" t="s">
        <v>2629</v>
      </c>
      <c r="B910" s="31" t="s">
        <v>2786</v>
      </c>
      <c r="C910" s="31" t="s">
        <v>2787</v>
      </c>
      <c r="D910" s="31" t="s">
        <v>2632</v>
      </c>
      <c r="E910" s="31" t="s">
        <v>2788</v>
      </c>
    </row>
    <row r="911" spans="1:5" x14ac:dyDescent="0.25">
      <c r="A911" s="31" t="s">
        <v>2629</v>
      </c>
      <c r="B911" s="31" t="s">
        <v>2789</v>
      </c>
      <c r="C911" s="31" t="s">
        <v>2790</v>
      </c>
      <c r="D911" s="31" t="s">
        <v>2632</v>
      </c>
      <c r="E911" s="31" t="s">
        <v>2791</v>
      </c>
    </row>
    <row r="912" spans="1:5" x14ac:dyDescent="0.25">
      <c r="A912" s="31" t="s">
        <v>2629</v>
      </c>
      <c r="B912" s="31" t="s">
        <v>2792</v>
      </c>
      <c r="C912" s="31" t="s">
        <v>2793</v>
      </c>
      <c r="D912" s="31" t="s">
        <v>2632</v>
      </c>
      <c r="E912" s="31" t="s">
        <v>2794</v>
      </c>
    </row>
    <row r="913" spans="1:5" x14ac:dyDescent="0.25">
      <c r="A913" s="31" t="s">
        <v>2629</v>
      </c>
      <c r="B913" s="31" t="s">
        <v>2795</v>
      </c>
      <c r="C913" s="31" t="s">
        <v>2796</v>
      </c>
      <c r="D913" s="31" t="s">
        <v>2632</v>
      </c>
      <c r="E913" s="31" t="s">
        <v>2797</v>
      </c>
    </row>
    <row r="914" spans="1:5" x14ac:dyDescent="0.25">
      <c r="A914" s="31" t="s">
        <v>2629</v>
      </c>
      <c r="B914" s="31" t="s">
        <v>2798</v>
      </c>
      <c r="C914" s="31" t="s">
        <v>2799</v>
      </c>
      <c r="D914" s="31" t="s">
        <v>2632</v>
      </c>
      <c r="E914" s="31" t="s">
        <v>2800</v>
      </c>
    </row>
    <row r="915" spans="1:5" x14ac:dyDescent="0.25">
      <c r="A915" s="31" t="s">
        <v>2629</v>
      </c>
      <c r="B915" s="31" t="s">
        <v>2801</v>
      </c>
      <c r="C915" s="31" t="s">
        <v>2802</v>
      </c>
      <c r="D915" s="31" t="s">
        <v>2632</v>
      </c>
      <c r="E915" s="31" t="s">
        <v>2803</v>
      </c>
    </row>
    <row r="916" spans="1:5" x14ac:dyDescent="0.25">
      <c r="A916" s="31" t="s">
        <v>2629</v>
      </c>
      <c r="B916" s="31" t="s">
        <v>2804</v>
      </c>
      <c r="C916" s="31" t="s">
        <v>2805</v>
      </c>
      <c r="D916" s="31" t="s">
        <v>2632</v>
      </c>
      <c r="E916" s="31" t="s">
        <v>2806</v>
      </c>
    </row>
    <row r="917" spans="1:5" x14ac:dyDescent="0.25">
      <c r="A917" s="31" t="s">
        <v>2629</v>
      </c>
      <c r="B917" s="31" t="s">
        <v>2807</v>
      </c>
      <c r="C917" s="31" t="s">
        <v>2808</v>
      </c>
      <c r="D917" s="31" t="s">
        <v>2632</v>
      </c>
      <c r="E917" s="31" t="s">
        <v>2809</v>
      </c>
    </row>
    <row r="918" spans="1:5" x14ac:dyDescent="0.25">
      <c r="A918" s="31" t="s">
        <v>2629</v>
      </c>
      <c r="B918" s="31" t="s">
        <v>2810</v>
      </c>
      <c r="C918" s="31" t="s">
        <v>2811</v>
      </c>
      <c r="D918" s="31" t="s">
        <v>2632</v>
      </c>
      <c r="E918" s="31" t="s">
        <v>2812</v>
      </c>
    </row>
    <row r="919" spans="1:5" x14ac:dyDescent="0.25">
      <c r="A919" s="31" t="s">
        <v>2629</v>
      </c>
      <c r="B919" s="31" t="s">
        <v>2813</v>
      </c>
      <c r="C919" s="31" t="s">
        <v>2814</v>
      </c>
      <c r="D919" s="31" t="s">
        <v>2632</v>
      </c>
      <c r="E919" s="31" t="s">
        <v>2815</v>
      </c>
    </row>
    <row r="920" spans="1:5" x14ac:dyDescent="0.25">
      <c r="A920" s="31" t="s">
        <v>2629</v>
      </c>
      <c r="B920" s="31" t="s">
        <v>2816</v>
      </c>
      <c r="C920" s="31" t="s">
        <v>2817</v>
      </c>
      <c r="D920" s="31" t="s">
        <v>2632</v>
      </c>
      <c r="E920" s="31" t="s">
        <v>2818</v>
      </c>
    </row>
    <row r="921" spans="1:5" x14ac:dyDescent="0.25">
      <c r="A921" s="31" t="s">
        <v>2629</v>
      </c>
      <c r="B921" s="31" t="s">
        <v>530</v>
      </c>
      <c r="C921" s="31" t="s">
        <v>2819</v>
      </c>
      <c r="D921" s="31" t="s">
        <v>2632</v>
      </c>
      <c r="E921" s="31" t="s">
        <v>2820</v>
      </c>
    </row>
    <row r="922" spans="1:5" x14ac:dyDescent="0.25">
      <c r="A922" s="31" t="s">
        <v>2629</v>
      </c>
      <c r="B922" s="31" t="s">
        <v>2821</v>
      </c>
      <c r="C922" s="31" t="s">
        <v>2822</v>
      </c>
      <c r="D922" s="31" t="s">
        <v>2632</v>
      </c>
      <c r="E922" s="31" t="s">
        <v>2823</v>
      </c>
    </row>
    <row r="923" spans="1:5" x14ac:dyDescent="0.25">
      <c r="A923" s="31" t="s">
        <v>2629</v>
      </c>
      <c r="B923" s="31" t="s">
        <v>2824</v>
      </c>
      <c r="C923" s="31" t="s">
        <v>2825</v>
      </c>
      <c r="D923" s="31" t="s">
        <v>2632</v>
      </c>
      <c r="E923" s="31" t="s">
        <v>2826</v>
      </c>
    </row>
    <row r="924" spans="1:5" x14ac:dyDescent="0.25">
      <c r="A924" s="31" t="s">
        <v>2629</v>
      </c>
      <c r="B924" s="31" t="s">
        <v>2827</v>
      </c>
      <c r="C924" s="31" t="s">
        <v>2828</v>
      </c>
      <c r="D924" s="31" t="s">
        <v>2632</v>
      </c>
      <c r="E924" s="31" t="s">
        <v>2829</v>
      </c>
    </row>
    <row r="925" spans="1:5" x14ac:dyDescent="0.25">
      <c r="A925" s="31" t="s">
        <v>2629</v>
      </c>
      <c r="B925" s="31" t="s">
        <v>2830</v>
      </c>
      <c r="C925" s="31" t="s">
        <v>2831</v>
      </c>
      <c r="D925" s="31" t="s">
        <v>2632</v>
      </c>
      <c r="E925" s="31" t="s">
        <v>2832</v>
      </c>
    </row>
    <row r="926" spans="1:5" x14ac:dyDescent="0.25">
      <c r="A926" s="31" t="s">
        <v>2629</v>
      </c>
      <c r="B926" s="31" t="s">
        <v>2833</v>
      </c>
      <c r="C926" s="31" t="s">
        <v>2834</v>
      </c>
      <c r="D926" s="31" t="s">
        <v>2632</v>
      </c>
      <c r="E926" s="31" t="s">
        <v>2835</v>
      </c>
    </row>
    <row r="927" spans="1:5" x14ac:dyDescent="0.25">
      <c r="A927" s="31" t="s">
        <v>2629</v>
      </c>
      <c r="B927" s="31" t="s">
        <v>1597</v>
      </c>
      <c r="C927" s="31" t="s">
        <v>2836</v>
      </c>
      <c r="D927" s="31" t="s">
        <v>2632</v>
      </c>
      <c r="E927" s="31" t="s">
        <v>1599</v>
      </c>
    </row>
    <row r="928" spans="1:5" x14ac:dyDescent="0.25">
      <c r="A928" s="31" t="s">
        <v>2629</v>
      </c>
      <c r="B928" s="31" t="s">
        <v>2837</v>
      </c>
      <c r="C928" s="31" t="s">
        <v>2838</v>
      </c>
      <c r="D928" s="31" t="s">
        <v>2632</v>
      </c>
      <c r="E928" s="31" t="s">
        <v>2839</v>
      </c>
    </row>
    <row r="929" spans="1:5" x14ac:dyDescent="0.25">
      <c r="A929" s="31" t="s">
        <v>2629</v>
      </c>
      <c r="B929" s="31" t="s">
        <v>2840</v>
      </c>
      <c r="C929" s="31" t="s">
        <v>2841</v>
      </c>
      <c r="D929" s="31" t="s">
        <v>2632</v>
      </c>
      <c r="E929" s="31" t="s">
        <v>2842</v>
      </c>
    </row>
    <row r="930" spans="1:5" x14ac:dyDescent="0.25">
      <c r="A930" s="31" t="s">
        <v>2629</v>
      </c>
      <c r="B930" s="31" t="s">
        <v>2843</v>
      </c>
      <c r="C930" s="31" t="s">
        <v>2844</v>
      </c>
      <c r="D930" s="31" t="s">
        <v>2632</v>
      </c>
      <c r="E930" s="31" t="s">
        <v>2845</v>
      </c>
    </row>
    <row r="931" spans="1:5" x14ac:dyDescent="0.25">
      <c r="A931" s="31" t="s">
        <v>2629</v>
      </c>
      <c r="B931" s="31" t="s">
        <v>2846</v>
      </c>
      <c r="C931" s="31" t="s">
        <v>2847</v>
      </c>
      <c r="D931" s="31" t="s">
        <v>2632</v>
      </c>
      <c r="E931" s="31" t="s">
        <v>2848</v>
      </c>
    </row>
    <row r="932" spans="1:5" x14ac:dyDescent="0.25">
      <c r="A932" s="31" t="s">
        <v>2629</v>
      </c>
      <c r="B932" s="31" t="s">
        <v>2849</v>
      </c>
      <c r="C932" s="31" t="s">
        <v>2850</v>
      </c>
      <c r="D932" s="31" t="s">
        <v>2632</v>
      </c>
      <c r="E932" s="31" t="s">
        <v>2851</v>
      </c>
    </row>
    <row r="933" spans="1:5" x14ac:dyDescent="0.25">
      <c r="A933" s="31" t="s">
        <v>2629</v>
      </c>
      <c r="B933" s="31" t="s">
        <v>2852</v>
      </c>
      <c r="C933" s="31" t="s">
        <v>2853</v>
      </c>
      <c r="D933" s="31" t="s">
        <v>2632</v>
      </c>
      <c r="E933" s="31" t="s">
        <v>2854</v>
      </c>
    </row>
    <row r="934" spans="1:5" x14ac:dyDescent="0.25">
      <c r="A934" s="31" t="s">
        <v>2629</v>
      </c>
      <c r="B934" s="31" t="s">
        <v>2855</v>
      </c>
      <c r="C934" s="31" t="s">
        <v>2856</v>
      </c>
      <c r="D934" s="31" t="s">
        <v>2632</v>
      </c>
      <c r="E934" s="31" t="s">
        <v>2857</v>
      </c>
    </row>
    <row r="935" spans="1:5" x14ac:dyDescent="0.25">
      <c r="A935" s="28" t="s">
        <v>2858</v>
      </c>
      <c r="B935" s="28" t="s">
        <v>2858</v>
      </c>
      <c r="C935" s="28" t="s">
        <v>2859</v>
      </c>
      <c r="D935" s="30" t="s">
        <v>2860</v>
      </c>
      <c r="E935" s="29"/>
    </row>
    <row r="936" spans="1:5" x14ac:dyDescent="0.25">
      <c r="A936" s="31" t="s">
        <v>2861</v>
      </c>
      <c r="B936" s="31" t="s">
        <v>2862</v>
      </c>
      <c r="C936" s="31" t="s">
        <v>2863</v>
      </c>
      <c r="D936" s="31" t="s">
        <v>2864</v>
      </c>
      <c r="E936" s="31" t="s">
        <v>2865</v>
      </c>
    </row>
    <row r="937" spans="1:5" x14ac:dyDescent="0.25">
      <c r="A937" s="31" t="s">
        <v>2861</v>
      </c>
      <c r="B937" s="31" t="s">
        <v>2866</v>
      </c>
      <c r="C937" s="31" t="s">
        <v>2867</v>
      </c>
      <c r="D937" s="31" t="s">
        <v>2864</v>
      </c>
      <c r="E937" s="31" t="s">
        <v>2868</v>
      </c>
    </row>
    <row r="938" spans="1:5" x14ac:dyDescent="0.25">
      <c r="A938" s="31" t="s">
        <v>2861</v>
      </c>
      <c r="B938" s="31" t="s">
        <v>2869</v>
      </c>
      <c r="C938" s="31" t="s">
        <v>2870</v>
      </c>
      <c r="D938" s="31" t="s">
        <v>2864</v>
      </c>
      <c r="E938" s="31" t="s">
        <v>2871</v>
      </c>
    </row>
    <row r="939" spans="1:5" x14ac:dyDescent="0.25">
      <c r="A939" s="31" t="s">
        <v>2861</v>
      </c>
      <c r="B939" s="31" t="s">
        <v>2872</v>
      </c>
      <c r="C939" s="31" t="s">
        <v>2873</v>
      </c>
      <c r="D939" s="31" t="s">
        <v>2864</v>
      </c>
      <c r="E939" s="31" t="s">
        <v>2874</v>
      </c>
    </row>
    <row r="940" spans="1:5" x14ac:dyDescent="0.25">
      <c r="A940" s="31" t="s">
        <v>2861</v>
      </c>
      <c r="B940" s="31" t="s">
        <v>2875</v>
      </c>
      <c r="C940" s="31" t="s">
        <v>2876</v>
      </c>
      <c r="D940" s="31" t="s">
        <v>2864</v>
      </c>
      <c r="E940" s="31" t="s">
        <v>2877</v>
      </c>
    </row>
    <row r="941" spans="1:5" x14ac:dyDescent="0.25">
      <c r="A941" s="31" t="s">
        <v>2861</v>
      </c>
      <c r="B941" s="31" t="s">
        <v>2878</v>
      </c>
      <c r="C941" s="31" t="s">
        <v>2879</v>
      </c>
      <c r="D941" s="31" t="s">
        <v>2864</v>
      </c>
      <c r="E941" s="31" t="s">
        <v>2880</v>
      </c>
    </row>
    <row r="942" spans="1:5" x14ac:dyDescent="0.25">
      <c r="A942" s="31" t="s">
        <v>2861</v>
      </c>
      <c r="B942" s="31" t="s">
        <v>2881</v>
      </c>
      <c r="C942" s="31" t="s">
        <v>2882</v>
      </c>
      <c r="D942" s="31" t="s">
        <v>2864</v>
      </c>
      <c r="E942" s="31" t="s">
        <v>2883</v>
      </c>
    </row>
    <row r="943" spans="1:5" x14ac:dyDescent="0.25">
      <c r="A943" s="31" t="s">
        <v>2861</v>
      </c>
      <c r="B943" s="31" t="s">
        <v>2884</v>
      </c>
      <c r="C943" s="31" t="s">
        <v>2885</v>
      </c>
      <c r="D943" s="31" t="s">
        <v>2864</v>
      </c>
      <c r="E943" s="31" t="s">
        <v>2886</v>
      </c>
    </row>
    <row r="944" spans="1:5" x14ac:dyDescent="0.25">
      <c r="A944" s="31" t="s">
        <v>2861</v>
      </c>
      <c r="B944" s="31" t="s">
        <v>2887</v>
      </c>
      <c r="C944" s="31" t="s">
        <v>2888</v>
      </c>
      <c r="D944" s="31" t="s">
        <v>2864</v>
      </c>
      <c r="E944" s="31" t="s">
        <v>2889</v>
      </c>
    </row>
    <row r="945" spans="1:5" x14ac:dyDescent="0.25">
      <c r="A945" s="31" t="s">
        <v>2861</v>
      </c>
      <c r="B945" s="31" t="s">
        <v>2890</v>
      </c>
      <c r="C945" s="31" t="s">
        <v>2891</v>
      </c>
      <c r="D945" s="31" t="s">
        <v>2864</v>
      </c>
      <c r="E945" s="31" t="s">
        <v>2892</v>
      </c>
    </row>
    <row r="946" spans="1:5" x14ac:dyDescent="0.25">
      <c r="A946" s="31" t="s">
        <v>2861</v>
      </c>
      <c r="B946" s="31" t="s">
        <v>2893</v>
      </c>
      <c r="C946" s="31" t="s">
        <v>2894</v>
      </c>
      <c r="D946" s="31" t="s">
        <v>2864</v>
      </c>
      <c r="E946" s="31" t="s">
        <v>2895</v>
      </c>
    </row>
    <row r="947" spans="1:5" x14ac:dyDescent="0.25">
      <c r="A947" s="31" t="s">
        <v>2861</v>
      </c>
      <c r="B947" s="31" t="s">
        <v>2896</v>
      </c>
      <c r="C947" s="31" t="s">
        <v>2897</v>
      </c>
      <c r="D947" s="31" t="s">
        <v>2864</v>
      </c>
      <c r="E947" s="31" t="s">
        <v>2898</v>
      </c>
    </row>
    <row r="948" spans="1:5" x14ac:dyDescent="0.25">
      <c r="A948" s="31" t="s">
        <v>2861</v>
      </c>
      <c r="B948" s="31" t="s">
        <v>2899</v>
      </c>
      <c r="C948" s="31" t="s">
        <v>2900</v>
      </c>
      <c r="D948" s="31" t="s">
        <v>2864</v>
      </c>
      <c r="E948" s="31" t="s">
        <v>2901</v>
      </c>
    </row>
    <row r="949" spans="1:5" x14ac:dyDescent="0.25">
      <c r="A949" s="31" t="s">
        <v>2861</v>
      </c>
      <c r="B949" s="31" t="s">
        <v>2902</v>
      </c>
      <c r="C949" s="31" t="s">
        <v>2903</v>
      </c>
      <c r="D949" s="31" t="s">
        <v>2864</v>
      </c>
      <c r="E949" s="31" t="s">
        <v>2904</v>
      </c>
    </row>
    <row r="950" spans="1:5" x14ac:dyDescent="0.25">
      <c r="A950" s="31" t="s">
        <v>2861</v>
      </c>
      <c r="B950" s="31" t="s">
        <v>2905</v>
      </c>
      <c r="C950" s="31" t="s">
        <v>2906</v>
      </c>
      <c r="D950" s="31" t="s">
        <v>2864</v>
      </c>
      <c r="E950" s="31" t="s">
        <v>1025</v>
      </c>
    </row>
    <row r="951" spans="1:5" x14ac:dyDescent="0.25">
      <c r="A951" s="31" t="s">
        <v>2861</v>
      </c>
      <c r="B951" s="31" t="s">
        <v>2907</v>
      </c>
      <c r="C951" s="31" t="s">
        <v>2908</v>
      </c>
      <c r="D951" s="31" t="s">
        <v>2864</v>
      </c>
      <c r="E951" s="31" t="s">
        <v>2909</v>
      </c>
    </row>
    <row r="952" spans="1:5" x14ac:dyDescent="0.25">
      <c r="A952" s="31" t="s">
        <v>2861</v>
      </c>
      <c r="B952" s="31" t="s">
        <v>2910</v>
      </c>
      <c r="C952" s="31" t="s">
        <v>2911</v>
      </c>
      <c r="D952" s="31" t="s">
        <v>2864</v>
      </c>
      <c r="E952" s="31" t="s">
        <v>2912</v>
      </c>
    </row>
    <row r="953" spans="1:5" x14ac:dyDescent="0.25">
      <c r="A953" s="31" t="s">
        <v>2861</v>
      </c>
      <c r="B953" s="31" t="s">
        <v>2913</v>
      </c>
      <c r="C953" s="31" t="s">
        <v>2914</v>
      </c>
      <c r="D953" s="31" t="s">
        <v>2864</v>
      </c>
      <c r="E953" s="31" t="s">
        <v>2915</v>
      </c>
    </row>
    <row r="954" spans="1:5" x14ac:dyDescent="0.25">
      <c r="A954" s="31" t="s">
        <v>2861</v>
      </c>
      <c r="B954" s="31" t="s">
        <v>2916</v>
      </c>
      <c r="C954" s="31" t="s">
        <v>2917</v>
      </c>
      <c r="D954" s="31" t="s">
        <v>2864</v>
      </c>
      <c r="E954" s="31" t="s">
        <v>2918</v>
      </c>
    </row>
    <row r="955" spans="1:5" x14ac:dyDescent="0.25">
      <c r="A955" s="31" t="s">
        <v>2861</v>
      </c>
      <c r="B955" s="31" t="s">
        <v>2919</v>
      </c>
      <c r="C955" s="31" t="s">
        <v>2920</v>
      </c>
      <c r="D955" s="31" t="s">
        <v>2864</v>
      </c>
      <c r="E955" s="31" t="s">
        <v>2921</v>
      </c>
    </row>
    <row r="956" spans="1:5" x14ac:dyDescent="0.25">
      <c r="A956" s="31" t="s">
        <v>2861</v>
      </c>
      <c r="B956" s="31" t="s">
        <v>2922</v>
      </c>
      <c r="C956" s="31" t="s">
        <v>2923</v>
      </c>
      <c r="D956" s="31" t="s">
        <v>2864</v>
      </c>
      <c r="E956" s="31" t="s">
        <v>2924</v>
      </c>
    </row>
    <row r="957" spans="1:5" x14ac:dyDescent="0.25">
      <c r="A957" s="31" t="s">
        <v>2861</v>
      </c>
      <c r="B957" s="31" t="s">
        <v>2925</v>
      </c>
      <c r="C957" s="31" t="s">
        <v>2926</v>
      </c>
      <c r="D957" s="31" t="s">
        <v>2864</v>
      </c>
      <c r="E957" s="31" t="s">
        <v>2927</v>
      </c>
    </row>
    <row r="958" spans="1:5" x14ac:dyDescent="0.25">
      <c r="A958" s="31" t="s">
        <v>2861</v>
      </c>
      <c r="B958" s="31" t="s">
        <v>2928</v>
      </c>
      <c r="C958" s="31" t="s">
        <v>2929</v>
      </c>
      <c r="D958" s="31" t="s">
        <v>2864</v>
      </c>
      <c r="E958" s="31" t="s">
        <v>2930</v>
      </c>
    </row>
    <row r="959" spans="1:5" x14ac:dyDescent="0.25">
      <c r="A959" s="31" t="s">
        <v>2861</v>
      </c>
      <c r="B959" s="31" t="s">
        <v>2931</v>
      </c>
      <c r="C959" s="31" t="s">
        <v>2932</v>
      </c>
      <c r="D959" s="31" t="s">
        <v>2864</v>
      </c>
      <c r="E959" s="31" t="s">
        <v>2933</v>
      </c>
    </row>
    <row r="960" spans="1:5" x14ac:dyDescent="0.25">
      <c r="A960" s="31" t="s">
        <v>2861</v>
      </c>
      <c r="B960" s="31" t="s">
        <v>2934</v>
      </c>
      <c r="C960" s="31" t="s">
        <v>2935</v>
      </c>
      <c r="D960" s="31" t="s">
        <v>2864</v>
      </c>
      <c r="E960" s="31" t="s">
        <v>2936</v>
      </c>
    </row>
    <row r="961" spans="1:5" x14ac:dyDescent="0.25">
      <c r="A961" s="31" t="s">
        <v>2861</v>
      </c>
      <c r="B961" s="31" t="s">
        <v>2937</v>
      </c>
      <c r="C961" s="31" t="s">
        <v>2938</v>
      </c>
      <c r="D961" s="31" t="s">
        <v>2864</v>
      </c>
      <c r="E961" s="31" t="s">
        <v>2939</v>
      </c>
    </row>
    <row r="962" spans="1:5" x14ac:dyDescent="0.25">
      <c r="A962" s="31" t="s">
        <v>2861</v>
      </c>
      <c r="B962" s="31" t="s">
        <v>2940</v>
      </c>
      <c r="C962" s="31" t="s">
        <v>2941</v>
      </c>
      <c r="D962" s="31" t="s">
        <v>2864</v>
      </c>
      <c r="E962" s="31" t="s">
        <v>2942</v>
      </c>
    </row>
    <row r="963" spans="1:5" x14ac:dyDescent="0.25">
      <c r="A963" s="31" t="s">
        <v>2861</v>
      </c>
      <c r="B963" s="31" t="s">
        <v>2943</v>
      </c>
      <c r="C963" s="31" t="s">
        <v>2944</v>
      </c>
      <c r="D963" s="31" t="s">
        <v>2864</v>
      </c>
      <c r="E963" s="31" t="s">
        <v>2945</v>
      </c>
    </row>
    <row r="964" spans="1:5" x14ac:dyDescent="0.25">
      <c r="A964" s="31" t="s">
        <v>2861</v>
      </c>
      <c r="B964" s="31" t="s">
        <v>2946</v>
      </c>
      <c r="C964" s="31" t="s">
        <v>2947</v>
      </c>
      <c r="D964" s="31" t="s">
        <v>2864</v>
      </c>
      <c r="E964" s="31" t="s">
        <v>2948</v>
      </c>
    </row>
    <row r="965" spans="1:5" x14ac:dyDescent="0.25">
      <c r="A965" s="31" t="s">
        <v>2861</v>
      </c>
      <c r="B965" s="31" t="s">
        <v>2949</v>
      </c>
      <c r="C965" s="31" t="s">
        <v>2950</v>
      </c>
      <c r="D965" s="31" t="s">
        <v>2864</v>
      </c>
      <c r="E965" s="31" t="s">
        <v>2951</v>
      </c>
    </row>
    <row r="966" spans="1:5" x14ac:dyDescent="0.25">
      <c r="A966" s="31" t="s">
        <v>2861</v>
      </c>
      <c r="B966" s="31" t="s">
        <v>2952</v>
      </c>
      <c r="C966" s="31" t="s">
        <v>2953</v>
      </c>
      <c r="D966" s="31" t="s">
        <v>2864</v>
      </c>
      <c r="E966" s="31" t="s">
        <v>2954</v>
      </c>
    </row>
    <row r="967" spans="1:5" x14ac:dyDescent="0.25">
      <c r="A967" s="31" t="s">
        <v>2861</v>
      </c>
      <c r="B967" s="31" t="s">
        <v>530</v>
      </c>
      <c r="C967" s="31" t="s">
        <v>2955</v>
      </c>
      <c r="D967" s="31" t="s">
        <v>2864</v>
      </c>
      <c r="E967" s="31" t="s">
        <v>532</v>
      </c>
    </row>
    <row r="968" spans="1:5" x14ac:dyDescent="0.25">
      <c r="A968" s="31" t="s">
        <v>2861</v>
      </c>
      <c r="B968" s="31" t="s">
        <v>2956</v>
      </c>
      <c r="C968" s="31" t="s">
        <v>2957</v>
      </c>
      <c r="D968" s="31" t="s">
        <v>2864</v>
      </c>
      <c r="E968" s="31" t="s">
        <v>2958</v>
      </c>
    </row>
    <row r="969" spans="1:5" x14ac:dyDescent="0.25">
      <c r="A969" s="31" t="s">
        <v>2861</v>
      </c>
      <c r="B969" s="31" t="s">
        <v>2959</v>
      </c>
      <c r="C969" s="31" t="s">
        <v>2960</v>
      </c>
      <c r="D969" s="31" t="s">
        <v>2864</v>
      </c>
      <c r="E969" s="31" t="s">
        <v>2961</v>
      </c>
    </row>
    <row r="970" spans="1:5" x14ac:dyDescent="0.25">
      <c r="A970" s="31" t="s">
        <v>2861</v>
      </c>
      <c r="B970" s="31" t="s">
        <v>2962</v>
      </c>
      <c r="C970" s="31" t="s">
        <v>2963</v>
      </c>
      <c r="D970" s="31" t="s">
        <v>2864</v>
      </c>
      <c r="E970" s="31" t="s">
        <v>2964</v>
      </c>
    </row>
    <row r="971" spans="1:5" x14ac:dyDescent="0.25">
      <c r="A971" s="31" t="s">
        <v>2861</v>
      </c>
      <c r="B971" s="31" t="s">
        <v>2965</v>
      </c>
      <c r="C971" s="31" t="s">
        <v>2966</v>
      </c>
      <c r="D971" s="31" t="s">
        <v>2864</v>
      </c>
      <c r="E971" s="31" t="s">
        <v>2967</v>
      </c>
    </row>
    <row r="972" spans="1:5" x14ac:dyDescent="0.25">
      <c r="A972" s="31" t="s">
        <v>2861</v>
      </c>
      <c r="B972" s="31" t="s">
        <v>2968</v>
      </c>
      <c r="C972" s="31" t="s">
        <v>2969</v>
      </c>
      <c r="D972" s="31" t="s">
        <v>2864</v>
      </c>
      <c r="E972" s="31" t="s">
        <v>2970</v>
      </c>
    </row>
    <row r="973" spans="1:5" x14ac:dyDescent="0.25">
      <c r="A973" s="31" t="s">
        <v>2861</v>
      </c>
      <c r="B973" s="31" t="s">
        <v>2971</v>
      </c>
      <c r="C973" s="31" t="s">
        <v>2972</v>
      </c>
      <c r="D973" s="31" t="s">
        <v>2864</v>
      </c>
      <c r="E973" s="31" t="s">
        <v>2973</v>
      </c>
    </row>
    <row r="974" spans="1:5" x14ac:dyDescent="0.25">
      <c r="A974" s="31" t="s">
        <v>2861</v>
      </c>
      <c r="B974" s="31" t="s">
        <v>2974</v>
      </c>
      <c r="C974" s="31" t="s">
        <v>2975</v>
      </c>
      <c r="D974" s="31" t="s">
        <v>2864</v>
      </c>
      <c r="E974" s="31" t="s">
        <v>2976</v>
      </c>
    </row>
    <row r="975" spans="1:5" x14ac:dyDescent="0.25">
      <c r="A975" s="31" t="s">
        <v>2861</v>
      </c>
      <c r="B975" s="31" t="s">
        <v>2977</v>
      </c>
      <c r="C975" s="31" t="s">
        <v>2978</v>
      </c>
      <c r="D975" s="31" t="s">
        <v>2864</v>
      </c>
      <c r="E975" s="31" t="s">
        <v>2979</v>
      </c>
    </row>
    <row r="976" spans="1:5" x14ac:dyDescent="0.25">
      <c r="A976" s="31" t="s">
        <v>2861</v>
      </c>
      <c r="B976" s="31" t="s">
        <v>2980</v>
      </c>
      <c r="C976" s="31" t="s">
        <v>2981</v>
      </c>
      <c r="D976" s="31" t="s">
        <v>2864</v>
      </c>
      <c r="E976" s="31" t="s">
        <v>2982</v>
      </c>
    </row>
    <row r="977" spans="1:5" x14ac:dyDescent="0.25">
      <c r="A977" s="31" t="s">
        <v>2861</v>
      </c>
      <c r="B977" s="31" t="s">
        <v>2983</v>
      </c>
      <c r="C977" s="31" t="s">
        <v>2984</v>
      </c>
      <c r="D977" s="31" t="s">
        <v>2864</v>
      </c>
      <c r="E977" s="31" t="s">
        <v>2985</v>
      </c>
    </row>
    <row r="978" spans="1:5" x14ac:dyDescent="0.25">
      <c r="A978" s="28" t="s">
        <v>2986</v>
      </c>
      <c r="B978" s="28" t="s">
        <v>2986</v>
      </c>
      <c r="C978" s="28" t="s">
        <v>2987</v>
      </c>
      <c r="D978" s="30" t="s">
        <v>2988</v>
      </c>
      <c r="E978" s="29"/>
    </row>
    <row r="979" spans="1:5" x14ac:dyDescent="0.25">
      <c r="A979" s="31" t="s">
        <v>2989</v>
      </c>
      <c r="B979" s="31" t="s">
        <v>2990</v>
      </c>
      <c r="C979" s="31" t="s">
        <v>2991</v>
      </c>
      <c r="D979" s="31" t="s">
        <v>2992</v>
      </c>
      <c r="E979" s="31" t="s">
        <v>2993</v>
      </c>
    </row>
    <row r="980" spans="1:5" x14ac:dyDescent="0.25">
      <c r="A980" s="31" t="s">
        <v>2989</v>
      </c>
      <c r="B980" s="31" t="s">
        <v>2994</v>
      </c>
      <c r="C980" s="31" t="s">
        <v>2995</v>
      </c>
      <c r="D980" s="31" t="s">
        <v>2992</v>
      </c>
      <c r="E980" s="31" t="s">
        <v>2996</v>
      </c>
    </row>
    <row r="981" spans="1:5" x14ac:dyDescent="0.25">
      <c r="A981" s="31" t="s">
        <v>2989</v>
      </c>
      <c r="B981" s="31" t="s">
        <v>2997</v>
      </c>
      <c r="C981" s="31" t="s">
        <v>2998</v>
      </c>
      <c r="D981" s="31" t="s">
        <v>2992</v>
      </c>
      <c r="E981" s="31" t="s">
        <v>2999</v>
      </c>
    </row>
    <row r="982" spans="1:5" x14ac:dyDescent="0.25">
      <c r="A982" s="31" t="s">
        <v>2989</v>
      </c>
      <c r="B982" s="31" t="s">
        <v>3000</v>
      </c>
      <c r="C982" s="31" t="s">
        <v>3001</v>
      </c>
      <c r="D982" s="31" t="s">
        <v>2992</v>
      </c>
      <c r="E982" s="31" t="s">
        <v>3002</v>
      </c>
    </row>
    <row r="983" spans="1:5" x14ac:dyDescent="0.25">
      <c r="A983" s="31" t="s">
        <v>2989</v>
      </c>
      <c r="B983" s="31" t="s">
        <v>3003</v>
      </c>
      <c r="C983" s="31" t="s">
        <v>3004</v>
      </c>
      <c r="D983" s="31" t="s">
        <v>2992</v>
      </c>
      <c r="E983" s="31" t="s">
        <v>3005</v>
      </c>
    </row>
    <row r="984" spans="1:5" x14ac:dyDescent="0.25">
      <c r="A984" s="31" t="s">
        <v>2989</v>
      </c>
      <c r="B984" s="31" t="s">
        <v>3006</v>
      </c>
      <c r="C984" s="31" t="s">
        <v>3007</v>
      </c>
      <c r="D984" s="31" t="s">
        <v>2992</v>
      </c>
      <c r="E984" s="31" t="s">
        <v>3008</v>
      </c>
    </row>
    <row r="985" spans="1:5" x14ac:dyDescent="0.25">
      <c r="A985" s="31" t="s">
        <v>2989</v>
      </c>
      <c r="B985" s="31" t="s">
        <v>3009</v>
      </c>
      <c r="C985" s="31" t="s">
        <v>3010</v>
      </c>
      <c r="D985" s="31" t="s">
        <v>2992</v>
      </c>
      <c r="E985" s="31" t="s">
        <v>3011</v>
      </c>
    </row>
    <row r="986" spans="1:5" x14ac:dyDescent="0.25">
      <c r="A986" s="31" t="s">
        <v>2989</v>
      </c>
      <c r="B986" s="31" t="s">
        <v>3012</v>
      </c>
      <c r="C986" s="31" t="s">
        <v>3013</v>
      </c>
      <c r="D986" s="31" t="s">
        <v>2992</v>
      </c>
      <c r="E986" s="31" t="s">
        <v>3014</v>
      </c>
    </row>
    <row r="987" spans="1:5" x14ac:dyDescent="0.25">
      <c r="A987" s="31" t="s">
        <v>2989</v>
      </c>
      <c r="B987" s="31" t="s">
        <v>3015</v>
      </c>
      <c r="C987" s="31" t="s">
        <v>3016</v>
      </c>
      <c r="D987" s="31" t="s">
        <v>2992</v>
      </c>
      <c r="E987" s="31" t="s">
        <v>3017</v>
      </c>
    </row>
    <row r="988" spans="1:5" x14ac:dyDescent="0.25">
      <c r="A988" s="31" t="s">
        <v>2989</v>
      </c>
      <c r="B988" s="31" t="s">
        <v>3018</v>
      </c>
      <c r="C988" s="31" t="s">
        <v>3019</v>
      </c>
      <c r="D988" s="31" t="s">
        <v>2992</v>
      </c>
      <c r="E988" s="31" t="s">
        <v>3020</v>
      </c>
    </row>
    <row r="989" spans="1:5" x14ac:dyDescent="0.25">
      <c r="A989" s="31" t="s">
        <v>2989</v>
      </c>
      <c r="B989" s="31" t="s">
        <v>3021</v>
      </c>
      <c r="C989" s="31" t="s">
        <v>3022</v>
      </c>
      <c r="D989" s="31" t="s">
        <v>2992</v>
      </c>
      <c r="E989" s="31" t="s">
        <v>3023</v>
      </c>
    </row>
    <row r="990" spans="1:5" x14ac:dyDescent="0.25">
      <c r="A990" s="31" t="s">
        <v>2989</v>
      </c>
      <c r="B990" s="31" t="s">
        <v>3024</v>
      </c>
      <c r="C990" s="31" t="s">
        <v>3025</v>
      </c>
      <c r="D990" s="31" t="s">
        <v>2992</v>
      </c>
      <c r="E990" s="31" t="s">
        <v>3026</v>
      </c>
    </row>
    <row r="991" spans="1:5" x14ac:dyDescent="0.25">
      <c r="A991" s="31" t="s">
        <v>2989</v>
      </c>
      <c r="B991" s="31" t="s">
        <v>3027</v>
      </c>
      <c r="C991" s="31" t="s">
        <v>3028</v>
      </c>
      <c r="D991" s="31" t="s">
        <v>2992</v>
      </c>
      <c r="E991" s="31" t="s">
        <v>3029</v>
      </c>
    </row>
    <row r="992" spans="1:5" x14ac:dyDescent="0.25">
      <c r="A992" s="31" t="s">
        <v>2989</v>
      </c>
      <c r="B992" s="31" t="s">
        <v>3030</v>
      </c>
      <c r="C992" s="31" t="s">
        <v>3031</v>
      </c>
      <c r="D992" s="31" t="s">
        <v>2992</v>
      </c>
      <c r="E992" s="31" t="s">
        <v>3032</v>
      </c>
    </row>
    <row r="993" spans="1:5" x14ac:dyDescent="0.25">
      <c r="A993" s="31" t="s">
        <v>2989</v>
      </c>
      <c r="B993" s="31" t="s">
        <v>3033</v>
      </c>
      <c r="C993" s="31" t="s">
        <v>3034</v>
      </c>
      <c r="D993" s="31" t="s">
        <v>2992</v>
      </c>
      <c r="E993" s="31" t="s">
        <v>3035</v>
      </c>
    </row>
    <row r="994" spans="1:5" x14ac:dyDescent="0.25">
      <c r="A994" s="31" t="s">
        <v>2989</v>
      </c>
      <c r="B994" s="31" t="s">
        <v>3036</v>
      </c>
      <c r="C994" s="31" t="s">
        <v>3037</v>
      </c>
      <c r="D994" s="31" t="s">
        <v>2992</v>
      </c>
      <c r="E994" s="31" t="s">
        <v>3038</v>
      </c>
    </row>
    <row r="995" spans="1:5" x14ac:dyDescent="0.25">
      <c r="A995" s="31" t="s">
        <v>2989</v>
      </c>
      <c r="B995" s="31" t="s">
        <v>3039</v>
      </c>
      <c r="C995" s="31" t="s">
        <v>3040</v>
      </c>
      <c r="D995" s="31" t="s">
        <v>2992</v>
      </c>
      <c r="E995" s="31" t="s">
        <v>3041</v>
      </c>
    </row>
    <row r="996" spans="1:5" x14ac:dyDescent="0.25">
      <c r="A996" s="31" t="s">
        <v>2989</v>
      </c>
      <c r="B996" s="31" t="s">
        <v>3042</v>
      </c>
      <c r="C996" s="31" t="s">
        <v>3043</v>
      </c>
      <c r="D996" s="31" t="s">
        <v>2992</v>
      </c>
      <c r="E996" s="31" t="s">
        <v>3044</v>
      </c>
    </row>
    <row r="997" spans="1:5" x14ac:dyDescent="0.25">
      <c r="A997" s="31" t="s">
        <v>2989</v>
      </c>
      <c r="B997" s="31" t="s">
        <v>3045</v>
      </c>
      <c r="C997" s="31" t="s">
        <v>3046</v>
      </c>
      <c r="D997" s="31" t="s">
        <v>2992</v>
      </c>
      <c r="E997" s="31" t="s">
        <v>3047</v>
      </c>
    </row>
    <row r="998" spans="1:5" x14ac:dyDescent="0.25">
      <c r="A998" s="31" t="s">
        <v>2989</v>
      </c>
      <c r="B998" s="31" t="s">
        <v>3048</v>
      </c>
      <c r="C998" s="31" t="s">
        <v>3049</v>
      </c>
      <c r="D998" s="31" t="s">
        <v>2992</v>
      </c>
      <c r="E998" s="31" t="s">
        <v>3050</v>
      </c>
    </row>
    <row r="999" spans="1:5" x14ac:dyDescent="0.25">
      <c r="A999" s="31" t="s">
        <v>2989</v>
      </c>
      <c r="B999" s="31" t="s">
        <v>3051</v>
      </c>
      <c r="C999" s="31" t="s">
        <v>3052</v>
      </c>
      <c r="D999" s="31" t="s">
        <v>2992</v>
      </c>
      <c r="E999" s="31" t="s">
        <v>3053</v>
      </c>
    </row>
    <row r="1000" spans="1:5" x14ac:dyDescent="0.25">
      <c r="A1000" s="31" t="s">
        <v>2989</v>
      </c>
      <c r="B1000" s="31" t="s">
        <v>3054</v>
      </c>
      <c r="C1000" s="31" t="s">
        <v>3055</v>
      </c>
      <c r="D1000" s="31" t="s">
        <v>2992</v>
      </c>
      <c r="E1000" s="31" t="s">
        <v>3056</v>
      </c>
    </row>
    <row r="1001" spans="1:5" x14ac:dyDescent="0.25">
      <c r="A1001" s="31" t="s">
        <v>2989</v>
      </c>
      <c r="B1001" s="31" t="s">
        <v>3057</v>
      </c>
      <c r="C1001" s="31" t="s">
        <v>3058</v>
      </c>
      <c r="D1001" s="31" t="s">
        <v>2992</v>
      </c>
      <c r="E1001" s="31" t="s">
        <v>3059</v>
      </c>
    </row>
    <row r="1002" spans="1:5" x14ac:dyDescent="0.25">
      <c r="A1002" s="31" t="s">
        <v>2989</v>
      </c>
      <c r="B1002" s="31" t="s">
        <v>3060</v>
      </c>
      <c r="C1002" s="31" t="s">
        <v>3061</v>
      </c>
      <c r="D1002" s="31" t="s">
        <v>2992</v>
      </c>
      <c r="E1002" s="31" t="s">
        <v>3062</v>
      </c>
    </row>
    <row r="1003" spans="1:5" x14ac:dyDescent="0.25">
      <c r="A1003" s="31" t="s">
        <v>2989</v>
      </c>
      <c r="B1003" s="31" t="s">
        <v>3063</v>
      </c>
      <c r="C1003" s="31" t="s">
        <v>3064</v>
      </c>
      <c r="D1003" s="31" t="s">
        <v>2992</v>
      </c>
      <c r="E1003" s="31" t="s">
        <v>3065</v>
      </c>
    </row>
    <row r="1004" spans="1:5" x14ac:dyDescent="0.25">
      <c r="A1004" s="31" t="s">
        <v>2989</v>
      </c>
      <c r="B1004" s="31" t="s">
        <v>3066</v>
      </c>
      <c r="C1004" s="31" t="s">
        <v>3067</v>
      </c>
      <c r="D1004" s="31" t="s">
        <v>2992</v>
      </c>
      <c r="E1004" s="31" t="s">
        <v>3068</v>
      </c>
    </row>
    <row r="1005" spans="1:5" x14ac:dyDescent="0.25">
      <c r="A1005" s="31" t="s">
        <v>2989</v>
      </c>
      <c r="B1005" s="31" t="s">
        <v>3069</v>
      </c>
      <c r="C1005" s="31" t="s">
        <v>3070</v>
      </c>
      <c r="D1005" s="31" t="s">
        <v>2992</v>
      </c>
      <c r="E1005" s="31" t="s">
        <v>3071</v>
      </c>
    </row>
    <row r="1006" spans="1:5" x14ac:dyDescent="0.25">
      <c r="A1006" s="31" t="s">
        <v>2989</v>
      </c>
      <c r="B1006" s="31" t="s">
        <v>3072</v>
      </c>
      <c r="C1006" s="31" t="s">
        <v>3073</v>
      </c>
      <c r="D1006" s="31" t="s">
        <v>2992</v>
      </c>
      <c r="E1006" s="31" t="s">
        <v>3074</v>
      </c>
    </row>
    <row r="1007" spans="1:5" x14ac:dyDescent="0.25">
      <c r="A1007" s="31" t="s">
        <v>2989</v>
      </c>
      <c r="B1007" s="31" t="s">
        <v>3075</v>
      </c>
      <c r="C1007" s="31" t="s">
        <v>3076</v>
      </c>
      <c r="D1007" s="31" t="s">
        <v>2992</v>
      </c>
      <c r="E1007" s="31" t="s">
        <v>3077</v>
      </c>
    </row>
    <row r="1008" spans="1:5" x14ac:dyDescent="0.25">
      <c r="A1008" s="31" t="s">
        <v>2989</v>
      </c>
      <c r="B1008" s="31" t="s">
        <v>509</v>
      </c>
      <c r="C1008" s="31" t="s">
        <v>3078</v>
      </c>
      <c r="D1008" s="31" t="s">
        <v>2992</v>
      </c>
      <c r="E1008" s="31" t="s">
        <v>511</v>
      </c>
    </row>
    <row r="1009" spans="1:5" x14ac:dyDescent="0.25">
      <c r="A1009" s="31" t="s">
        <v>2989</v>
      </c>
      <c r="B1009" s="31" t="s">
        <v>3079</v>
      </c>
      <c r="C1009" s="31" t="s">
        <v>3080</v>
      </c>
      <c r="D1009" s="31" t="s">
        <v>2992</v>
      </c>
      <c r="E1009" s="31" t="s">
        <v>3081</v>
      </c>
    </row>
    <row r="1010" spans="1:5" x14ac:dyDescent="0.25">
      <c r="A1010" s="31" t="s">
        <v>2989</v>
      </c>
      <c r="B1010" s="31" t="s">
        <v>3082</v>
      </c>
      <c r="C1010" s="31" t="s">
        <v>3083</v>
      </c>
      <c r="D1010" s="31" t="s">
        <v>2992</v>
      </c>
      <c r="E1010" s="31" t="s">
        <v>3084</v>
      </c>
    </row>
    <row r="1011" spans="1:5" x14ac:dyDescent="0.25">
      <c r="A1011" s="31" t="s">
        <v>2989</v>
      </c>
      <c r="B1011" s="31" t="s">
        <v>3085</v>
      </c>
      <c r="C1011" s="31" t="s">
        <v>3086</v>
      </c>
      <c r="D1011" s="31" t="s">
        <v>2992</v>
      </c>
      <c r="E1011" s="31" t="s">
        <v>3087</v>
      </c>
    </row>
    <row r="1012" spans="1:5" x14ac:dyDescent="0.25">
      <c r="A1012" s="31" t="s">
        <v>2989</v>
      </c>
      <c r="B1012" s="31" t="s">
        <v>3088</v>
      </c>
      <c r="C1012" s="31" t="s">
        <v>3089</v>
      </c>
      <c r="D1012" s="31" t="s">
        <v>2992</v>
      </c>
      <c r="E1012" s="31" t="s">
        <v>3090</v>
      </c>
    </row>
    <row r="1013" spans="1:5" x14ac:dyDescent="0.25">
      <c r="A1013" s="31" t="s">
        <v>2989</v>
      </c>
      <c r="B1013" s="31" t="s">
        <v>174</v>
      </c>
      <c r="C1013" s="31" t="s">
        <v>3091</v>
      </c>
      <c r="D1013" s="31" t="s">
        <v>2992</v>
      </c>
      <c r="E1013" s="31" t="s">
        <v>176</v>
      </c>
    </row>
    <row r="1014" spans="1:5" x14ac:dyDescent="0.25">
      <c r="A1014" s="28" t="s">
        <v>3092</v>
      </c>
      <c r="B1014" s="28" t="s">
        <v>3092</v>
      </c>
      <c r="C1014" s="28" t="s">
        <v>3093</v>
      </c>
      <c r="D1014" s="30" t="s">
        <v>3094</v>
      </c>
      <c r="E1014" s="29"/>
    </row>
    <row r="1015" spans="1:5" x14ac:dyDescent="0.25">
      <c r="A1015" s="31" t="s">
        <v>3095</v>
      </c>
      <c r="B1015" s="31" t="s">
        <v>3096</v>
      </c>
      <c r="C1015" s="31" t="s">
        <v>3097</v>
      </c>
      <c r="D1015" s="31" t="s">
        <v>3098</v>
      </c>
      <c r="E1015" s="31" t="s">
        <v>3099</v>
      </c>
    </row>
    <row r="1016" spans="1:5" x14ac:dyDescent="0.25">
      <c r="A1016" s="31" t="s">
        <v>3095</v>
      </c>
      <c r="B1016" s="31" t="s">
        <v>3100</v>
      </c>
      <c r="C1016" s="31" t="s">
        <v>3101</v>
      </c>
      <c r="D1016" s="31" t="s">
        <v>3098</v>
      </c>
      <c r="E1016" s="31" t="s">
        <v>3102</v>
      </c>
    </row>
    <row r="1017" spans="1:5" x14ac:dyDescent="0.25">
      <c r="A1017" s="31" t="s">
        <v>3095</v>
      </c>
      <c r="B1017" s="31" t="s">
        <v>3103</v>
      </c>
      <c r="C1017" s="31" t="s">
        <v>3104</v>
      </c>
      <c r="D1017" s="31" t="s">
        <v>3098</v>
      </c>
      <c r="E1017" s="31" t="s">
        <v>3105</v>
      </c>
    </row>
    <row r="1018" spans="1:5" x14ac:dyDescent="0.25">
      <c r="A1018" s="31" t="s">
        <v>3095</v>
      </c>
      <c r="B1018" s="31" t="s">
        <v>3106</v>
      </c>
      <c r="C1018" s="31" t="s">
        <v>3107</v>
      </c>
      <c r="D1018" s="31" t="s">
        <v>3098</v>
      </c>
      <c r="E1018" s="31" t="s">
        <v>3108</v>
      </c>
    </row>
    <row r="1019" spans="1:5" x14ac:dyDescent="0.25">
      <c r="A1019" s="31" t="s">
        <v>3095</v>
      </c>
      <c r="B1019" s="31" t="s">
        <v>3109</v>
      </c>
      <c r="C1019" s="31" t="s">
        <v>3110</v>
      </c>
      <c r="D1019" s="31" t="s">
        <v>3098</v>
      </c>
      <c r="E1019" s="31" t="s">
        <v>3111</v>
      </c>
    </row>
    <row r="1020" spans="1:5" x14ac:dyDescent="0.25">
      <c r="A1020" s="31" t="s">
        <v>3095</v>
      </c>
      <c r="B1020" s="31" t="s">
        <v>3112</v>
      </c>
      <c r="C1020" s="31" t="s">
        <v>3113</v>
      </c>
      <c r="D1020" s="31" t="s">
        <v>3098</v>
      </c>
      <c r="E1020" s="31" t="s">
        <v>3114</v>
      </c>
    </row>
    <row r="1021" spans="1:5" x14ac:dyDescent="0.25">
      <c r="A1021" s="31" t="s">
        <v>3095</v>
      </c>
      <c r="B1021" s="31" t="s">
        <v>3115</v>
      </c>
      <c r="C1021" s="31" t="s">
        <v>3116</v>
      </c>
      <c r="D1021" s="31" t="s">
        <v>3098</v>
      </c>
      <c r="E1021" s="31" t="s">
        <v>3117</v>
      </c>
    </row>
    <row r="1022" spans="1:5" x14ac:dyDescent="0.25">
      <c r="A1022" s="31" t="s">
        <v>3095</v>
      </c>
      <c r="B1022" s="31" t="s">
        <v>3118</v>
      </c>
      <c r="C1022" s="31" t="s">
        <v>3119</v>
      </c>
      <c r="D1022" s="31" t="s">
        <v>3098</v>
      </c>
      <c r="E1022" s="31" t="s">
        <v>3120</v>
      </c>
    </row>
    <row r="1023" spans="1:5" x14ac:dyDescent="0.25">
      <c r="A1023" s="31" t="s">
        <v>3095</v>
      </c>
      <c r="B1023" s="31" t="s">
        <v>3121</v>
      </c>
      <c r="C1023" s="31" t="s">
        <v>3122</v>
      </c>
      <c r="D1023" s="31" t="s">
        <v>3098</v>
      </c>
      <c r="E1023" s="31" t="s">
        <v>3123</v>
      </c>
    </row>
    <row r="1024" spans="1:5" x14ac:dyDescent="0.25">
      <c r="A1024" s="31" t="s">
        <v>3095</v>
      </c>
      <c r="B1024" s="31" t="s">
        <v>3124</v>
      </c>
      <c r="C1024" s="31" t="s">
        <v>3125</v>
      </c>
      <c r="D1024" s="31" t="s">
        <v>3098</v>
      </c>
      <c r="E1024" s="31" t="s">
        <v>3126</v>
      </c>
    </row>
    <row r="1025" spans="1:5" x14ac:dyDescent="0.25">
      <c r="A1025" s="31" t="s">
        <v>3095</v>
      </c>
      <c r="B1025" s="31" t="s">
        <v>3127</v>
      </c>
      <c r="C1025" s="31" t="s">
        <v>3128</v>
      </c>
      <c r="D1025" s="31" t="s">
        <v>3098</v>
      </c>
      <c r="E1025" s="31" t="s">
        <v>3129</v>
      </c>
    </row>
    <row r="1026" spans="1:5" x14ac:dyDescent="0.25">
      <c r="A1026" s="31" t="s">
        <v>3095</v>
      </c>
      <c r="B1026" s="31" t="s">
        <v>3130</v>
      </c>
      <c r="C1026" s="31" t="s">
        <v>3131</v>
      </c>
      <c r="D1026" s="31" t="s">
        <v>3098</v>
      </c>
      <c r="E1026" s="31" t="s">
        <v>3132</v>
      </c>
    </row>
    <row r="1027" spans="1:5" x14ac:dyDescent="0.25">
      <c r="A1027" s="31" t="s">
        <v>3095</v>
      </c>
      <c r="B1027" s="31" t="s">
        <v>3133</v>
      </c>
      <c r="C1027" s="31" t="s">
        <v>3134</v>
      </c>
      <c r="D1027" s="31" t="s">
        <v>3098</v>
      </c>
      <c r="E1027" s="31" t="s">
        <v>3135</v>
      </c>
    </row>
    <row r="1028" spans="1:5" x14ac:dyDescent="0.25">
      <c r="A1028" s="31" t="s">
        <v>3095</v>
      </c>
      <c r="B1028" s="31" t="s">
        <v>3136</v>
      </c>
      <c r="C1028" s="31" t="s">
        <v>3137</v>
      </c>
      <c r="D1028" s="31" t="s">
        <v>3098</v>
      </c>
      <c r="E1028" s="31" t="s">
        <v>3138</v>
      </c>
    </row>
    <row r="1029" spans="1:5" x14ac:dyDescent="0.25">
      <c r="A1029" s="31" t="s">
        <v>3095</v>
      </c>
      <c r="B1029" s="31" t="s">
        <v>3139</v>
      </c>
      <c r="C1029" s="31" t="s">
        <v>3140</v>
      </c>
      <c r="D1029" s="31" t="s">
        <v>3098</v>
      </c>
      <c r="E1029" s="31" t="s">
        <v>3141</v>
      </c>
    </row>
    <row r="1030" spans="1:5" x14ac:dyDescent="0.25">
      <c r="A1030" s="31" t="s">
        <v>3095</v>
      </c>
      <c r="B1030" s="31" t="s">
        <v>3142</v>
      </c>
      <c r="C1030" s="31" t="s">
        <v>3143</v>
      </c>
      <c r="D1030" s="31" t="s">
        <v>3098</v>
      </c>
      <c r="E1030" s="31" t="s">
        <v>3144</v>
      </c>
    </row>
    <row r="1031" spans="1:5" x14ac:dyDescent="0.25">
      <c r="A1031" s="31" t="s">
        <v>3095</v>
      </c>
      <c r="B1031" s="31" t="s">
        <v>3145</v>
      </c>
      <c r="C1031" s="31" t="s">
        <v>3146</v>
      </c>
      <c r="D1031" s="31" t="s">
        <v>3098</v>
      </c>
      <c r="E1031" s="31" t="s">
        <v>3147</v>
      </c>
    </row>
    <row r="1032" spans="1:5" x14ac:dyDescent="0.25">
      <c r="A1032" s="31" t="s">
        <v>3095</v>
      </c>
      <c r="B1032" s="31" t="s">
        <v>3148</v>
      </c>
      <c r="C1032" s="31" t="s">
        <v>3149</v>
      </c>
      <c r="D1032" s="31" t="s">
        <v>3098</v>
      </c>
      <c r="E1032" s="31" t="s">
        <v>3150</v>
      </c>
    </row>
    <row r="1033" spans="1:5" x14ac:dyDescent="0.25">
      <c r="A1033" s="31" t="s">
        <v>3095</v>
      </c>
      <c r="B1033" s="31" t="s">
        <v>3151</v>
      </c>
      <c r="C1033" s="31" t="s">
        <v>3152</v>
      </c>
      <c r="D1033" s="31" t="s">
        <v>3098</v>
      </c>
      <c r="E1033" s="31" t="s">
        <v>3153</v>
      </c>
    </row>
    <row r="1034" spans="1:5" x14ac:dyDescent="0.25">
      <c r="A1034" s="31" t="s">
        <v>3095</v>
      </c>
      <c r="B1034" s="31" t="s">
        <v>3154</v>
      </c>
      <c r="C1034" s="31" t="s">
        <v>3155</v>
      </c>
      <c r="D1034" s="31" t="s">
        <v>3098</v>
      </c>
      <c r="E1034" s="31" t="s">
        <v>3156</v>
      </c>
    </row>
    <row r="1035" spans="1:5" x14ac:dyDescent="0.25">
      <c r="A1035" s="31" t="s">
        <v>3095</v>
      </c>
      <c r="B1035" s="31" t="s">
        <v>3157</v>
      </c>
      <c r="C1035" s="31" t="s">
        <v>3158</v>
      </c>
      <c r="D1035" s="31" t="s">
        <v>3098</v>
      </c>
      <c r="E1035" s="31" t="s">
        <v>3159</v>
      </c>
    </row>
    <row r="1036" spans="1:5" x14ac:dyDescent="0.25">
      <c r="A1036" s="31" t="s">
        <v>3095</v>
      </c>
      <c r="B1036" s="31" t="s">
        <v>3160</v>
      </c>
      <c r="C1036" s="31" t="s">
        <v>3161</v>
      </c>
      <c r="D1036" s="31" t="s">
        <v>3098</v>
      </c>
      <c r="E1036" s="31" t="s">
        <v>3162</v>
      </c>
    </row>
    <row r="1037" spans="1:5" x14ac:dyDescent="0.25">
      <c r="A1037" s="31" t="s">
        <v>3095</v>
      </c>
      <c r="B1037" s="31" t="s">
        <v>3163</v>
      </c>
      <c r="C1037" s="31" t="s">
        <v>3164</v>
      </c>
      <c r="D1037" s="31" t="s">
        <v>3098</v>
      </c>
      <c r="E1037" s="31" t="s">
        <v>3165</v>
      </c>
    </row>
    <row r="1038" spans="1:5" x14ac:dyDescent="0.25">
      <c r="A1038" s="31" t="s">
        <v>3095</v>
      </c>
      <c r="B1038" s="31" t="s">
        <v>3166</v>
      </c>
      <c r="C1038" s="31" t="s">
        <v>3167</v>
      </c>
      <c r="D1038" s="31" t="s">
        <v>3098</v>
      </c>
      <c r="E1038" s="31" t="s">
        <v>3168</v>
      </c>
    </row>
    <row r="1039" spans="1:5" x14ac:dyDescent="0.25">
      <c r="A1039" s="31" t="s">
        <v>3095</v>
      </c>
      <c r="B1039" s="31" t="s">
        <v>3169</v>
      </c>
      <c r="C1039" s="31" t="s">
        <v>3170</v>
      </c>
      <c r="D1039" s="31" t="s">
        <v>3098</v>
      </c>
      <c r="E1039" s="31" t="s">
        <v>3171</v>
      </c>
    </row>
    <row r="1040" spans="1:5" x14ac:dyDescent="0.25">
      <c r="A1040" s="31" t="s">
        <v>3095</v>
      </c>
      <c r="B1040" s="31" t="s">
        <v>3172</v>
      </c>
      <c r="C1040" s="31" t="s">
        <v>3173</v>
      </c>
      <c r="D1040" s="31" t="s">
        <v>3098</v>
      </c>
      <c r="E1040" s="31" t="s">
        <v>3174</v>
      </c>
    </row>
    <row r="1041" spans="1:5" x14ac:dyDescent="0.25">
      <c r="A1041" s="31" t="s">
        <v>3095</v>
      </c>
      <c r="B1041" s="31" t="s">
        <v>3175</v>
      </c>
      <c r="C1041" s="31" t="s">
        <v>3176</v>
      </c>
      <c r="D1041" s="31" t="s">
        <v>3098</v>
      </c>
      <c r="E1041" s="31" t="s">
        <v>3177</v>
      </c>
    </row>
    <row r="1042" spans="1:5" x14ac:dyDescent="0.25">
      <c r="A1042" s="31" t="s">
        <v>3095</v>
      </c>
      <c r="B1042" s="31" t="s">
        <v>3178</v>
      </c>
      <c r="C1042" s="31" t="s">
        <v>3179</v>
      </c>
      <c r="D1042" s="31" t="s">
        <v>3098</v>
      </c>
      <c r="E1042" s="31" t="s">
        <v>3180</v>
      </c>
    </row>
    <row r="1043" spans="1:5" x14ac:dyDescent="0.25">
      <c r="A1043" s="31" t="s">
        <v>3095</v>
      </c>
      <c r="B1043" s="31" t="s">
        <v>3181</v>
      </c>
      <c r="C1043" s="31" t="s">
        <v>3182</v>
      </c>
      <c r="D1043" s="31" t="s">
        <v>3098</v>
      </c>
      <c r="E1043" s="31" t="s">
        <v>3183</v>
      </c>
    </row>
    <row r="1044" spans="1:5" x14ac:dyDescent="0.25">
      <c r="A1044" s="31" t="s">
        <v>3095</v>
      </c>
      <c r="B1044" s="31" t="s">
        <v>3184</v>
      </c>
      <c r="C1044" s="31" t="s">
        <v>3185</v>
      </c>
      <c r="D1044" s="31" t="s">
        <v>3098</v>
      </c>
      <c r="E1044" s="31" t="s">
        <v>3186</v>
      </c>
    </row>
    <row r="1045" spans="1:5" x14ac:dyDescent="0.25">
      <c r="A1045" s="31" t="s">
        <v>3095</v>
      </c>
      <c r="B1045" s="31" t="s">
        <v>3187</v>
      </c>
      <c r="C1045" s="31" t="s">
        <v>3188</v>
      </c>
      <c r="D1045" s="31" t="s">
        <v>3098</v>
      </c>
      <c r="E1045" s="31" t="s">
        <v>3189</v>
      </c>
    </row>
    <row r="1046" spans="1:5" x14ac:dyDescent="0.25">
      <c r="A1046" s="31" t="s">
        <v>3095</v>
      </c>
      <c r="B1046" s="31" t="s">
        <v>3190</v>
      </c>
      <c r="C1046" s="31" t="s">
        <v>3191</v>
      </c>
      <c r="D1046" s="31" t="s">
        <v>3098</v>
      </c>
      <c r="E1046" s="31" t="s">
        <v>3192</v>
      </c>
    </row>
    <row r="1047" spans="1:5" x14ac:dyDescent="0.25">
      <c r="A1047" s="31" t="s">
        <v>3095</v>
      </c>
      <c r="B1047" s="31" t="s">
        <v>3193</v>
      </c>
      <c r="C1047" s="31" t="s">
        <v>3194</v>
      </c>
      <c r="D1047" s="31" t="s">
        <v>3098</v>
      </c>
      <c r="E1047" s="31" t="s">
        <v>3195</v>
      </c>
    </row>
    <row r="1048" spans="1:5" x14ac:dyDescent="0.25">
      <c r="A1048" s="31" t="s">
        <v>3095</v>
      </c>
      <c r="B1048" s="31" t="s">
        <v>3196</v>
      </c>
      <c r="C1048" s="31" t="s">
        <v>3197</v>
      </c>
      <c r="D1048" s="31" t="s">
        <v>3098</v>
      </c>
      <c r="E1048" s="31" t="s">
        <v>3198</v>
      </c>
    </row>
    <row r="1049" spans="1:5" x14ac:dyDescent="0.25">
      <c r="A1049" s="31" t="s">
        <v>3095</v>
      </c>
      <c r="B1049" s="31" t="s">
        <v>3199</v>
      </c>
      <c r="C1049" s="31" t="s">
        <v>3200</v>
      </c>
      <c r="D1049" s="31" t="s">
        <v>3098</v>
      </c>
      <c r="E1049" s="31" t="s">
        <v>3201</v>
      </c>
    </row>
    <row r="1050" spans="1:5" x14ac:dyDescent="0.25">
      <c r="A1050" s="31" t="s">
        <v>3095</v>
      </c>
      <c r="B1050" s="31" t="s">
        <v>3202</v>
      </c>
      <c r="C1050" s="31" t="s">
        <v>3203</v>
      </c>
      <c r="D1050" s="31" t="s">
        <v>3098</v>
      </c>
      <c r="E1050" s="31" t="s">
        <v>3204</v>
      </c>
    </row>
    <row r="1051" spans="1:5" x14ac:dyDescent="0.25">
      <c r="A1051" s="31" t="s">
        <v>3095</v>
      </c>
      <c r="B1051" s="31" t="s">
        <v>3205</v>
      </c>
      <c r="C1051" s="31" t="s">
        <v>3206</v>
      </c>
      <c r="D1051" s="31" t="s">
        <v>3098</v>
      </c>
      <c r="E1051" s="31" t="s">
        <v>3207</v>
      </c>
    </row>
    <row r="1052" spans="1:5" x14ac:dyDescent="0.25">
      <c r="A1052" s="31" t="s">
        <v>3095</v>
      </c>
      <c r="B1052" s="31" t="s">
        <v>3208</v>
      </c>
      <c r="C1052" s="31" t="s">
        <v>3209</v>
      </c>
      <c r="D1052" s="31" t="s">
        <v>3098</v>
      </c>
      <c r="E1052" s="31" t="s">
        <v>3210</v>
      </c>
    </row>
    <row r="1053" spans="1:5" x14ac:dyDescent="0.25">
      <c r="A1053" s="31" t="s">
        <v>3095</v>
      </c>
      <c r="B1053" s="31" t="s">
        <v>3211</v>
      </c>
      <c r="C1053" s="31" t="s">
        <v>3212</v>
      </c>
      <c r="D1053" s="31" t="s">
        <v>3098</v>
      </c>
      <c r="E1053" s="31" t="s">
        <v>3213</v>
      </c>
    </row>
    <row r="1054" spans="1:5" x14ac:dyDescent="0.25">
      <c r="A1054" s="31" t="s">
        <v>3095</v>
      </c>
      <c r="B1054" s="31" t="s">
        <v>3214</v>
      </c>
      <c r="C1054" s="31" t="s">
        <v>3215</v>
      </c>
      <c r="D1054" s="31" t="s">
        <v>3098</v>
      </c>
      <c r="E1054" s="31" t="s">
        <v>3216</v>
      </c>
    </row>
    <row r="1055" spans="1:5" x14ac:dyDescent="0.25">
      <c r="A1055" s="31" t="s">
        <v>3095</v>
      </c>
      <c r="B1055" s="31" t="s">
        <v>3217</v>
      </c>
      <c r="C1055" s="31" t="s">
        <v>3218</v>
      </c>
      <c r="D1055" s="31" t="s">
        <v>3098</v>
      </c>
      <c r="E1055" s="31" t="s">
        <v>3219</v>
      </c>
    </row>
    <row r="1056" spans="1:5" x14ac:dyDescent="0.25">
      <c r="A1056" s="31" t="s">
        <v>3095</v>
      </c>
      <c r="B1056" s="31" t="s">
        <v>3220</v>
      </c>
      <c r="C1056" s="31" t="s">
        <v>3221</v>
      </c>
      <c r="D1056" s="31" t="s">
        <v>3098</v>
      </c>
      <c r="E1056" s="31" t="s">
        <v>3222</v>
      </c>
    </row>
    <row r="1057" spans="1:5" x14ac:dyDescent="0.25">
      <c r="A1057" s="31" t="s">
        <v>3095</v>
      </c>
      <c r="B1057" s="31" t="s">
        <v>3223</v>
      </c>
      <c r="C1057" s="31" t="s">
        <v>3224</v>
      </c>
      <c r="D1057" s="31" t="s">
        <v>3098</v>
      </c>
      <c r="E1057" s="31" t="s">
        <v>3225</v>
      </c>
    </row>
    <row r="1058" spans="1:5" x14ac:dyDescent="0.25">
      <c r="A1058" s="31" t="s">
        <v>3095</v>
      </c>
      <c r="B1058" s="31" t="s">
        <v>3226</v>
      </c>
      <c r="C1058" s="31" t="s">
        <v>3227</v>
      </c>
      <c r="D1058" s="31" t="s">
        <v>3098</v>
      </c>
      <c r="E1058" s="31" t="s">
        <v>3228</v>
      </c>
    </row>
    <row r="1059" spans="1:5" x14ac:dyDescent="0.25">
      <c r="A1059" s="31" t="s">
        <v>3095</v>
      </c>
      <c r="B1059" s="31" t="s">
        <v>3229</v>
      </c>
      <c r="C1059" s="31" t="s">
        <v>3230</v>
      </c>
      <c r="D1059" s="31" t="s">
        <v>3098</v>
      </c>
      <c r="E1059" s="31" t="s">
        <v>3231</v>
      </c>
    </row>
    <row r="1060" spans="1:5" x14ac:dyDescent="0.25">
      <c r="A1060" s="31" t="s">
        <v>3095</v>
      </c>
      <c r="B1060" s="31" t="s">
        <v>3232</v>
      </c>
      <c r="C1060" s="31" t="s">
        <v>3233</v>
      </c>
      <c r="D1060" s="31" t="s">
        <v>3098</v>
      </c>
      <c r="E1060" s="31" t="s">
        <v>3234</v>
      </c>
    </row>
    <row r="1061" spans="1:5" x14ac:dyDescent="0.25">
      <c r="A1061" s="31" t="s">
        <v>3095</v>
      </c>
      <c r="B1061" s="31" t="s">
        <v>3235</v>
      </c>
      <c r="C1061" s="31" t="s">
        <v>3236</v>
      </c>
      <c r="D1061" s="31" t="s">
        <v>3098</v>
      </c>
      <c r="E1061" s="31" t="s">
        <v>3237</v>
      </c>
    </row>
    <row r="1062" spans="1:5" x14ac:dyDescent="0.25">
      <c r="A1062" s="31" t="s">
        <v>3095</v>
      </c>
      <c r="B1062" s="31" t="s">
        <v>3238</v>
      </c>
      <c r="C1062" s="31" t="s">
        <v>3239</v>
      </c>
      <c r="D1062" s="31" t="s">
        <v>3098</v>
      </c>
      <c r="E1062" s="31" t="s">
        <v>3240</v>
      </c>
    </row>
    <row r="1063" spans="1:5" x14ac:dyDescent="0.25">
      <c r="A1063" s="31" t="s">
        <v>3095</v>
      </c>
      <c r="B1063" s="31" t="s">
        <v>2531</v>
      </c>
      <c r="C1063" s="31" t="s">
        <v>3241</v>
      </c>
      <c r="D1063" s="31" t="s">
        <v>3098</v>
      </c>
      <c r="E1063" s="31" t="s">
        <v>2533</v>
      </c>
    </row>
    <row r="1064" spans="1:5" x14ac:dyDescent="0.25">
      <c r="A1064" s="31" t="s">
        <v>3095</v>
      </c>
      <c r="B1064" s="31" t="s">
        <v>3242</v>
      </c>
      <c r="C1064" s="31" t="s">
        <v>3243</v>
      </c>
      <c r="D1064" s="31" t="s">
        <v>3098</v>
      </c>
      <c r="E1064" s="31" t="s">
        <v>3244</v>
      </c>
    </row>
    <row r="1065" spans="1:5" x14ac:dyDescent="0.25">
      <c r="A1065" s="31" t="s">
        <v>3095</v>
      </c>
      <c r="B1065" s="31" t="s">
        <v>3245</v>
      </c>
      <c r="C1065" s="31" t="s">
        <v>3246</v>
      </c>
      <c r="D1065" s="31" t="s">
        <v>3098</v>
      </c>
      <c r="E1065" s="31" t="s">
        <v>3247</v>
      </c>
    </row>
    <row r="1066" spans="1:5" x14ac:dyDescent="0.25">
      <c r="A1066" s="31" t="s">
        <v>3095</v>
      </c>
      <c r="B1066" s="31" t="s">
        <v>3248</v>
      </c>
      <c r="C1066" s="31" t="s">
        <v>3249</v>
      </c>
      <c r="D1066" s="31" t="s">
        <v>3098</v>
      </c>
      <c r="E1066" s="31" t="s">
        <v>3250</v>
      </c>
    </row>
    <row r="1067" spans="1:5" x14ac:dyDescent="0.25">
      <c r="A1067" s="31" t="s">
        <v>3095</v>
      </c>
      <c r="B1067" s="31" t="s">
        <v>3251</v>
      </c>
      <c r="C1067" s="31" t="s">
        <v>3252</v>
      </c>
      <c r="D1067" s="31" t="s">
        <v>3098</v>
      </c>
      <c r="E1067" s="31" t="s">
        <v>3253</v>
      </c>
    </row>
    <row r="1068" spans="1:5" x14ac:dyDescent="0.25">
      <c r="A1068" s="31" t="s">
        <v>3095</v>
      </c>
      <c r="B1068" s="31" t="s">
        <v>3254</v>
      </c>
      <c r="C1068" s="31" t="s">
        <v>3255</v>
      </c>
      <c r="D1068" s="31" t="s">
        <v>3098</v>
      </c>
      <c r="E1068" s="31" t="s">
        <v>3256</v>
      </c>
    </row>
    <row r="1069" spans="1:5" x14ac:dyDescent="0.25">
      <c r="A1069" s="28" t="s">
        <v>3257</v>
      </c>
      <c r="B1069" s="28" t="s">
        <v>3257</v>
      </c>
      <c r="C1069" s="28" t="s">
        <v>3258</v>
      </c>
      <c r="D1069" s="30" t="s">
        <v>3259</v>
      </c>
      <c r="E1069" s="29"/>
    </row>
    <row r="1070" spans="1:5" x14ac:dyDescent="0.25">
      <c r="A1070" s="31" t="s">
        <v>3260</v>
      </c>
      <c r="B1070" s="31" t="s">
        <v>3261</v>
      </c>
      <c r="C1070" s="31" t="s">
        <v>3262</v>
      </c>
      <c r="D1070" s="31" t="s">
        <v>3263</v>
      </c>
      <c r="E1070" s="31" t="s">
        <v>3264</v>
      </c>
    </row>
    <row r="1071" spans="1:5" x14ac:dyDescent="0.25">
      <c r="A1071" s="31" t="s">
        <v>3260</v>
      </c>
      <c r="B1071" s="31" t="s">
        <v>3265</v>
      </c>
      <c r="C1071" s="31" t="s">
        <v>3266</v>
      </c>
      <c r="D1071" s="31" t="s">
        <v>3263</v>
      </c>
      <c r="E1071" s="31" t="s">
        <v>3267</v>
      </c>
    </row>
    <row r="1072" spans="1:5" x14ac:dyDescent="0.25">
      <c r="A1072" s="31" t="s">
        <v>3260</v>
      </c>
      <c r="B1072" s="31" t="s">
        <v>3268</v>
      </c>
      <c r="C1072" s="31" t="s">
        <v>3269</v>
      </c>
      <c r="D1072" s="31" t="s">
        <v>3263</v>
      </c>
      <c r="E1072" s="31" t="s">
        <v>3270</v>
      </c>
    </row>
    <row r="1073" spans="1:5" x14ac:dyDescent="0.25">
      <c r="A1073" s="31" t="s">
        <v>3260</v>
      </c>
      <c r="B1073" s="31" t="s">
        <v>3271</v>
      </c>
      <c r="C1073" s="31" t="s">
        <v>3272</v>
      </c>
      <c r="D1073" s="31" t="s">
        <v>3263</v>
      </c>
      <c r="E1073" s="31" t="s">
        <v>3273</v>
      </c>
    </row>
    <row r="1074" spans="1:5" x14ac:dyDescent="0.25">
      <c r="A1074" s="31" t="s">
        <v>3260</v>
      </c>
      <c r="B1074" s="31" t="s">
        <v>3274</v>
      </c>
      <c r="C1074" s="31" t="s">
        <v>3275</v>
      </c>
      <c r="D1074" s="31" t="s">
        <v>3263</v>
      </c>
      <c r="E1074" s="31" t="s">
        <v>3276</v>
      </c>
    </row>
    <row r="1075" spans="1:5" x14ac:dyDescent="0.25">
      <c r="A1075" s="31" t="s">
        <v>3260</v>
      </c>
      <c r="B1075" s="31" t="s">
        <v>3277</v>
      </c>
      <c r="C1075" s="31" t="s">
        <v>3278</v>
      </c>
      <c r="D1075" s="31" t="s">
        <v>3263</v>
      </c>
      <c r="E1075" s="31" t="s">
        <v>3279</v>
      </c>
    </row>
    <row r="1076" spans="1:5" x14ac:dyDescent="0.25">
      <c r="A1076" s="31" t="s">
        <v>3260</v>
      </c>
      <c r="B1076" s="31" t="s">
        <v>3280</v>
      </c>
      <c r="C1076" s="31" t="s">
        <v>3281</v>
      </c>
      <c r="D1076" s="31" t="s">
        <v>3263</v>
      </c>
      <c r="E1076" s="31" t="s">
        <v>3282</v>
      </c>
    </row>
    <row r="1077" spans="1:5" x14ac:dyDescent="0.25">
      <c r="A1077" s="31" t="s">
        <v>3260</v>
      </c>
      <c r="B1077" s="31" t="s">
        <v>3283</v>
      </c>
      <c r="C1077" s="31" t="s">
        <v>3284</v>
      </c>
      <c r="D1077" s="31" t="s">
        <v>3263</v>
      </c>
      <c r="E1077" s="31" t="s">
        <v>3285</v>
      </c>
    </row>
    <row r="1078" spans="1:5" x14ac:dyDescent="0.25">
      <c r="A1078" s="31" t="s">
        <v>3260</v>
      </c>
      <c r="B1078" s="31" t="s">
        <v>3286</v>
      </c>
      <c r="C1078" s="31" t="s">
        <v>3287</v>
      </c>
      <c r="D1078" s="31" t="s">
        <v>3263</v>
      </c>
      <c r="E1078" s="31" t="s">
        <v>3288</v>
      </c>
    </row>
    <row r="1079" spans="1:5" x14ac:dyDescent="0.25">
      <c r="A1079" s="31" t="s">
        <v>3260</v>
      </c>
      <c r="B1079" s="31" t="s">
        <v>3289</v>
      </c>
      <c r="C1079" s="31" t="s">
        <v>3290</v>
      </c>
      <c r="D1079" s="31" t="s">
        <v>3263</v>
      </c>
      <c r="E1079" s="31" t="s">
        <v>3291</v>
      </c>
    </row>
    <row r="1080" spans="1:5" x14ac:dyDescent="0.25">
      <c r="A1080" s="31" t="s">
        <v>3260</v>
      </c>
      <c r="B1080" s="31" t="s">
        <v>3292</v>
      </c>
      <c r="C1080" s="31" t="s">
        <v>3293</v>
      </c>
      <c r="D1080" s="31" t="s">
        <v>3263</v>
      </c>
      <c r="E1080" s="31" t="s">
        <v>3294</v>
      </c>
    </row>
    <row r="1081" spans="1:5" x14ac:dyDescent="0.25">
      <c r="A1081" s="31" t="s">
        <v>3260</v>
      </c>
      <c r="B1081" s="31" t="s">
        <v>3295</v>
      </c>
      <c r="C1081" s="31" t="s">
        <v>3296</v>
      </c>
      <c r="D1081" s="31" t="s">
        <v>3263</v>
      </c>
      <c r="E1081" s="31" t="s">
        <v>3297</v>
      </c>
    </row>
    <row r="1082" spans="1:5" x14ac:dyDescent="0.25">
      <c r="A1082" s="31" t="s">
        <v>3260</v>
      </c>
      <c r="B1082" s="31" t="s">
        <v>3298</v>
      </c>
      <c r="C1082" s="31" t="s">
        <v>3299</v>
      </c>
      <c r="D1082" s="31" t="s">
        <v>3263</v>
      </c>
      <c r="E1082" s="31" t="s">
        <v>3300</v>
      </c>
    </row>
    <row r="1083" spans="1:5" x14ac:dyDescent="0.25">
      <c r="A1083" s="31" t="s">
        <v>3260</v>
      </c>
      <c r="B1083" s="31" t="s">
        <v>3301</v>
      </c>
      <c r="C1083" s="31" t="s">
        <v>3302</v>
      </c>
      <c r="D1083" s="31" t="s">
        <v>3263</v>
      </c>
      <c r="E1083" s="31" t="s">
        <v>3303</v>
      </c>
    </row>
    <row r="1084" spans="1:5" x14ac:dyDescent="0.25">
      <c r="A1084" s="31" t="s">
        <v>3260</v>
      </c>
      <c r="B1084" s="31" t="s">
        <v>3304</v>
      </c>
      <c r="C1084" s="31" t="s">
        <v>3305</v>
      </c>
      <c r="D1084" s="31" t="s">
        <v>3263</v>
      </c>
      <c r="E1084" s="31" t="s">
        <v>3306</v>
      </c>
    </row>
    <row r="1085" spans="1:5" x14ac:dyDescent="0.25">
      <c r="A1085" s="31" t="s">
        <v>3260</v>
      </c>
      <c r="B1085" s="31" t="s">
        <v>3307</v>
      </c>
      <c r="C1085" s="31" t="s">
        <v>3308</v>
      </c>
      <c r="D1085" s="31" t="s">
        <v>3263</v>
      </c>
      <c r="E1085" s="31" t="s">
        <v>3309</v>
      </c>
    </row>
    <row r="1086" spans="1:5" x14ac:dyDescent="0.25">
      <c r="A1086" s="31" t="s">
        <v>3260</v>
      </c>
      <c r="B1086" s="31" t="s">
        <v>3310</v>
      </c>
      <c r="C1086" s="31" t="s">
        <v>3311</v>
      </c>
      <c r="D1086" s="31" t="s">
        <v>3263</v>
      </c>
      <c r="E1086" s="31" t="s">
        <v>3312</v>
      </c>
    </row>
    <row r="1087" spans="1:5" x14ac:dyDescent="0.25">
      <c r="A1087" s="31" t="s">
        <v>3260</v>
      </c>
      <c r="B1087" s="31" t="s">
        <v>1074</v>
      </c>
      <c r="C1087" s="31" t="s">
        <v>3313</v>
      </c>
      <c r="D1087" s="31" t="s">
        <v>3263</v>
      </c>
      <c r="E1087" s="31" t="s">
        <v>3314</v>
      </c>
    </row>
    <row r="1088" spans="1:5" x14ac:dyDescent="0.25">
      <c r="A1088" s="31" t="s">
        <v>3260</v>
      </c>
      <c r="B1088" s="31" t="s">
        <v>3315</v>
      </c>
      <c r="C1088" s="31" t="s">
        <v>3316</v>
      </c>
      <c r="D1088" s="31" t="s">
        <v>3263</v>
      </c>
      <c r="E1088" s="31" t="s">
        <v>3317</v>
      </c>
    </row>
    <row r="1089" spans="1:5" x14ac:dyDescent="0.25">
      <c r="A1089" s="31" t="s">
        <v>3260</v>
      </c>
      <c r="B1089" s="31" t="s">
        <v>3318</v>
      </c>
      <c r="C1089" s="31" t="s">
        <v>3319</v>
      </c>
      <c r="D1089" s="31" t="s">
        <v>3263</v>
      </c>
      <c r="E1089" s="31" t="s">
        <v>3320</v>
      </c>
    </row>
    <row r="1090" spans="1:5" x14ac:dyDescent="0.25">
      <c r="A1090" s="31" t="s">
        <v>3260</v>
      </c>
      <c r="B1090" s="31" t="s">
        <v>1619</v>
      </c>
      <c r="C1090" s="31" t="s">
        <v>3321</v>
      </c>
      <c r="D1090" s="31" t="s">
        <v>3263</v>
      </c>
      <c r="E1090" s="31" t="s">
        <v>3322</v>
      </c>
    </row>
    <row r="1091" spans="1:5" x14ac:dyDescent="0.25">
      <c r="A1091" s="31" t="s">
        <v>3260</v>
      </c>
      <c r="B1091" s="31" t="s">
        <v>3323</v>
      </c>
      <c r="C1091" s="31" t="s">
        <v>3324</v>
      </c>
      <c r="D1091" s="31" t="s">
        <v>3263</v>
      </c>
      <c r="E1091" s="31" t="s">
        <v>3325</v>
      </c>
    </row>
    <row r="1092" spans="1:5" x14ac:dyDescent="0.25">
      <c r="A1092" s="31" t="s">
        <v>3260</v>
      </c>
      <c r="B1092" s="31" t="s">
        <v>3326</v>
      </c>
      <c r="C1092" s="31" t="s">
        <v>3327</v>
      </c>
      <c r="D1092" s="31" t="s">
        <v>3263</v>
      </c>
      <c r="E1092" s="31" t="s">
        <v>3328</v>
      </c>
    </row>
    <row r="1093" spans="1:5" x14ac:dyDescent="0.25">
      <c r="A1093" s="31" t="s">
        <v>3260</v>
      </c>
      <c r="B1093" s="31" t="s">
        <v>3329</v>
      </c>
      <c r="C1093" s="31" t="s">
        <v>3330</v>
      </c>
      <c r="D1093" s="31" t="s">
        <v>3263</v>
      </c>
      <c r="E1093" s="31" t="s">
        <v>3331</v>
      </c>
    </row>
    <row r="1094" spans="1:5" x14ac:dyDescent="0.25">
      <c r="A1094" s="31" t="s">
        <v>3260</v>
      </c>
      <c r="B1094" s="31" t="s">
        <v>3332</v>
      </c>
      <c r="C1094" s="31" t="s">
        <v>3333</v>
      </c>
      <c r="D1094" s="31" t="s">
        <v>3263</v>
      </c>
      <c r="E1094" s="31" t="s">
        <v>523</v>
      </c>
    </row>
    <row r="1095" spans="1:5" x14ac:dyDescent="0.25">
      <c r="A1095" s="31" t="s">
        <v>3260</v>
      </c>
      <c r="B1095" s="31" t="s">
        <v>3334</v>
      </c>
      <c r="C1095" s="31" t="s">
        <v>3335</v>
      </c>
      <c r="D1095" s="31" t="s">
        <v>3263</v>
      </c>
      <c r="E1095" s="31" t="s">
        <v>3336</v>
      </c>
    </row>
    <row r="1096" spans="1:5" x14ac:dyDescent="0.25">
      <c r="A1096" s="31" t="s">
        <v>3260</v>
      </c>
      <c r="B1096" s="31" t="s">
        <v>3337</v>
      </c>
      <c r="C1096" s="31" t="s">
        <v>3338</v>
      </c>
      <c r="D1096" s="31" t="s">
        <v>3263</v>
      </c>
      <c r="E1096" s="31" t="s">
        <v>3339</v>
      </c>
    </row>
    <row r="1097" spans="1:5" x14ac:dyDescent="0.25">
      <c r="A1097" s="31" t="s">
        <v>3260</v>
      </c>
      <c r="B1097" s="31" t="s">
        <v>3340</v>
      </c>
      <c r="C1097" s="31" t="s">
        <v>3341</v>
      </c>
      <c r="D1097" s="31" t="s">
        <v>3263</v>
      </c>
      <c r="E1097" s="31" t="s">
        <v>2533</v>
      </c>
    </row>
    <row r="1098" spans="1:5" x14ac:dyDescent="0.25">
      <c r="A1098" s="31" t="s">
        <v>3260</v>
      </c>
      <c r="B1098" s="31" t="s">
        <v>3342</v>
      </c>
      <c r="C1098" s="31" t="s">
        <v>3343</v>
      </c>
      <c r="D1098" s="31" t="s">
        <v>3263</v>
      </c>
      <c r="E1098" s="31" t="s">
        <v>3344</v>
      </c>
    </row>
    <row r="1099" spans="1:5" x14ac:dyDescent="0.25">
      <c r="A1099" s="28" t="s">
        <v>3345</v>
      </c>
      <c r="B1099" s="28" t="s">
        <v>3345</v>
      </c>
      <c r="C1099" s="28" t="s">
        <v>3346</v>
      </c>
      <c r="D1099" s="30" t="s">
        <v>3347</v>
      </c>
      <c r="E1099" s="29"/>
    </row>
    <row r="1100" spans="1:5" x14ac:dyDescent="0.25">
      <c r="A1100" s="31" t="s">
        <v>3348</v>
      </c>
      <c r="B1100" s="31" t="s">
        <v>3349</v>
      </c>
      <c r="C1100" s="31" t="s">
        <v>3350</v>
      </c>
      <c r="D1100" s="31" t="s">
        <v>3351</v>
      </c>
      <c r="E1100" s="31" t="s">
        <v>3352</v>
      </c>
    </row>
    <row r="1101" spans="1:5" x14ac:dyDescent="0.25">
      <c r="A1101" s="31" t="s">
        <v>3348</v>
      </c>
      <c r="B1101" s="31" t="s">
        <v>3353</v>
      </c>
      <c r="C1101" s="31" t="s">
        <v>3354</v>
      </c>
      <c r="D1101" s="31" t="s">
        <v>3351</v>
      </c>
      <c r="E1101" s="31" t="s">
        <v>3355</v>
      </c>
    </row>
    <row r="1102" spans="1:5" x14ac:dyDescent="0.25">
      <c r="A1102" s="31" t="s">
        <v>3348</v>
      </c>
      <c r="B1102" s="31" t="s">
        <v>3356</v>
      </c>
      <c r="C1102" s="31" t="s">
        <v>3357</v>
      </c>
      <c r="D1102" s="31" t="s">
        <v>3351</v>
      </c>
      <c r="E1102" s="31" t="s">
        <v>3358</v>
      </c>
    </row>
    <row r="1103" spans="1:5" x14ac:dyDescent="0.25">
      <c r="A1103" s="31" t="s">
        <v>3348</v>
      </c>
      <c r="B1103" s="31" t="s">
        <v>3359</v>
      </c>
      <c r="C1103" s="31" t="s">
        <v>3360</v>
      </c>
      <c r="D1103" s="31" t="s">
        <v>3351</v>
      </c>
      <c r="E1103" s="31" t="s">
        <v>3361</v>
      </c>
    </row>
    <row r="1104" spans="1:5" x14ac:dyDescent="0.25">
      <c r="A1104" s="31" t="s">
        <v>3348</v>
      </c>
      <c r="B1104" s="31" t="s">
        <v>3362</v>
      </c>
      <c r="C1104" s="31" t="s">
        <v>3363</v>
      </c>
      <c r="D1104" s="31" t="s">
        <v>3351</v>
      </c>
      <c r="E1104" s="31" t="s">
        <v>3364</v>
      </c>
    </row>
    <row r="1105" spans="1:5" x14ac:dyDescent="0.25">
      <c r="A1105" s="31" t="s">
        <v>3348</v>
      </c>
      <c r="B1105" s="31" t="s">
        <v>3365</v>
      </c>
      <c r="C1105" s="31" t="s">
        <v>3366</v>
      </c>
      <c r="D1105" s="31" t="s">
        <v>3351</v>
      </c>
      <c r="E1105" s="31" t="s">
        <v>3367</v>
      </c>
    </row>
    <row r="1106" spans="1:5" x14ac:dyDescent="0.25">
      <c r="A1106" s="31" t="s">
        <v>3348</v>
      </c>
      <c r="B1106" s="31" t="s">
        <v>3368</v>
      </c>
      <c r="C1106" s="31" t="s">
        <v>3369</v>
      </c>
      <c r="D1106" s="31" t="s">
        <v>3351</v>
      </c>
      <c r="E1106" s="31" t="s">
        <v>3370</v>
      </c>
    </row>
    <row r="1107" spans="1:5" x14ac:dyDescent="0.25">
      <c r="A1107" s="31" t="s">
        <v>3348</v>
      </c>
      <c r="B1107" s="31" t="s">
        <v>3371</v>
      </c>
      <c r="C1107" s="31" t="s">
        <v>3372</v>
      </c>
      <c r="D1107" s="31" t="s">
        <v>3351</v>
      </c>
      <c r="E1107" s="31" t="s">
        <v>3373</v>
      </c>
    </row>
    <row r="1108" spans="1:5" x14ac:dyDescent="0.25">
      <c r="A1108" s="31" t="s">
        <v>3348</v>
      </c>
      <c r="B1108" s="31" t="s">
        <v>3374</v>
      </c>
      <c r="C1108" s="31" t="s">
        <v>3375</v>
      </c>
      <c r="D1108" s="31" t="s">
        <v>3351</v>
      </c>
      <c r="E1108" s="31" t="s">
        <v>3376</v>
      </c>
    </row>
    <row r="1109" spans="1:5" x14ac:dyDescent="0.25">
      <c r="A1109" s="31" t="s">
        <v>3348</v>
      </c>
      <c r="B1109" s="31" t="s">
        <v>3377</v>
      </c>
      <c r="C1109" s="31" t="s">
        <v>3378</v>
      </c>
      <c r="D1109" s="31" t="s">
        <v>3351</v>
      </c>
      <c r="E1109" s="31" t="s">
        <v>3379</v>
      </c>
    </row>
    <row r="1110" spans="1:5" x14ac:dyDescent="0.25">
      <c r="A1110" s="31" t="s">
        <v>3348</v>
      </c>
      <c r="B1110" s="31" t="s">
        <v>3380</v>
      </c>
      <c r="C1110" s="31" t="s">
        <v>3381</v>
      </c>
      <c r="D1110" s="31" t="s">
        <v>3351</v>
      </c>
      <c r="E1110" s="31" t="s">
        <v>3382</v>
      </c>
    </row>
    <row r="1111" spans="1:5" x14ac:dyDescent="0.25">
      <c r="A1111" s="31" t="s">
        <v>3348</v>
      </c>
      <c r="B1111" s="31" t="s">
        <v>3383</v>
      </c>
      <c r="C1111" s="31" t="s">
        <v>3384</v>
      </c>
      <c r="D1111" s="31" t="s">
        <v>3351</v>
      </c>
      <c r="E1111" s="31" t="s">
        <v>3385</v>
      </c>
    </row>
    <row r="1112" spans="1:5" x14ac:dyDescent="0.25">
      <c r="A1112" s="31" t="s">
        <v>3348</v>
      </c>
      <c r="B1112" s="31" t="s">
        <v>3386</v>
      </c>
      <c r="C1112" s="31" t="s">
        <v>3387</v>
      </c>
      <c r="D1112" s="31" t="s">
        <v>3351</v>
      </c>
      <c r="E1112" s="31" t="s">
        <v>3388</v>
      </c>
    </row>
    <row r="1113" spans="1:5" x14ac:dyDescent="0.25">
      <c r="A1113" s="31" t="s">
        <v>3348</v>
      </c>
      <c r="B1113" s="31" t="s">
        <v>3389</v>
      </c>
      <c r="C1113" s="31" t="s">
        <v>3390</v>
      </c>
      <c r="D1113" s="31" t="s">
        <v>3351</v>
      </c>
      <c r="E1113" s="31" t="s">
        <v>3391</v>
      </c>
    </row>
    <row r="1114" spans="1:5" x14ac:dyDescent="0.25">
      <c r="A1114" s="31" t="s">
        <v>3348</v>
      </c>
      <c r="B1114" s="31" t="s">
        <v>3392</v>
      </c>
      <c r="C1114" s="31" t="s">
        <v>3393</v>
      </c>
      <c r="D1114" s="31" t="s">
        <v>3351</v>
      </c>
      <c r="E1114" s="31" t="s">
        <v>3394</v>
      </c>
    </row>
    <row r="1115" spans="1:5" x14ac:dyDescent="0.25">
      <c r="A1115" s="31" t="s">
        <v>3348</v>
      </c>
      <c r="B1115" s="31" t="s">
        <v>3395</v>
      </c>
      <c r="C1115" s="31" t="s">
        <v>3396</v>
      </c>
      <c r="D1115" s="31" t="s">
        <v>3351</v>
      </c>
      <c r="E1115" s="31" t="s">
        <v>3397</v>
      </c>
    </row>
    <row r="1116" spans="1:5" x14ac:dyDescent="0.25">
      <c r="A1116" s="31" t="s">
        <v>3348</v>
      </c>
      <c r="B1116" s="31" t="s">
        <v>3398</v>
      </c>
      <c r="C1116" s="31" t="s">
        <v>3399</v>
      </c>
      <c r="D1116" s="31" t="s">
        <v>3351</v>
      </c>
      <c r="E1116" s="31" t="s">
        <v>3400</v>
      </c>
    </row>
    <row r="1117" spans="1:5" x14ac:dyDescent="0.25">
      <c r="A1117" s="31" t="s">
        <v>3348</v>
      </c>
      <c r="B1117" s="31" t="s">
        <v>3401</v>
      </c>
      <c r="C1117" s="31" t="s">
        <v>3402</v>
      </c>
      <c r="D1117" s="31" t="s">
        <v>3351</v>
      </c>
      <c r="E1117" s="31" t="s">
        <v>3403</v>
      </c>
    </row>
    <row r="1118" spans="1:5" x14ac:dyDescent="0.25">
      <c r="A1118" s="31" t="s">
        <v>3348</v>
      </c>
      <c r="B1118" s="31" t="s">
        <v>3404</v>
      </c>
      <c r="C1118" s="31" t="s">
        <v>3405</v>
      </c>
      <c r="D1118" s="31" t="s">
        <v>3351</v>
      </c>
      <c r="E1118" s="31" t="s">
        <v>3406</v>
      </c>
    </row>
    <row r="1119" spans="1:5" x14ac:dyDescent="0.25">
      <c r="A1119" s="28" t="s">
        <v>3407</v>
      </c>
      <c r="B1119" s="28" t="s">
        <v>3407</v>
      </c>
      <c r="C1119" s="28" t="s">
        <v>3408</v>
      </c>
      <c r="D1119" s="30" t="s">
        <v>3409</v>
      </c>
      <c r="E1119" s="29"/>
    </row>
    <row r="1120" spans="1:5" x14ac:dyDescent="0.25">
      <c r="A1120" s="31" t="s">
        <v>3410</v>
      </c>
      <c r="B1120" s="31" t="s">
        <v>3411</v>
      </c>
      <c r="C1120" s="31" t="s">
        <v>3412</v>
      </c>
      <c r="D1120" s="31" t="s">
        <v>3413</v>
      </c>
      <c r="E1120" s="31" t="s">
        <v>3414</v>
      </c>
    </row>
    <row r="1121" spans="1:5" x14ac:dyDescent="0.25">
      <c r="A1121" s="31" t="s">
        <v>3410</v>
      </c>
      <c r="B1121" s="31" t="s">
        <v>3415</v>
      </c>
      <c r="C1121" s="31" t="s">
        <v>3416</v>
      </c>
      <c r="D1121" s="31" t="s">
        <v>3413</v>
      </c>
      <c r="E1121" s="31" t="s">
        <v>3417</v>
      </c>
    </row>
    <row r="1122" spans="1:5" x14ac:dyDescent="0.25">
      <c r="A1122" s="31" t="s">
        <v>3410</v>
      </c>
      <c r="B1122" s="31" t="s">
        <v>3418</v>
      </c>
      <c r="C1122" s="31" t="s">
        <v>3419</v>
      </c>
      <c r="D1122" s="31" t="s">
        <v>3413</v>
      </c>
      <c r="E1122" s="31" t="s">
        <v>3420</v>
      </c>
    </row>
    <row r="1123" spans="1:5" x14ac:dyDescent="0.25">
      <c r="A1123" s="31" t="s">
        <v>3410</v>
      </c>
      <c r="B1123" s="31" t="s">
        <v>3421</v>
      </c>
      <c r="C1123" s="31" t="s">
        <v>3422</v>
      </c>
      <c r="D1123" s="31" t="s">
        <v>3413</v>
      </c>
      <c r="E1123" s="31" t="s">
        <v>3423</v>
      </c>
    </row>
    <row r="1124" spans="1:5" x14ac:dyDescent="0.25">
      <c r="A1124" s="31" t="s">
        <v>3410</v>
      </c>
      <c r="B1124" s="31" t="s">
        <v>3424</v>
      </c>
      <c r="C1124" s="31" t="s">
        <v>3425</v>
      </c>
      <c r="D1124" s="31" t="s">
        <v>3413</v>
      </c>
      <c r="E1124" s="31" t="s">
        <v>3426</v>
      </c>
    </row>
    <row r="1125" spans="1:5" x14ac:dyDescent="0.25">
      <c r="A1125" s="31" t="s">
        <v>3410</v>
      </c>
      <c r="B1125" s="31" t="s">
        <v>3427</v>
      </c>
      <c r="C1125" s="31" t="s">
        <v>3428</v>
      </c>
      <c r="D1125" s="31" t="s">
        <v>3413</v>
      </c>
      <c r="E1125" s="31" t="s">
        <v>3429</v>
      </c>
    </row>
    <row r="1126" spans="1:5" x14ac:dyDescent="0.25">
      <c r="A1126" s="31" t="s">
        <v>3410</v>
      </c>
      <c r="B1126" s="31" t="s">
        <v>3430</v>
      </c>
      <c r="C1126" s="31" t="s">
        <v>3431</v>
      </c>
      <c r="D1126" s="31" t="s">
        <v>3413</v>
      </c>
      <c r="E1126" s="31" t="s">
        <v>3432</v>
      </c>
    </row>
    <row r="1127" spans="1:5" x14ac:dyDescent="0.25">
      <c r="A1127" s="31" t="s">
        <v>3410</v>
      </c>
      <c r="B1127" s="31" t="s">
        <v>3433</v>
      </c>
      <c r="C1127" s="31" t="s">
        <v>3434</v>
      </c>
      <c r="D1127" s="31" t="s">
        <v>3413</v>
      </c>
      <c r="E1127" s="31" t="s">
        <v>3435</v>
      </c>
    </row>
    <row r="1128" spans="1:5" x14ac:dyDescent="0.25">
      <c r="A1128" s="31" t="s">
        <v>3410</v>
      </c>
      <c r="B1128" s="31" t="s">
        <v>3436</v>
      </c>
      <c r="C1128" s="31" t="s">
        <v>3437</v>
      </c>
      <c r="D1128" s="31" t="s">
        <v>3413</v>
      </c>
      <c r="E1128" s="31" t="s">
        <v>3438</v>
      </c>
    </row>
    <row r="1129" spans="1:5" x14ac:dyDescent="0.25">
      <c r="A1129" s="31" t="s">
        <v>3410</v>
      </c>
      <c r="B1129" s="31" t="s">
        <v>3439</v>
      </c>
      <c r="C1129" s="31" t="s">
        <v>3440</v>
      </c>
      <c r="D1129" s="31" t="s">
        <v>3413</v>
      </c>
      <c r="E1129" s="31" t="s">
        <v>3441</v>
      </c>
    </row>
    <row r="1130" spans="1:5" x14ac:dyDescent="0.25">
      <c r="A1130" s="31" t="s">
        <v>3410</v>
      </c>
      <c r="B1130" s="31" t="s">
        <v>3442</v>
      </c>
      <c r="C1130" s="31" t="s">
        <v>3443</v>
      </c>
      <c r="D1130" s="31" t="s">
        <v>3413</v>
      </c>
      <c r="E1130" s="31" t="s">
        <v>3444</v>
      </c>
    </row>
    <row r="1131" spans="1:5" x14ac:dyDescent="0.25">
      <c r="A1131" s="31" t="s">
        <v>3410</v>
      </c>
      <c r="B1131" s="31" t="s">
        <v>3445</v>
      </c>
      <c r="C1131" s="31" t="s">
        <v>3446</v>
      </c>
      <c r="D1131" s="31" t="s">
        <v>3413</v>
      </c>
      <c r="E1131" s="31" t="s">
        <v>3447</v>
      </c>
    </row>
    <row r="1132" spans="1:5" x14ac:dyDescent="0.25">
      <c r="A1132" s="31" t="s">
        <v>3410</v>
      </c>
      <c r="B1132" s="31" t="s">
        <v>3448</v>
      </c>
      <c r="C1132" s="31" t="s">
        <v>3449</v>
      </c>
      <c r="D1132" s="31" t="s">
        <v>3413</v>
      </c>
      <c r="E1132" s="31" t="s">
        <v>3450</v>
      </c>
    </row>
    <row r="1133" spans="1:5" x14ac:dyDescent="0.25">
      <c r="A1133" s="31" t="s">
        <v>3410</v>
      </c>
      <c r="B1133" s="31" t="s">
        <v>3451</v>
      </c>
      <c r="C1133" s="31" t="s">
        <v>3452</v>
      </c>
      <c r="D1133" s="31" t="s">
        <v>3413</v>
      </c>
      <c r="E1133" s="31" t="s">
        <v>3453</v>
      </c>
    </row>
    <row r="1134" spans="1:5" x14ac:dyDescent="0.25">
      <c r="A1134" s="31" t="s">
        <v>3410</v>
      </c>
      <c r="B1134" s="31" t="s">
        <v>3454</v>
      </c>
      <c r="C1134" s="31" t="s">
        <v>3455</v>
      </c>
      <c r="D1134" s="31" t="s">
        <v>3413</v>
      </c>
      <c r="E1134" s="31" t="s">
        <v>3456</v>
      </c>
    </row>
    <row r="1135" spans="1:5" x14ac:dyDescent="0.25">
      <c r="A1135" s="31" t="s">
        <v>3410</v>
      </c>
      <c r="B1135" s="31" t="s">
        <v>3457</v>
      </c>
      <c r="C1135" s="31" t="s">
        <v>3458</v>
      </c>
      <c r="D1135" s="31" t="s">
        <v>3413</v>
      </c>
      <c r="E1135" s="31" t="s">
        <v>3459</v>
      </c>
    </row>
    <row r="1136" spans="1:5" x14ac:dyDescent="0.25">
      <c r="A1136" s="31" t="s">
        <v>3410</v>
      </c>
      <c r="B1136" s="31" t="s">
        <v>3460</v>
      </c>
      <c r="C1136" s="31" t="s">
        <v>3461</v>
      </c>
      <c r="D1136" s="31" t="s">
        <v>3413</v>
      </c>
      <c r="E1136" s="31" t="s">
        <v>3462</v>
      </c>
    </row>
    <row r="1137" spans="1:5" x14ac:dyDescent="0.25">
      <c r="A1137" s="31" t="s">
        <v>3410</v>
      </c>
      <c r="B1137" s="31" t="s">
        <v>3463</v>
      </c>
      <c r="C1137" s="31" t="s">
        <v>3464</v>
      </c>
      <c r="D1137" s="31" t="s">
        <v>3413</v>
      </c>
      <c r="E1137" s="31" t="s">
        <v>3465</v>
      </c>
    </row>
    <row r="1138" spans="1:5" x14ac:dyDescent="0.25">
      <c r="A1138" s="31" t="s">
        <v>3410</v>
      </c>
      <c r="B1138" s="31" t="s">
        <v>3466</v>
      </c>
      <c r="C1138" s="31" t="s">
        <v>3467</v>
      </c>
      <c r="D1138" s="31" t="s">
        <v>3413</v>
      </c>
      <c r="E1138" s="31" t="s">
        <v>3468</v>
      </c>
    </row>
    <row r="1139" spans="1:5" x14ac:dyDescent="0.25">
      <c r="A1139" s="31" t="s">
        <v>3410</v>
      </c>
      <c r="B1139" s="31" t="s">
        <v>3469</v>
      </c>
      <c r="C1139" s="31" t="s">
        <v>3470</v>
      </c>
      <c r="D1139" s="31" t="s">
        <v>3413</v>
      </c>
      <c r="E1139" s="31" t="s">
        <v>3471</v>
      </c>
    </row>
    <row r="1140" spans="1:5" x14ac:dyDescent="0.25">
      <c r="A1140" s="31" t="s">
        <v>3410</v>
      </c>
      <c r="B1140" s="31" t="s">
        <v>3472</v>
      </c>
      <c r="C1140" s="31" t="s">
        <v>3473</v>
      </c>
      <c r="D1140" s="31" t="s">
        <v>3413</v>
      </c>
      <c r="E1140" s="31" t="s">
        <v>3474</v>
      </c>
    </row>
    <row r="1141" spans="1:5" x14ac:dyDescent="0.25">
      <c r="A1141" s="31" t="s">
        <v>3410</v>
      </c>
      <c r="B1141" s="31" t="s">
        <v>3475</v>
      </c>
      <c r="C1141" s="31" t="s">
        <v>3476</v>
      </c>
      <c r="D1141" s="31" t="s">
        <v>3413</v>
      </c>
      <c r="E1141" s="31" t="s">
        <v>3477</v>
      </c>
    </row>
    <row r="1142" spans="1:5" x14ac:dyDescent="0.25">
      <c r="A1142" s="31" t="s">
        <v>3410</v>
      </c>
      <c r="B1142" s="31" t="s">
        <v>3478</v>
      </c>
      <c r="C1142" s="31" t="s">
        <v>3479</v>
      </c>
      <c r="D1142" s="31" t="s">
        <v>3413</v>
      </c>
      <c r="E1142" s="31" t="s">
        <v>3480</v>
      </c>
    </row>
    <row r="1143" spans="1:5" x14ac:dyDescent="0.25">
      <c r="A1143" s="31" t="s">
        <v>3410</v>
      </c>
      <c r="B1143" s="31" t="s">
        <v>3481</v>
      </c>
      <c r="C1143" s="31" t="s">
        <v>3482</v>
      </c>
      <c r="D1143" s="31" t="s">
        <v>3413</v>
      </c>
      <c r="E1143" s="31" t="s">
        <v>3483</v>
      </c>
    </row>
    <row r="1144" spans="1:5" x14ac:dyDescent="0.25">
      <c r="A1144" s="31" t="s">
        <v>3410</v>
      </c>
      <c r="B1144" s="31" t="s">
        <v>3484</v>
      </c>
      <c r="C1144" s="31" t="s">
        <v>3485</v>
      </c>
      <c r="D1144" s="31" t="s">
        <v>3413</v>
      </c>
      <c r="E1144" s="31" t="s">
        <v>3486</v>
      </c>
    </row>
    <row r="1145" spans="1:5" x14ac:dyDescent="0.25">
      <c r="A1145" s="31" t="s">
        <v>3410</v>
      </c>
      <c r="B1145" s="31" t="s">
        <v>3487</v>
      </c>
      <c r="C1145" s="31" t="s">
        <v>3488</v>
      </c>
      <c r="D1145" s="31" t="s">
        <v>3413</v>
      </c>
      <c r="E1145" s="31" t="s">
        <v>3489</v>
      </c>
    </row>
    <row r="1146" spans="1:5" x14ac:dyDescent="0.25">
      <c r="A1146" s="28" t="s">
        <v>3490</v>
      </c>
      <c r="B1146" s="28" t="s">
        <v>3490</v>
      </c>
      <c r="C1146" s="28" t="s">
        <v>3491</v>
      </c>
      <c r="D1146" s="30" t="s">
        <v>3492</v>
      </c>
      <c r="E1146" s="29"/>
    </row>
    <row r="1147" spans="1:5" x14ac:dyDescent="0.25">
      <c r="A1147" s="31" t="s">
        <v>3493</v>
      </c>
      <c r="B1147" s="31" t="s">
        <v>3494</v>
      </c>
      <c r="C1147" s="31" t="s">
        <v>3495</v>
      </c>
      <c r="D1147" s="31" t="s">
        <v>3496</v>
      </c>
      <c r="E1147" s="31" t="s">
        <v>3497</v>
      </c>
    </row>
    <row r="1148" spans="1:5" x14ac:dyDescent="0.25">
      <c r="A1148" s="31" t="s">
        <v>3493</v>
      </c>
      <c r="B1148" s="31" t="s">
        <v>3498</v>
      </c>
      <c r="C1148" s="31" t="s">
        <v>3499</v>
      </c>
      <c r="D1148" s="31" t="s">
        <v>3496</v>
      </c>
      <c r="E1148" s="31" t="s">
        <v>2520</v>
      </c>
    </row>
    <row r="1149" spans="1:5" x14ac:dyDescent="0.25">
      <c r="A1149" s="31" t="s">
        <v>3493</v>
      </c>
      <c r="B1149" s="31" t="s">
        <v>3500</v>
      </c>
      <c r="C1149" s="31" t="s">
        <v>3501</v>
      </c>
      <c r="D1149" s="31" t="s">
        <v>3496</v>
      </c>
      <c r="E1149" s="31" t="s">
        <v>3502</v>
      </c>
    </row>
    <row r="1150" spans="1:5" x14ac:dyDescent="0.25">
      <c r="A1150" s="31" t="s">
        <v>3493</v>
      </c>
      <c r="B1150" s="31" t="s">
        <v>3503</v>
      </c>
      <c r="C1150" s="31" t="s">
        <v>3504</v>
      </c>
      <c r="D1150" s="31" t="s">
        <v>3496</v>
      </c>
      <c r="E1150" s="31" t="s">
        <v>3505</v>
      </c>
    </row>
    <row r="1151" spans="1:5" x14ac:dyDescent="0.25">
      <c r="A1151" s="31" t="s">
        <v>3493</v>
      </c>
      <c r="B1151" s="31" t="s">
        <v>3506</v>
      </c>
      <c r="C1151" s="31" t="s">
        <v>3507</v>
      </c>
      <c r="D1151" s="31" t="s">
        <v>3496</v>
      </c>
      <c r="E1151" s="31" t="s">
        <v>3508</v>
      </c>
    </row>
    <row r="1152" spans="1:5" x14ac:dyDescent="0.25">
      <c r="A1152" s="31" t="s">
        <v>3493</v>
      </c>
      <c r="B1152" s="31" t="s">
        <v>3509</v>
      </c>
      <c r="C1152" s="31" t="s">
        <v>3510</v>
      </c>
      <c r="D1152" s="31" t="s">
        <v>3496</v>
      </c>
      <c r="E1152" s="31" t="s">
        <v>3511</v>
      </c>
    </row>
    <row r="1153" spans="1:5" x14ac:dyDescent="0.25">
      <c r="A1153" s="31" t="s">
        <v>3493</v>
      </c>
      <c r="B1153" s="31" t="s">
        <v>3512</v>
      </c>
      <c r="C1153" s="31" t="s">
        <v>3513</v>
      </c>
      <c r="D1153" s="31" t="s">
        <v>3496</v>
      </c>
      <c r="E1153" s="31" t="s">
        <v>3514</v>
      </c>
    </row>
    <row r="1154" spans="1:5" x14ac:dyDescent="0.25">
      <c r="A1154" s="31" t="s">
        <v>3493</v>
      </c>
      <c r="B1154" s="31" t="s">
        <v>3515</v>
      </c>
      <c r="C1154" s="31" t="s">
        <v>3516</v>
      </c>
      <c r="D1154" s="31" t="s">
        <v>3496</v>
      </c>
      <c r="E1154" s="31" t="s">
        <v>3517</v>
      </c>
    </row>
    <row r="1155" spans="1:5" x14ac:dyDescent="0.25">
      <c r="A1155" s="31" t="s">
        <v>3493</v>
      </c>
      <c r="B1155" s="31" t="s">
        <v>3518</v>
      </c>
      <c r="C1155" s="31" t="s">
        <v>3519</v>
      </c>
      <c r="D1155" s="31" t="s">
        <v>3496</v>
      </c>
      <c r="E1155" s="31" t="s">
        <v>3520</v>
      </c>
    </row>
    <row r="1156" spans="1:5" x14ac:dyDescent="0.25">
      <c r="A1156" s="31" t="s">
        <v>3493</v>
      </c>
      <c r="B1156" s="31" t="s">
        <v>3521</v>
      </c>
      <c r="C1156" s="31" t="s">
        <v>3522</v>
      </c>
      <c r="D1156" s="31" t="s">
        <v>3496</v>
      </c>
      <c r="E1156" s="31" t="s">
        <v>3523</v>
      </c>
    </row>
    <row r="1157" spans="1:5" x14ac:dyDescent="0.25">
      <c r="A1157" s="31" t="s">
        <v>3493</v>
      </c>
      <c r="B1157" s="31" t="s">
        <v>3524</v>
      </c>
      <c r="C1157" s="31" t="s">
        <v>3525</v>
      </c>
      <c r="D1157" s="31" t="s">
        <v>3496</v>
      </c>
      <c r="E1157" s="31" t="s">
        <v>3526</v>
      </c>
    </row>
    <row r="1158" spans="1:5" x14ac:dyDescent="0.25">
      <c r="A1158" s="31" t="s">
        <v>3493</v>
      </c>
      <c r="B1158" s="31" t="s">
        <v>3527</v>
      </c>
      <c r="C1158" s="31" t="s">
        <v>3528</v>
      </c>
      <c r="D1158" s="31" t="s">
        <v>3496</v>
      </c>
      <c r="E1158" s="31" t="s">
        <v>3529</v>
      </c>
    </row>
    <row r="1159" spans="1:5" x14ac:dyDescent="0.25">
      <c r="A1159" s="31" t="s">
        <v>3493</v>
      </c>
      <c r="B1159" s="31" t="s">
        <v>3530</v>
      </c>
      <c r="C1159" s="31" t="s">
        <v>3531</v>
      </c>
      <c r="D1159" s="31" t="s">
        <v>3496</v>
      </c>
      <c r="E1159" s="31" t="s">
        <v>3532</v>
      </c>
    </row>
    <row r="1160" spans="1:5" x14ac:dyDescent="0.25">
      <c r="A1160" s="31" t="s">
        <v>3493</v>
      </c>
      <c r="B1160" s="31" t="s">
        <v>3533</v>
      </c>
      <c r="C1160" s="31" t="s">
        <v>3534</v>
      </c>
      <c r="D1160" s="31" t="s">
        <v>3496</v>
      </c>
      <c r="E1160" s="31" t="s">
        <v>3535</v>
      </c>
    </row>
    <row r="1161" spans="1:5" x14ac:dyDescent="0.25">
      <c r="A1161" s="31" t="s">
        <v>3493</v>
      </c>
      <c r="B1161" s="31" t="s">
        <v>3536</v>
      </c>
      <c r="C1161" s="31" t="s">
        <v>3537</v>
      </c>
      <c r="D1161" s="31" t="s">
        <v>3496</v>
      </c>
      <c r="E1161" s="31" t="s">
        <v>3538</v>
      </c>
    </row>
    <row r="1162" spans="1:5" x14ac:dyDescent="0.25">
      <c r="A1162" s="31" t="s">
        <v>3493</v>
      </c>
      <c r="B1162" s="31" t="s">
        <v>3539</v>
      </c>
      <c r="C1162" s="31" t="s">
        <v>3540</v>
      </c>
      <c r="D1162" s="31" t="s">
        <v>3496</v>
      </c>
      <c r="E1162" s="31" t="s">
        <v>3541</v>
      </c>
    </row>
    <row r="1163" spans="1:5" x14ac:dyDescent="0.25">
      <c r="A1163" s="31" t="s">
        <v>3493</v>
      </c>
      <c r="B1163" s="31" t="s">
        <v>3542</v>
      </c>
      <c r="C1163" s="31" t="s">
        <v>3543</v>
      </c>
      <c r="D1163" s="31" t="s">
        <v>3496</v>
      </c>
      <c r="E1163" s="31" t="s">
        <v>3544</v>
      </c>
    </row>
    <row r="1164" spans="1:5" x14ac:dyDescent="0.25">
      <c r="A1164" s="31" t="s">
        <v>3493</v>
      </c>
      <c r="B1164" s="31" t="s">
        <v>3545</v>
      </c>
      <c r="C1164" s="31" t="s">
        <v>3546</v>
      </c>
      <c r="D1164" s="31" t="s">
        <v>3496</v>
      </c>
      <c r="E1164" s="31" t="s">
        <v>3547</v>
      </c>
    </row>
    <row r="1165" spans="1:5" x14ac:dyDescent="0.25">
      <c r="A1165" s="31" t="s">
        <v>3493</v>
      </c>
      <c r="B1165" s="31" t="s">
        <v>3548</v>
      </c>
      <c r="C1165" s="31" t="s">
        <v>3549</v>
      </c>
      <c r="D1165" s="31" t="s">
        <v>3496</v>
      </c>
      <c r="E1165" s="31" t="s">
        <v>3550</v>
      </c>
    </row>
    <row r="1166" spans="1:5" x14ac:dyDescent="0.25">
      <c r="A1166" s="31" t="s">
        <v>3493</v>
      </c>
      <c r="B1166" s="31" t="s">
        <v>3551</v>
      </c>
      <c r="C1166" s="31" t="s">
        <v>3552</v>
      </c>
      <c r="D1166" s="31" t="s">
        <v>3496</v>
      </c>
      <c r="E1166" s="31" t="s">
        <v>3553</v>
      </c>
    </row>
    <row r="1167" spans="1:5" x14ac:dyDescent="0.25">
      <c r="A1167" s="31" t="s">
        <v>3493</v>
      </c>
      <c r="B1167" s="31" t="s">
        <v>3554</v>
      </c>
      <c r="C1167" s="31" t="s">
        <v>3555</v>
      </c>
      <c r="D1167" s="31" t="s">
        <v>3496</v>
      </c>
      <c r="E1167" s="31" t="s">
        <v>3556</v>
      </c>
    </row>
    <row r="1168" spans="1:5" x14ac:dyDescent="0.25">
      <c r="A1168" s="31" t="s">
        <v>3493</v>
      </c>
      <c r="B1168" s="31" t="s">
        <v>3557</v>
      </c>
      <c r="C1168" s="31" t="s">
        <v>3558</v>
      </c>
      <c r="D1168" s="31" t="s">
        <v>3496</v>
      </c>
      <c r="E1168" s="31" t="s">
        <v>3559</v>
      </c>
    </row>
    <row r="1169" spans="1:5" x14ac:dyDescent="0.25">
      <c r="A1169" s="31" t="s">
        <v>3493</v>
      </c>
      <c r="B1169" s="31" t="s">
        <v>3560</v>
      </c>
      <c r="C1169" s="31" t="s">
        <v>3561</v>
      </c>
      <c r="D1169" s="31" t="s">
        <v>3496</v>
      </c>
      <c r="E1169" s="31" t="s">
        <v>3562</v>
      </c>
    </row>
    <row r="1170" spans="1:5" x14ac:dyDescent="0.25">
      <c r="A1170" s="31" t="s">
        <v>3493</v>
      </c>
      <c r="B1170" s="31" t="s">
        <v>3563</v>
      </c>
      <c r="C1170" s="31" t="s">
        <v>3564</v>
      </c>
      <c r="D1170" s="31" t="s">
        <v>3496</v>
      </c>
      <c r="E1170" s="31" t="s">
        <v>3565</v>
      </c>
    </row>
    <row r="1171" spans="1:5" x14ac:dyDescent="0.25">
      <c r="A1171" s="31" t="s">
        <v>3493</v>
      </c>
      <c r="B1171" s="31" t="s">
        <v>3566</v>
      </c>
      <c r="C1171" s="31" t="s">
        <v>3567</v>
      </c>
      <c r="D1171" s="31" t="s">
        <v>3496</v>
      </c>
      <c r="E1171" s="31" t="s">
        <v>3568</v>
      </c>
    </row>
    <row r="1172" spans="1:5" x14ac:dyDescent="0.25">
      <c r="A1172" s="31" t="s">
        <v>3493</v>
      </c>
      <c r="B1172" s="31" t="s">
        <v>3569</v>
      </c>
      <c r="C1172" s="31" t="s">
        <v>3570</v>
      </c>
      <c r="D1172" s="31" t="s">
        <v>3496</v>
      </c>
      <c r="E1172" s="31" t="s">
        <v>3571</v>
      </c>
    </row>
    <row r="1173" spans="1:5" x14ac:dyDescent="0.25">
      <c r="A1173" s="31" t="s">
        <v>3493</v>
      </c>
      <c r="B1173" s="31" t="s">
        <v>3572</v>
      </c>
      <c r="C1173" s="31" t="s">
        <v>3573</v>
      </c>
      <c r="D1173" s="31" t="s">
        <v>3496</v>
      </c>
      <c r="E1173" s="31" t="s">
        <v>3574</v>
      </c>
    </row>
    <row r="1174" spans="1:5" x14ac:dyDescent="0.25">
      <c r="A1174" s="31" t="s">
        <v>3493</v>
      </c>
      <c r="B1174" s="31" t="s">
        <v>3575</v>
      </c>
      <c r="C1174" s="31" t="s">
        <v>3576</v>
      </c>
      <c r="D1174" s="31" t="s">
        <v>3496</v>
      </c>
      <c r="E1174" s="31" t="s">
        <v>3577</v>
      </c>
    </row>
    <row r="1175" spans="1:5" x14ac:dyDescent="0.25">
      <c r="A1175" s="31" t="s">
        <v>3493</v>
      </c>
      <c r="B1175" s="31" t="s">
        <v>3578</v>
      </c>
      <c r="C1175" s="31" t="s">
        <v>3579</v>
      </c>
      <c r="D1175" s="31" t="s">
        <v>3496</v>
      </c>
      <c r="E1175" s="31" t="s">
        <v>3580</v>
      </c>
    </row>
    <row r="1176" spans="1:5" x14ac:dyDescent="0.25">
      <c r="A1176" s="31" t="s">
        <v>3493</v>
      </c>
      <c r="B1176" s="31" t="s">
        <v>3581</v>
      </c>
      <c r="C1176" s="31" t="s">
        <v>3582</v>
      </c>
      <c r="D1176" s="31" t="s">
        <v>3496</v>
      </c>
      <c r="E1176" s="31" t="s">
        <v>3583</v>
      </c>
    </row>
    <row r="1177" spans="1:5" x14ac:dyDescent="0.25">
      <c r="A1177" s="31" t="s">
        <v>3493</v>
      </c>
      <c r="B1177" s="31" t="s">
        <v>3584</v>
      </c>
      <c r="C1177" s="31" t="s">
        <v>3585</v>
      </c>
      <c r="D1177" s="31" t="s">
        <v>3496</v>
      </c>
      <c r="E1177" s="31" t="s">
        <v>3586</v>
      </c>
    </row>
    <row r="1178" spans="1:5" x14ac:dyDescent="0.25">
      <c r="A1178" s="31" t="s">
        <v>3493</v>
      </c>
      <c r="B1178" s="31" t="s">
        <v>3587</v>
      </c>
      <c r="C1178" s="31" t="s">
        <v>3588</v>
      </c>
      <c r="D1178" s="31" t="s">
        <v>3496</v>
      </c>
      <c r="E1178" s="31" t="s">
        <v>3589</v>
      </c>
    </row>
    <row r="1179" spans="1:5" x14ac:dyDescent="0.25">
      <c r="A1179" s="31" t="s">
        <v>3493</v>
      </c>
      <c r="B1179" s="31" t="s">
        <v>3590</v>
      </c>
      <c r="C1179" s="31" t="s">
        <v>3591</v>
      </c>
      <c r="D1179" s="31" t="s">
        <v>3496</v>
      </c>
      <c r="E1179" s="31" t="s">
        <v>3592</v>
      </c>
    </row>
    <row r="1180" spans="1:5" x14ac:dyDescent="0.25">
      <c r="A1180" s="31" t="s">
        <v>3493</v>
      </c>
      <c r="B1180" s="31" t="s">
        <v>3593</v>
      </c>
      <c r="C1180" s="31" t="s">
        <v>3594</v>
      </c>
      <c r="D1180" s="31" t="s">
        <v>3496</v>
      </c>
      <c r="E1180" s="31" t="s">
        <v>3595</v>
      </c>
    </row>
    <row r="1181" spans="1:5" x14ac:dyDescent="0.25">
      <c r="A1181" s="31" t="s">
        <v>3493</v>
      </c>
      <c r="B1181" s="31" t="s">
        <v>3596</v>
      </c>
      <c r="C1181" s="31" t="s">
        <v>3597</v>
      </c>
      <c r="D1181" s="31" t="s">
        <v>3496</v>
      </c>
      <c r="E1181" s="31" t="s">
        <v>3598</v>
      </c>
    </row>
    <row r="1182" spans="1:5" x14ac:dyDescent="0.25">
      <c r="A1182" s="31" t="s">
        <v>3493</v>
      </c>
      <c r="B1182" s="31" t="s">
        <v>3599</v>
      </c>
      <c r="C1182" s="31" t="s">
        <v>3600</v>
      </c>
      <c r="D1182" s="31" t="s">
        <v>3496</v>
      </c>
      <c r="E1182" s="31" t="s">
        <v>3601</v>
      </c>
    </row>
    <row r="1183" spans="1:5" x14ac:dyDescent="0.25">
      <c r="A1183" s="31" t="s">
        <v>3493</v>
      </c>
      <c r="B1183" s="31" t="s">
        <v>3602</v>
      </c>
      <c r="C1183" s="31" t="s">
        <v>3603</v>
      </c>
      <c r="D1183" s="31" t="s">
        <v>3496</v>
      </c>
      <c r="E1183" s="31" t="s">
        <v>3604</v>
      </c>
    </row>
    <row r="1184" spans="1:5" x14ac:dyDescent="0.25">
      <c r="A1184" s="31" t="s">
        <v>3493</v>
      </c>
      <c r="B1184" s="31" t="s">
        <v>3605</v>
      </c>
      <c r="C1184" s="31" t="s">
        <v>3606</v>
      </c>
      <c r="D1184" s="31" t="s">
        <v>3496</v>
      </c>
      <c r="E1184" s="31" t="s">
        <v>3607</v>
      </c>
    </row>
    <row r="1185" spans="1:5" x14ac:dyDescent="0.25">
      <c r="A1185" s="31" t="s">
        <v>3493</v>
      </c>
      <c r="B1185" s="31" t="s">
        <v>3608</v>
      </c>
      <c r="C1185" s="31" t="s">
        <v>3609</v>
      </c>
      <c r="D1185" s="31" t="s">
        <v>3496</v>
      </c>
      <c r="E1185" s="31" t="s">
        <v>3610</v>
      </c>
    </row>
    <row r="1186" spans="1:5" x14ac:dyDescent="0.25">
      <c r="A1186" s="31" t="s">
        <v>3493</v>
      </c>
      <c r="B1186" s="31" t="s">
        <v>3611</v>
      </c>
      <c r="C1186" s="31" t="s">
        <v>3612</v>
      </c>
      <c r="D1186" s="31" t="s">
        <v>3496</v>
      </c>
      <c r="E1186" s="31" t="s">
        <v>3613</v>
      </c>
    </row>
    <row r="1187" spans="1:5" x14ac:dyDescent="0.25">
      <c r="A1187" s="31" t="s">
        <v>3493</v>
      </c>
      <c r="B1187" s="31" t="s">
        <v>3614</v>
      </c>
      <c r="C1187" s="31" t="s">
        <v>3615</v>
      </c>
      <c r="D1187" s="31" t="s">
        <v>3496</v>
      </c>
      <c r="E1187" s="31" t="s">
        <v>3616</v>
      </c>
    </row>
    <row r="1188" spans="1:5" x14ac:dyDescent="0.25">
      <c r="A1188" s="31" t="s">
        <v>3493</v>
      </c>
      <c r="B1188" s="31" t="s">
        <v>3617</v>
      </c>
      <c r="C1188" s="31" t="s">
        <v>3618</v>
      </c>
      <c r="D1188" s="31" t="s">
        <v>3496</v>
      </c>
      <c r="E1188" s="31" t="s">
        <v>3619</v>
      </c>
    </row>
    <row r="1189" spans="1:5" x14ac:dyDescent="0.25">
      <c r="A1189" s="31" t="s">
        <v>3493</v>
      </c>
      <c r="B1189" s="31" t="s">
        <v>3620</v>
      </c>
      <c r="C1189" s="31" t="s">
        <v>3621</v>
      </c>
      <c r="D1189" s="31" t="s">
        <v>3496</v>
      </c>
      <c r="E1189" s="31" t="s">
        <v>3622</v>
      </c>
    </row>
    <row r="1190" spans="1:5" x14ac:dyDescent="0.25">
      <c r="A1190" s="28" t="s">
        <v>3623</v>
      </c>
      <c r="B1190" s="28" t="s">
        <v>3623</v>
      </c>
      <c r="C1190" s="28" t="s">
        <v>3624</v>
      </c>
      <c r="D1190" s="30" t="s">
        <v>3625</v>
      </c>
      <c r="E1190" s="29"/>
    </row>
    <row r="1191" spans="1:5" x14ac:dyDescent="0.25">
      <c r="A1191" s="31" t="s">
        <v>3626</v>
      </c>
      <c r="B1191" s="31" t="s">
        <v>3627</v>
      </c>
      <c r="C1191" s="31" t="s">
        <v>3628</v>
      </c>
      <c r="D1191" s="31" t="s">
        <v>3629</v>
      </c>
      <c r="E1191" s="31" t="s">
        <v>3630</v>
      </c>
    </row>
    <row r="1192" spans="1:5" x14ac:dyDescent="0.25">
      <c r="A1192" s="31" t="s">
        <v>3626</v>
      </c>
      <c r="B1192" s="31" t="s">
        <v>3631</v>
      </c>
      <c r="C1192" s="31" t="s">
        <v>3632</v>
      </c>
      <c r="D1192" s="31" t="s">
        <v>3629</v>
      </c>
      <c r="E1192" s="31" t="s">
        <v>3633</v>
      </c>
    </row>
    <row r="1193" spans="1:5" x14ac:dyDescent="0.25">
      <c r="A1193" s="31" t="s">
        <v>3626</v>
      </c>
      <c r="B1193" s="31" t="s">
        <v>3634</v>
      </c>
      <c r="C1193" s="31" t="s">
        <v>3635</v>
      </c>
      <c r="D1193" s="31" t="s">
        <v>3629</v>
      </c>
      <c r="E1193" s="31" t="s">
        <v>3636</v>
      </c>
    </row>
    <row r="1194" spans="1:5" x14ac:dyDescent="0.25">
      <c r="A1194" s="31" t="s">
        <v>3626</v>
      </c>
      <c r="B1194" s="31" t="s">
        <v>3637</v>
      </c>
      <c r="C1194" s="31" t="s">
        <v>3638</v>
      </c>
      <c r="D1194" s="31" t="s">
        <v>3629</v>
      </c>
      <c r="E1194" s="31" t="s">
        <v>3639</v>
      </c>
    </row>
    <row r="1195" spans="1:5" x14ac:dyDescent="0.25">
      <c r="A1195" s="31" t="s">
        <v>3626</v>
      </c>
      <c r="B1195" s="31" t="s">
        <v>3640</v>
      </c>
      <c r="C1195" s="31" t="s">
        <v>3641</v>
      </c>
      <c r="D1195" s="31" t="s">
        <v>3629</v>
      </c>
      <c r="E1195" s="31" t="s">
        <v>3642</v>
      </c>
    </row>
    <row r="1196" spans="1:5" x14ac:dyDescent="0.25">
      <c r="A1196" s="31" t="s">
        <v>3626</v>
      </c>
      <c r="B1196" s="31" t="s">
        <v>3643</v>
      </c>
      <c r="C1196" s="31" t="s">
        <v>3644</v>
      </c>
      <c r="D1196" s="31" t="s">
        <v>3629</v>
      </c>
      <c r="E1196" s="31" t="s">
        <v>3645</v>
      </c>
    </row>
    <row r="1197" spans="1:5" x14ac:dyDescent="0.25">
      <c r="A1197" s="31" t="s">
        <v>3626</v>
      </c>
      <c r="B1197" s="31" t="s">
        <v>3646</v>
      </c>
      <c r="C1197" s="31" t="s">
        <v>3647</v>
      </c>
      <c r="D1197" s="31" t="s">
        <v>3629</v>
      </c>
      <c r="E1197" s="31" t="s">
        <v>3648</v>
      </c>
    </row>
    <row r="1198" spans="1:5" x14ac:dyDescent="0.25">
      <c r="A1198" s="31" t="s">
        <v>3626</v>
      </c>
      <c r="B1198" s="31" t="s">
        <v>3649</v>
      </c>
      <c r="C1198" s="31" t="s">
        <v>3650</v>
      </c>
      <c r="D1198" s="31" t="s">
        <v>3629</v>
      </c>
      <c r="E1198" s="31" t="s">
        <v>3651</v>
      </c>
    </row>
    <row r="1199" spans="1:5" x14ac:dyDescent="0.25">
      <c r="A1199" s="31" t="s">
        <v>3626</v>
      </c>
      <c r="B1199" s="31" t="s">
        <v>3652</v>
      </c>
      <c r="C1199" s="31" t="s">
        <v>3653</v>
      </c>
      <c r="D1199" s="31" t="s">
        <v>3629</v>
      </c>
      <c r="E1199" s="31" t="s">
        <v>3654</v>
      </c>
    </row>
    <row r="1200" spans="1:5" x14ac:dyDescent="0.25">
      <c r="A1200" s="31" t="s">
        <v>3626</v>
      </c>
      <c r="B1200" s="31" t="s">
        <v>3655</v>
      </c>
      <c r="C1200" s="31" t="s">
        <v>3656</v>
      </c>
      <c r="D1200" s="31" t="s">
        <v>3629</v>
      </c>
      <c r="E1200" s="31" t="s">
        <v>3657</v>
      </c>
    </row>
    <row r="1201" spans="1:5" x14ac:dyDescent="0.25">
      <c r="A1201" s="31" t="s">
        <v>3626</v>
      </c>
      <c r="B1201" s="31" t="s">
        <v>3658</v>
      </c>
      <c r="C1201" s="31" t="s">
        <v>3659</v>
      </c>
      <c r="D1201" s="31" t="s">
        <v>3629</v>
      </c>
      <c r="E1201" s="31" t="s">
        <v>3660</v>
      </c>
    </row>
    <row r="1202" spans="1:5" x14ac:dyDescent="0.25">
      <c r="A1202" s="31" t="s">
        <v>3626</v>
      </c>
      <c r="B1202" s="31" t="s">
        <v>3661</v>
      </c>
      <c r="C1202" s="31" t="s">
        <v>3662</v>
      </c>
      <c r="D1202" s="31" t="s">
        <v>3629</v>
      </c>
      <c r="E1202" s="31" t="s">
        <v>3663</v>
      </c>
    </row>
    <row r="1203" spans="1:5" x14ac:dyDescent="0.25">
      <c r="A1203" s="31" t="s">
        <v>3626</v>
      </c>
      <c r="B1203" s="31" t="s">
        <v>3664</v>
      </c>
      <c r="C1203" s="31" t="s">
        <v>3665</v>
      </c>
      <c r="D1203" s="31" t="s">
        <v>3629</v>
      </c>
      <c r="E1203" s="31" t="s">
        <v>3666</v>
      </c>
    </row>
    <row r="1204" spans="1:5" x14ac:dyDescent="0.25">
      <c r="A1204" s="31" t="s">
        <v>3626</v>
      </c>
      <c r="B1204" s="31" t="s">
        <v>3667</v>
      </c>
      <c r="C1204" s="31" t="s">
        <v>3668</v>
      </c>
      <c r="D1204" s="31" t="s">
        <v>3629</v>
      </c>
      <c r="E1204" s="31" t="s">
        <v>3669</v>
      </c>
    </row>
    <row r="1205" spans="1:5" x14ac:dyDescent="0.25">
      <c r="A1205" s="31" t="s">
        <v>3626</v>
      </c>
      <c r="B1205" s="31" t="s">
        <v>3670</v>
      </c>
      <c r="C1205" s="31" t="s">
        <v>3671</v>
      </c>
      <c r="D1205" s="31" t="s">
        <v>3629</v>
      </c>
      <c r="E1205" s="31" t="s">
        <v>3672</v>
      </c>
    </row>
    <row r="1206" spans="1:5" x14ac:dyDescent="0.25">
      <c r="A1206" s="31" t="s">
        <v>3626</v>
      </c>
      <c r="B1206" s="31" t="s">
        <v>3673</v>
      </c>
      <c r="C1206" s="31" t="s">
        <v>3674</v>
      </c>
      <c r="D1206" s="31" t="s">
        <v>3629</v>
      </c>
      <c r="E1206" s="31" t="s">
        <v>3675</v>
      </c>
    </row>
    <row r="1207" spans="1:5" x14ac:dyDescent="0.25">
      <c r="A1207" s="31" t="s">
        <v>3626</v>
      </c>
      <c r="B1207" s="31" t="s">
        <v>3676</v>
      </c>
      <c r="C1207" s="31" t="s">
        <v>3677</v>
      </c>
      <c r="D1207" s="31" t="s">
        <v>3629</v>
      </c>
      <c r="E1207" s="31" t="s">
        <v>3678</v>
      </c>
    </row>
    <row r="1208" spans="1:5" x14ac:dyDescent="0.25">
      <c r="A1208" s="31" t="s">
        <v>3626</v>
      </c>
      <c r="B1208" s="31" t="s">
        <v>3679</v>
      </c>
      <c r="C1208" s="31" t="s">
        <v>3680</v>
      </c>
      <c r="D1208" s="31" t="s">
        <v>3629</v>
      </c>
      <c r="E1208" s="31" t="s">
        <v>3681</v>
      </c>
    </row>
    <row r="1209" spans="1:5" x14ac:dyDescent="0.25">
      <c r="A1209" s="31" t="s">
        <v>3626</v>
      </c>
      <c r="B1209" s="31" t="s">
        <v>3682</v>
      </c>
      <c r="C1209" s="31" t="s">
        <v>3683</v>
      </c>
      <c r="D1209" s="31" t="s">
        <v>3629</v>
      </c>
      <c r="E1209" s="31" t="s">
        <v>3684</v>
      </c>
    </row>
    <row r="1210" spans="1:5" x14ac:dyDescent="0.25">
      <c r="A1210" s="31" t="s">
        <v>3626</v>
      </c>
      <c r="B1210" s="31" t="s">
        <v>3685</v>
      </c>
      <c r="C1210" s="31" t="s">
        <v>3686</v>
      </c>
      <c r="D1210" s="31" t="s">
        <v>3629</v>
      </c>
      <c r="E1210" s="31" t="s">
        <v>3687</v>
      </c>
    </row>
    <row r="1211" spans="1:5" x14ac:dyDescent="0.25">
      <c r="A1211" s="31" t="s">
        <v>3626</v>
      </c>
      <c r="B1211" s="31" t="s">
        <v>3688</v>
      </c>
      <c r="C1211" s="31" t="s">
        <v>3689</v>
      </c>
      <c r="D1211" s="31" t="s">
        <v>3629</v>
      </c>
      <c r="E1211" s="31" t="s">
        <v>3690</v>
      </c>
    </row>
    <row r="1212" spans="1:5" x14ac:dyDescent="0.25">
      <c r="A1212" s="31" t="s">
        <v>3626</v>
      </c>
      <c r="B1212" s="31" t="s">
        <v>3691</v>
      </c>
      <c r="C1212" s="31" t="s">
        <v>3692</v>
      </c>
      <c r="D1212" s="31" t="s">
        <v>3629</v>
      </c>
      <c r="E1212" s="31" t="s">
        <v>3693</v>
      </c>
    </row>
    <row r="1213" spans="1:5" x14ac:dyDescent="0.25">
      <c r="A1213" s="31" t="s">
        <v>3626</v>
      </c>
      <c r="B1213" s="31" t="s">
        <v>3694</v>
      </c>
      <c r="C1213" s="31" t="s">
        <v>3695</v>
      </c>
      <c r="D1213" s="31" t="s">
        <v>3629</v>
      </c>
      <c r="E1213" s="31" t="s">
        <v>3696</v>
      </c>
    </row>
    <row r="1214" spans="1:5" x14ac:dyDescent="0.25">
      <c r="A1214" s="31" t="s">
        <v>3626</v>
      </c>
      <c r="B1214" s="31" t="s">
        <v>3697</v>
      </c>
      <c r="C1214" s="31" t="s">
        <v>3698</v>
      </c>
      <c r="D1214" s="31" t="s">
        <v>3629</v>
      </c>
      <c r="E1214" s="31" t="s">
        <v>3699</v>
      </c>
    </row>
    <row r="1215" spans="1:5" x14ac:dyDescent="0.25">
      <c r="A1215" s="31" t="s">
        <v>3626</v>
      </c>
      <c r="B1215" s="31" t="s">
        <v>3700</v>
      </c>
      <c r="C1215" s="31" t="s">
        <v>3701</v>
      </c>
      <c r="D1215" s="31" t="s">
        <v>3629</v>
      </c>
      <c r="E1215" s="31" t="s">
        <v>3702</v>
      </c>
    </row>
    <row r="1216" spans="1:5" x14ac:dyDescent="0.25">
      <c r="A1216" s="31" t="s">
        <v>3626</v>
      </c>
      <c r="B1216" s="31" t="s">
        <v>3703</v>
      </c>
      <c r="C1216" s="31" t="s">
        <v>3704</v>
      </c>
      <c r="D1216" s="31" t="s">
        <v>3629</v>
      </c>
      <c r="E1216" s="31" t="s">
        <v>3705</v>
      </c>
    </row>
    <row r="1217" spans="1:5" x14ac:dyDescent="0.25">
      <c r="A1217" s="31" t="s">
        <v>3626</v>
      </c>
      <c r="B1217" s="31" t="s">
        <v>3706</v>
      </c>
      <c r="C1217" s="31" t="s">
        <v>3707</v>
      </c>
      <c r="D1217" s="31" t="s">
        <v>3629</v>
      </c>
      <c r="E1217" s="31" t="s">
        <v>3708</v>
      </c>
    </row>
    <row r="1218" spans="1:5" x14ac:dyDescent="0.25">
      <c r="A1218" s="31" t="s">
        <v>3626</v>
      </c>
      <c r="B1218" s="31" t="s">
        <v>3709</v>
      </c>
      <c r="C1218" s="31" t="s">
        <v>3710</v>
      </c>
      <c r="D1218" s="31" t="s">
        <v>3629</v>
      </c>
      <c r="E1218" s="31" t="s">
        <v>3711</v>
      </c>
    </row>
    <row r="1219" spans="1:5" x14ac:dyDescent="0.25">
      <c r="A1219" s="31" t="s">
        <v>3626</v>
      </c>
      <c r="B1219" s="31" t="s">
        <v>3712</v>
      </c>
      <c r="C1219" s="31" t="s">
        <v>3713</v>
      </c>
      <c r="D1219" s="31" t="s">
        <v>3629</v>
      </c>
      <c r="E1219" s="31" t="s">
        <v>3714</v>
      </c>
    </row>
    <row r="1220" spans="1:5" x14ac:dyDescent="0.25">
      <c r="A1220" s="31" t="s">
        <v>3626</v>
      </c>
      <c r="B1220" s="31" t="s">
        <v>3715</v>
      </c>
      <c r="C1220" s="31" t="s">
        <v>3716</v>
      </c>
      <c r="D1220" s="31" t="s">
        <v>3629</v>
      </c>
      <c r="E1220" s="31" t="s">
        <v>3717</v>
      </c>
    </row>
    <row r="1221" spans="1:5" x14ac:dyDescent="0.25">
      <c r="A1221" s="31" t="s">
        <v>3626</v>
      </c>
      <c r="B1221" s="31" t="s">
        <v>3718</v>
      </c>
      <c r="C1221" s="31" t="s">
        <v>3719</v>
      </c>
      <c r="D1221" s="31" t="s">
        <v>3629</v>
      </c>
      <c r="E1221" s="31" t="s">
        <v>3720</v>
      </c>
    </row>
    <row r="1222" spans="1:5" x14ac:dyDescent="0.25">
      <c r="A1222" s="31" t="s">
        <v>3626</v>
      </c>
      <c r="B1222" s="31" t="s">
        <v>3721</v>
      </c>
      <c r="C1222" s="31" t="s">
        <v>3722</v>
      </c>
      <c r="D1222" s="31" t="s">
        <v>3629</v>
      </c>
      <c r="E1222" s="31" t="s">
        <v>3723</v>
      </c>
    </row>
    <row r="1223" spans="1:5" x14ac:dyDescent="0.25">
      <c r="A1223" s="31" t="s">
        <v>3626</v>
      </c>
      <c r="B1223" s="31" t="s">
        <v>3724</v>
      </c>
      <c r="C1223" s="31" t="s">
        <v>3725</v>
      </c>
      <c r="D1223" s="31" t="s">
        <v>3629</v>
      </c>
      <c r="E1223" s="31" t="s">
        <v>3726</v>
      </c>
    </row>
    <row r="1224" spans="1:5" x14ac:dyDescent="0.25">
      <c r="A1224" s="31" t="s">
        <v>3626</v>
      </c>
      <c r="B1224" s="31" t="s">
        <v>3727</v>
      </c>
      <c r="C1224" s="31" t="s">
        <v>3728</v>
      </c>
      <c r="D1224" s="31" t="s">
        <v>3629</v>
      </c>
      <c r="E1224" s="31" t="s">
        <v>3729</v>
      </c>
    </row>
    <row r="1225" spans="1:5" x14ac:dyDescent="0.25">
      <c r="A1225" s="31" t="s">
        <v>3626</v>
      </c>
      <c r="B1225" s="31" t="s">
        <v>3730</v>
      </c>
      <c r="C1225" s="31" t="s">
        <v>3731</v>
      </c>
      <c r="D1225" s="31" t="s">
        <v>3629</v>
      </c>
      <c r="E1225" s="31" t="s">
        <v>3732</v>
      </c>
    </row>
    <row r="1226" spans="1:5" x14ac:dyDescent="0.25">
      <c r="A1226" s="31" t="s">
        <v>3626</v>
      </c>
      <c r="B1226" s="31" t="s">
        <v>3733</v>
      </c>
      <c r="C1226" s="31" t="s">
        <v>3734</v>
      </c>
      <c r="D1226" s="31" t="s">
        <v>3629</v>
      </c>
      <c r="E1226" s="31" t="s">
        <v>320</v>
      </c>
    </row>
    <row r="1227" spans="1:5" x14ac:dyDescent="0.25">
      <c r="A1227" s="31" t="s">
        <v>3626</v>
      </c>
      <c r="B1227" s="31" t="s">
        <v>3614</v>
      </c>
      <c r="C1227" s="31" t="s">
        <v>3735</v>
      </c>
      <c r="D1227" s="31" t="s">
        <v>3629</v>
      </c>
      <c r="E1227" s="31" t="s">
        <v>3616</v>
      </c>
    </row>
    <row r="1228" spans="1:5" x14ac:dyDescent="0.25">
      <c r="A1228" s="31" t="s">
        <v>3626</v>
      </c>
      <c r="B1228" s="31" t="s">
        <v>3736</v>
      </c>
      <c r="C1228" s="31" t="s">
        <v>3737</v>
      </c>
      <c r="D1228" s="31" t="s">
        <v>3629</v>
      </c>
      <c r="E1228" s="31" t="s">
        <v>3738</v>
      </c>
    </row>
    <row r="1229" spans="1:5" x14ac:dyDescent="0.25">
      <c r="A1229" s="31" t="s">
        <v>3626</v>
      </c>
      <c r="B1229" s="31" t="s">
        <v>3739</v>
      </c>
      <c r="C1229" s="31" t="s">
        <v>3740</v>
      </c>
      <c r="D1229" s="31" t="s">
        <v>3629</v>
      </c>
      <c r="E1229" s="31" t="s">
        <v>3741</v>
      </c>
    </row>
    <row r="1230" spans="1:5" x14ac:dyDescent="0.25">
      <c r="A1230" s="31" t="s">
        <v>3626</v>
      </c>
      <c r="B1230" s="31" t="s">
        <v>3742</v>
      </c>
      <c r="C1230" s="31" t="s">
        <v>3743</v>
      </c>
      <c r="D1230" s="31" t="s">
        <v>3629</v>
      </c>
      <c r="E1230" s="31" t="s">
        <v>3744</v>
      </c>
    </row>
    <row r="1231" spans="1:5" x14ac:dyDescent="0.25">
      <c r="A1231" s="31" t="s">
        <v>3626</v>
      </c>
      <c r="B1231" s="31" t="s">
        <v>3745</v>
      </c>
      <c r="C1231" s="31" t="s">
        <v>3746</v>
      </c>
      <c r="D1231" s="31" t="s">
        <v>3629</v>
      </c>
      <c r="E1231" s="31" t="s">
        <v>3747</v>
      </c>
    </row>
    <row r="1232" spans="1:5" x14ac:dyDescent="0.25">
      <c r="A1232" s="28" t="s">
        <v>3748</v>
      </c>
      <c r="B1232" s="28" t="s">
        <v>3748</v>
      </c>
      <c r="C1232" s="28" t="s">
        <v>3749</v>
      </c>
      <c r="D1232" s="30" t="s">
        <v>3750</v>
      </c>
      <c r="E1232" s="29"/>
    </row>
    <row r="1233" spans="1:5" x14ac:dyDescent="0.25">
      <c r="A1233" s="31" t="s">
        <v>3751</v>
      </c>
      <c r="B1233" s="31" t="s">
        <v>3752</v>
      </c>
      <c r="C1233" s="31" t="s">
        <v>3753</v>
      </c>
      <c r="D1233" s="31" t="s">
        <v>3754</v>
      </c>
      <c r="E1233" s="31" t="s">
        <v>3755</v>
      </c>
    </row>
    <row r="1234" spans="1:5" x14ac:dyDescent="0.25">
      <c r="A1234" s="31" t="s">
        <v>3751</v>
      </c>
      <c r="B1234" s="31" t="s">
        <v>3756</v>
      </c>
      <c r="C1234" s="31" t="s">
        <v>3757</v>
      </c>
      <c r="D1234" s="31" t="s">
        <v>3754</v>
      </c>
      <c r="E1234" s="31" t="s">
        <v>3758</v>
      </c>
    </row>
    <row r="1235" spans="1:5" x14ac:dyDescent="0.25">
      <c r="A1235" s="31" t="s">
        <v>3751</v>
      </c>
      <c r="B1235" s="31" t="s">
        <v>3759</v>
      </c>
      <c r="C1235" s="31" t="s">
        <v>3760</v>
      </c>
      <c r="D1235" s="31" t="s">
        <v>3754</v>
      </c>
      <c r="E1235" s="31" t="s">
        <v>3761</v>
      </c>
    </row>
    <row r="1236" spans="1:5" x14ac:dyDescent="0.25">
      <c r="A1236" s="31" t="s">
        <v>3751</v>
      </c>
      <c r="B1236" s="31" t="s">
        <v>3762</v>
      </c>
      <c r="C1236" s="31" t="s">
        <v>3763</v>
      </c>
      <c r="D1236" s="31" t="s">
        <v>3754</v>
      </c>
      <c r="E1236" s="31" t="s">
        <v>3764</v>
      </c>
    </row>
    <row r="1237" spans="1:5" x14ac:dyDescent="0.25">
      <c r="A1237" s="31" t="s">
        <v>3751</v>
      </c>
      <c r="B1237" s="31" t="s">
        <v>3765</v>
      </c>
      <c r="C1237" s="31" t="s">
        <v>3766</v>
      </c>
      <c r="D1237" s="31" t="s">
        <v>3754</v>
      </c>
      <c r="E1237" s="31" t="s">
        <v>3767</v>
      </c>
    </row>
    <row r="1238" spans="1:5" x14ac:dyDescent="0.25">
      <c r="A1238" s="31" t="s">
        <v>3751</v>
      </c>
      <c r="B1238" s="31" t="s">
        <v>3768</v>
      </c>
      <c r="C1238" s="31" t="s">
        <v>3769</v>
      </c>
      <c r="D1238" s="31" t="s">
        <v>3754</v>
      </c>
      <c r="E1238" s="31" t="s">
        <v>3770</v>
      </c>
    </row>
    <row r="1239" spans="1:5" x14ac:dyDescent="0.25">
      <c r="A1239" s="31" t="s">
        <v>3751</v>
      </c>
      <c r="B1239" s="31" t="s">
        <v>3771</v>
      </c>
      <c r="C1239" s="31" t="s">
        <v>3772</v>
      </c>
      <c r="D1239" s="31" t="s">
        <v>3754</v>
      </c>
      <c r="E1239" s="31" t="s">
        <v>3773</v>
      </c>
    </row>
    <row r="1240" spans="1:5" x14ac:dyDescent="0.25">
      <c r="A1240" s="31" t="s">
        <v>3751</v>
      </c>
      <c r="B1240" s="31" t="s">
        <v>3774</v>
      </c>
      <c r="C1240" s="31" t="s">
        <v>3775</v>
      </c>
      <c r="D1240" s="31" t="s">
        <v>3754</v>
      </c>
      <c r="E1240" s="31" t="s">
        <v>3776</v>
      </c>
    </row>
    <row r="1241" spans="1:5" x14ac:dyDescent="0.25">
      <c r="A1241" s="31" t="s">
        <v>3751</v>
      </c>
      <c r="B1241" s="31" t="s">
        <v>3777</v>
      </c>
      <c r="C1241" s="31" t="s">
        <v>3778</v>
      </c>
      <c r="D1241" s="31" t="s">
        <v>3754</v>
      </c>
      <c r="E1241" s="31" t="s">
        <v>3779</v>
      </c>
    </row>
    <row r="1242" spans="1:5" x14ac:dyDescent="0.25">
      <c r="A1242" s="31" t="s">
        <v>3751</v>
      </c>
      <c r="B1242" s="31" t="s">
        <v>3780</v>
      </c>
      <c r="C1242" s="31" t="s">
        <v>3781</v>
      </c>
      <c r="D1242" s="31" t="s">
        <v>3754</v>
      </c>
      <c r="E1242" s="31" t="s">
        <v>3782</v>
      </c>
    </row>
    <row r="1243" spans="1:5" x14ac:dyDescent="0.25">
      <c r="A1243" s="31" t="s">
        <v>3751</v>
      </c>
      <c r="B1243" s="31" t="s">
        <v>3783</v>
      </c>
      <c r="C1243" s="31" t="s">
        <v>3784</v>
      </c>
      <c r="D1243" s="31" t="s">
        <v>3754</v>
      </c>
      <c r="E1243" s="31" t="s">
        <v>3785</v>
      </c>
    </row>
    <row r="1244" spans="1:5" x14ac:dyDescent="0.25">
      <c r="A1244" s="31" t="s">
        <v>3751</v>
      </c>
      <c r="B1244" s="31" t="s">
        <v>3786</v>
      </c>
      <c r="C1244" s="31" t="s">
        <v>3787</v>
      </c>
      <c r="D1244" s="31" t="s">
        <v>3754</v>
      </c>
      <c r="E1244" s="31" t="s">
        <v>3788</v>
      </c>
    </row>
    <row r="1245" spans="1:5" x14ac:dyDescent="0.25">
      <c r="A1245" s="31" t="s">
        <v>3751</v>
      </c>
      <c r="B1245" s="31" t="s">
        <v>3789</v>
      </c>
      <c r="C1245" s="31" t="s">
        <v>3790</v>
      </c>
      <c r="D1245" s="31" t="s">
        <v>3754</v>
      </c>
      <c r="E1245" s="31" t="s">
        <v>3791</v>
      </c>
    </row>
    <row r="1246" spans="1:5" x14ac:dyDescent="0.25">
      <c r="A1246" s="31" t="s">
        <v>3751</v>
      </c>
      <c r="B1246" s="31" t="s">
        <v>3792</v>
      </c>
      <c r="C1246" s="31" t="s">
        <v>3793</v>
      </c>
      <c r="D1246" s="31" t="s">
        <v>3754</v>
      </c>
      <c r="E1246" s="31" t="s">
        <v>3794</v>
      </c>
    </row>
    <row r="1247" spans="1:5" x14ac:dyDescent="0.25">
      <c r="A1247" s="31" t="s">
        <v>3751</v>
      </c>
      <c r="B1247" s="31" t="s">
        <v>3795</v>
      </c>
      <c r="C1247" s="31" t="s">
        <v>3796</v>
      </c>
      <c r="D1247" s="31" t="s">
        <v>3754</v>
      </c>
      <c r="E1247" s="31" t="s">
        <v>3797</v>
      </c>
    </row>
    <row r="1248" spans="1:5" x14ac:dyDescent="0.25">
      <c r="A1248" s="31" t="s">
        <v>3751</v>
      </c>
      <c r="B1248" s="31" t="s">
        <v>3798</v>
      </c>
      <c r="C1248" s="31" t="s">
        <v>3799</v>
      </c>
      <c r="D1248" s="31" t="s">
        <v>3754</v>
      </c>
      <c r="E1248" s="31" t="s">
        <v>3800</v>
      </c>
    </row>
    <row r="1249" spans="1:5" x14ac:dyDescent="0.25">
      <c r="A1249" s="31" t="s">
        <v>3751</v>
      </c>
      <c r="B1249" s="31" t="s">
        <v>3801</v>
      </c>
      <c r="C1249" s="31" t="s">
        <v>3802</v>
      </c>
      <c r="D1249" s="31" t="s">
        <v>3754</v>
      </c>
      <c r="E1249" s="31" t="s">
        <v>3803</v>
      </c>
    </row>
    <row r="1250" spans="1:5" x14ac:dyDescent="0.25">
      <c r="A1250" s="31" t="s">
        <v>3751</v>
      </c>
      <c r="B1250" s="31" t="s">
        <v>1107</v>
      </c>
      <c r="C1250" s="31" t="s">
        <v>3804</v>
      </c>
      <c r="D1250" s="31" t="s">
        <v>3754</v>
      </c>
      <c r="E1250" s="31" t="s">
        <v>3805</v>
      </c>
    </row>
    <row r="1251" spans="1:5" x14ac:dyDescent="0.25">
      <c r="A1251" s="31" t="s">
        <v>3751</v>
      </c>
      <c r="B1251" s="31" t="s">
        <v>3806</v>
      </c>
      <c r="C1251" s="31" t="s">
        <v>3807</v>
      </c>
      <c r="D1251" s="31" t="s">
        <v>3754</v>
      </c>
      <c r="E1251" s="31" t="s">
        <v>3808</v>
      </c>
    </row>
    <row r="1252" spans="1:5" x14ac:dyDescent="0.25">
      <c r="A1252" s="31" t="s">
        <v>3751</v>
      </c>
      <c r="B1252" s="31" t="s">
        <v>3809</v>
      </c>
      <c r="C1252" s="31" t="s">
        <v>3810</v>
      </c>
      <c r="D1252" s="31" t="s">
        <v>3754</v>
      </c>
      <c r="E1252" s="31" t="s">
        <v>3811</v>
      </c>
    </row>
    <row r="1253" spans="1:5" x14ac:dyDescent="0.25">
      <c r="A1253" s="31" t="s">
        <v>3751</v>
      </c>
      <c r="B1253" s="31" t="s">
        <v>3812</v>
      </c>
      <c r="C1253" s="31" t="s">
        <v>3813</v>
      </c>
      <c r="D1253" s="31" t="s">
        <v>3754</v>
      </c>
      <c r="E1253" s="31" t="s">
        <v>3814</v>
      </c>
    </row>
    <row r="1254" spans="1:5" x14ac:dyDescent="0.25">
      <c r="A1254" s="31" t="s">
        <v>3751</v>
      </c>
      <c r="B1254" s="31" t="s">
        <v>3815</v>
      </c>
      <c r="C1254" s="31" t="s">
        <v>3816</v>
      </c>
      <c r="D1254" s="31" t="s">
        <v>3754</v>
      </c>
      <c r="E1254" s="31" t="s">
        <v>3817</v>
      </c>
    </row>
    <row r="1255" spans="1:5" x14ac:dyDescent="0.25">
      <c r="A1255" s="31" t="s">
        <v>3751</v>
      </c>
      <c r="B1255" s="31" t="s">
        <v>3818</v>
      </c>
      <c r="C1255" s="31" t="s">
        <v>3819</v>
      </c>
      <c r="D1255" s="31" t="s">
        <v>3754</v>
      </c>
      <c r="E1255" s="31" t="s">
        <v>3820</v>
      </c>
    </row>
    <row r="1256" spans="1:5" x14ac:dyDescent="0.25">
      <c r="A1256" s="31" t="s">
        <v>3751</v>
      </c>
      <c r="B1256" s="31" t="s">
        <v>3821</v>
      </c>
      <c r="C1256" s="31" t="s">
        <v>3822</v>
      </c>
      <c r="D1256" s="31" t="s">
        <v>3754</v>
      </c>
      <c r="E1256" s="31" t="s">
        <v>3823</v>
      </c>
    </row>
    <row r="1257" spans="1:5" x14ac:dyDescent="0.25">
      <c r="A1257" s="31" t="s">
        <v>3751</v>
      </c>
      <c r="B1257" s="31" t="s">
        <v>3824</v>
      </c>
      <c r="C1257" s="31" t="s">
        <v>3825</v>
      </c>
      <c r="D1257" s="31" t="s">
        <v>3754</v>
      </c>
      <c r="E1257" s="31" t="s">
        <v>3826</v>
      </c>
    </row>
    <row r="1258" spans="1:5" x14ac:dyDescent="0.25">
      <c r="A1258" s="31" t="s">
        <v>3751</v>
      </c>
      <c r="B1258" s="31" t="s">
        <v>3827</v>
      </c>
      <c r="C1258" s="31" t="s">
        <v>3828</v>
      </c>
      <c r="D1258" s="31" t="s">
        <v>3754</v>
      </c>
      <c r="E1258" s="31" t="s">
        <v>3829</v>
      </c>
    </row>
    <row r="1259" spans="1:5" x14ac:dyDescent="0.25">
      <c r="A1259" s="31" t="s">
        <v>3751</v>
      </c>
      <c r="B1259" s="31" t="s">
        <v>3830</v>
      </c>
      <c r="C1259" s="31" t="s">
        <v>3831</v>
      </c>
      <c r="D1259" s="31" t="s">
        <v>3754</v>
      </c>
      <c r="E1259" s="31" t="s">
        <v>3832</v>
      </c>
    </row>
    <row r="1260" spans="1:5" x14ac:dyDescent="0.25">
      <c r="A1260" s="31" t="s">
        <v>3751</v>
      </c>
      <c r="B1260" s="31" t="s">
        <v>3833</v>
      </c>
      <c r="C1260" s="31" t="s">
        <v>3834</v>
      </c>
      <c r="D1260" s="31" t="s">
        <v>3754</v>
      </c>
      <c r="E1260" s="31" t="s">
        <v>3835</v>
      </c>
    </row>
    <row r="1261" spans="1:5" x14ac:dyDescent="0.25">
      <c r="A1261" s="31" t="s">
        <v>3751</v>
      </c>
      <c r="B1261" s="31" t="s">
        <v>3836</v>
      </c>
      <c r="C1261" s="31" t="s">
        <v>3837</v>
      </c>
      <c r="D1261" s="31" t="s">
        <v>3754</v>
      </c>
      <c r="E1261" s="31" t="s">
        <v>3838</v>
      </c>
    </row>
    <row r="1262" spans="1:5" x14ac:dyDescent="0.25">
      <c r="A1262" s="31" t="s">
        <v>3751</v>
      </c>
      <c r="B1262" s="31" t="s">
        <v>3839</v>
      </c>
      <c r="C1262" s="31" t="s">
        <v>3840</v>
      </c>
      <c r="D1262" s="31" t="s">
        <v>3754</v>
      </c>
      <c r="E1262" s="31" t="s">
        <v>3841</v>
      </c>
    </row>
    <row r="1263" spans="1:5" x14ac:dyDescent="0.25">
      <c r="A1263" s="31" t="s">
        <v>3751</v>
      </c>
      <c r="B1263" s="31" t="s">
        <v>3842</v>
      </c>
      <c r="C1263" s="31" t="s">
        <v>3843</v>
      </c>
      <c r="D1263" s="31" t="s">
        <v>3754</v>
      </c>
      <c r="E1263" s="31" t="s">
        <v>3844</v>
      </c>
    </row>
    <row r="1264" spans="1:5" x14ac:dyDescent="0.25">
      <c r="A1264" s="31" t="s">
        <v>3751</v>
      </c>
      <c r="B1264" s="31" t="s">
        <v>3845</v>
      </c>
      <c r="C1264" s="31" t="s">
        <v>3846</v>
      </c>
      <c r="D1264" s="31" t="s">
        <v>3754</v>
      </c>
      <c r="E1264" s="31" t="s">
        <v>3847</v>
      </c>
    </row>
    <row r="1265" spans="1:5" x14ac:dyDescent="0.25">
      <c r="A1265" s="31" t="s">
        <v>3751</v>
      </c>
      <c r="B1265" s="31" t="s">
        <v>3848</v>
      </c>
      <c r="C1265" s="31" t="s">
        <v>3849</v>
      </c>
      <c r="D1265" s="31" t="s">
        <v>3754</v>
      </c>
      <c r="E1265" s="31" t="s">
        <v>3850</v>
      </c>
    </row>
    <row r="1266" spans="1:5" x14ac:dyDescent="0.25">
      <c r="A1266" s="31" t="s">
        <v>3751</v>
      </c>
      <c r="B1266" s="31" t="s">
        <v>3851</v>
      </c>
      <c r="C1266" s="31" t="s">
        <v>3852</v>
      </c>
      <c r="D1266" s="31" t="s">
        <v>3754</v>
      </c>
      <c r="E1266" s="31" t="s">
        <v>3853</v>
      </c>
    </row>
    <row r="1267" spans="1:5" x14ac:dyDescent="0.25">
      <c r="A1267" s="31" t="s">
        <v>3751</v>
      </c>
      <c r="B1267" s="31" t="s">
        <v>3854</v>
      </c>
      <c r="C1267" s="31" t="s">
        <v>3855</v>
      </c>
      <c r="D1267" s="31" t="s">
        <v>3754</v>
      </c>
      <c r="E1267" s="31" t="s">
        <v>3856</v>
      </c>
    </row>
    <row r="1268" spans="1:5" x14ac:dyDescent="0.25">
      <c r="A1268" s="31" t="s">
        <v>3751</v>
      </c>
      <c r="B1268" s="31" t="s">
        <v>3857</v>
      </c>
      <c r="C1268" s="31" t="s">
        <v>3858</v>
      </c>
      <c r="D1268" s="31" t="s">
        <v>3754</v>
      </c>
      <c r="E1268" s="31" t="s">
        <v>3859</v>
      </c>
    </row>
    <row r="1269" spans="1:5" x14ac:dyDescent="0.25">
      <c r="A1269" s="31" t="s">
        <v>3751</v>
      </c>
      <c r="B1269" s="31" t="s">
        <v>3860</v>
      </c>
      <c r="C1269" s="31" t="s">
        <v>3861</v>
      </c>
      <c r="D1269" s="31" t="s">
        <v>3754</v>
      </c>
      <c r="E1269" s="31" t="s">
        <v>3862</v>
      </c>
    </row>
    <row r="1270" spans="1:5" x14ac:dyDescent="0.25">
      <c r="A1270" s="31" t="s">
        <v>3751</v>
      </c>
      <c r="B1270" s="31" t="s">
        <v>2691</v>
      </c>
      <c r="C1270" s="31" t="s">
        <v>3863</v>
      </c>
      <c r="D1270" s="31" t="s">
        <v>3754</v>
      </c>
      <c r="E1270" s="31" t="s">
        <v>2693</v>
      </c>
    </row>
    <row r="1271" spans="1:5" x14ac:dyDescent="0.25">
      <c r="A1271" s="31" t="s">
        <v>3751</v>
      </c>
      <c r="B1271" s="31" t="s">
        <v>3864</v>
      </c>
      <c r="C1271" s="31" t="s">
        <v>3865</v>
      </c>
      <c r="D1271" s="31" t="s">
        <v>3754</v>
      </c>
      <c r="E1271" s="31" t="s">
        <v>3866</v>
      </c>
    </row>
    <row r="1272" spans="1:5" x14ac:dyDescent="0.25">
      <c r="A1272" s="28" t="s">
        <v>3867</v>
      </c>
      <c r="B1272" s="28" t="s">
        <v>3867</v>
      </c>
      <c r="C1272" s="28" t="s">
        <v>3868</v>
      </c>
      <c r="D1272" s="30" t="s">
        <v>3869</v>
      </c>
      <c r="E1272" s="29"/>
    </row>
    <row r="1273" spans="1:5" x14ac:dyDescent="0.25">
      <c r="A1273" s="31" t="s">
        <v>3870</v>
      </c>
      <c r="B1273" s="31" t="s">
        <v>3871</v>
      </c>
      <c r="C1273" s="31" t="s">
        <v>3872</v>
      </c>
      <c r="D1273" s="31" t="s">
        <v>3873</v>
      </c>
      <c r="E1273" s="31" t="s">
        <v>3874</v>
      </c>
    </row>
    <row r="1274" spans="1:5" x14ac:dyDescent="0.25">
      <c r="A1274" s="31" t="s">
        <v>3870</v>
      </c>
      <c r="B1274" s="31" t="s">
        <v>3875</v>
      </c>
      <c r="C1274" s="31" t="s">
        <v>3876</v>
      </c>
      <c r="D1274" s="31" t="s">
        <v>3873</v>
      </c>
      <c r="E1274" s="31" t="s">
        <v>3877</v>
      </c>
    </row>
    <row r="1275" spans="1:5" x14ac:dyDescent="0.25">
      <c r="A1275" s="31" t="s">
        <v>3870</v>
      </c>
      <c r="B1275" s="31" t="s">
        <v>3878</v>
      </c>
      <c r="C1275" s="31" t="s">
        <v>3879</v>
      </c>
      <c r="D1275" s="31" t="s">
        <v>3873</v>
      </c>
      <c r="E1275" s="31" t="s">
        <v>3880</v>
      </c>
    </row>
    <row r="1276" spans="1:5" x14ac:dyDescent="0.25">
      <c r="A1276" s="31" t="s">
        <v>3870</v>
      </c>
      <c r="B1276" s="31" t="s">
        <v>3881</v>
      </c>
      <c r="C1276" s="31" t="s">
        <v>3882</v>
      </c>
      <c r="D1276" s="31" t="s">
        <v>3873</v>
      </c>
      <c r="E1276" s="31" t="s">
        <v>3883</v>
      </c>
    </row>
    <row r="1277" spans="1:5" x14ac:dyDescent="0.25">
      <c r="A1277" s="31" t="s">
        <v>3870</v>
      </c>
      <c r="B1277" s="31" t="s">
        <v>3884</v>
      </c>
      <c r="C1277" s="31" t="s">
        <v>3885</v>
      </c>
      <c r="D1277" s="31" t="s">
        <v>3873</v>
      </c>
      <c r="E1277" s="31" t="s">
        <v>3886</v>
      </c>
    </row>
    <row r="1278" spans="1:5" x14ac:dyDescent="0.25">
      <c r="A1278" s="31" t="s">
        <v>3870</v>
      </c>
      <c r="B1278" s="31" t="s">
        <v>3887</v>
      </c>
      <c r="C1278" s="31" t="s">
        <v>3888</v>
      </c>
      <c r="D1278" s="31" t="s">
        <v>3873</v>
      </c>
      <c r="E1278" s="31" t="s">
        <v>3889</v>
      </c>
    </row>
    <row r="1279" spans="1:5" x14ac:dyDescent="0.25">
      <c r="A1279" s="31" t="s">
        <v>3870</v>
      </c>
      <c r="B1279" s="31" t="s">
        <v>3890</v>
      </c>
      <c r="C1279" s="31" t="s">
        <v>3891</v>
      </c>
      <c r="D1279" s="31" t="s">
        <v>3873</v>
      </c>
      <c r="E1279" s="31" t="s">
        <v>3892</v>
      </c>
    </row>
    <row r="1280" spans="1:5" x14ac:dyDescent="0.25">
      <c r="A1280" s="31" t="s">
        <v>3870</v>
      </c>
      <c r="B1280" s="31" t="s">
        <v>3893</v>
      </c>
      <c r="C1280" s="31" t="s">
        <v>3894</v>
      </c>
      <c r="D1280" s="31" t="s">
        <v>3873</v>
      </c>
      <c r="E1280" s="31" t="s">
        <v>3895</v>
      </c>
    </row>
    <row r="1281" spans="1:5" x14ac:dyDescent="0.25">
      <c r="A1281" s="31" t="s">
        <v>3870</v>
      </c>
      <c r="B1281" s="31" t="s">
        <v>3896</v>
      </c>
      <c r="C1281" s="31" t="s">
        <v>3897</v>
      </c>
      <c r="D1281" s="31" t="s">
        <v>3873</v>
      </c>
      <c r="E1281" s="31" t="s">
        <v>3898</v>
      </c>
    </row>
    <row r="1282" spans="1:5" x14ac:dyDescent="0.25">
      <c r="A1282" s="31" t="s">
        <v>3870</v>
      </c>
      <c r="B1282" s="31" t="s">
        <v>3899</v>
      </c>
      <c r="C1282" s="31" t="s">
        <v>3900</v>
      </c>
      <c r="D1282" s="31" t="s">
        <v>3873</v>
      </c>
      <c r="E1282" s="31" t="s">
        <v>3901</v>
      </c>
    </row>
    <row r="1283" spans="1:5" x14ac:dyDescent="0.25">
      <c r="A1283" s="31" t="s">
        <v>3870</v>
      </c>
      <c r="B1283" s="31" t="s">
        <v>3902</v>
      </c>
      <c r="C1283" s="31" t="s">
        <v>3903</v>
      </c>
      <c r="D1283" s="31" t="s">
        <v>3873</v>
      </c>
      <c r="E1283" s="31" t="s">
        <v>3904</v>
      </c>
    </row>
    <row r="1284" spans="1:5" x14ac:dyDescent="0.25">
      <c r="A1284" s="31" t="s">
        <v>3870</v>
      </c>
      <c r="B1284" s="31" t="s">
        <v>3905</v>
      </c>
      <c r="C1284" s="31" t="s">
        <v>3906</v>
      </c>
      <c r="D1284" s="31" t="s">
        <v>3873</v>
      </c>
      <c r="E1284" s="31" t="s">
        <v>3907</v>
      </c>
    </row>
    <row r="1285" spans="1:5" x14ac:dyDescent="0.25">
      <c r="A1285" s="31" t="s">
        <v>3870</v>
      </c>
      <c r="B1285" s="31" t="s">
        <v>3908</v>
      </c>
      <c r="C1285" s="31" t="s">
        <v>3909</v>
      </c>
      <c r="D1285" s="31" t="s">
        <v>3873</v>
      </c>
      <c r="E1285" s="31" t="s">
        <v>3910</v>
      </c>
    </row>
    <row r="1286" spans="1:5" x14ac:dyDescent="0.25">
      <c r="A1286" s="31" t="s">
        <v>3870</v>
      </c>
      <c r="B1286" s="31" t="s">
        <v>3911</v>
      </c>
      <c r="C1286" s="31" t="s">
        <v>3912</v>
      </c>
      <c r="D1286" s="31" t="s">
        <v>3873</v>
      </c>
      <c r="E1286" s="31" t="s">
        <v>3913</v>
      </c>
    </row>
    <row r="1287" spans="1:5" x14ac:dyDescent="0.25">
      <c r="A1287" s="31" t="s">
        <v>3870</v>
      </c>
      <c r="B1287" s="31" t="s">
        <v>3914</v>
      </c>
      <c r="C1287" s="31" t="s">
        <v>3915</v>
      </c>
      <c r="D1287" s="31" t="s">
        <v>3873</v>
      </c>
      <c r="E1287" s="31" t="s">
        <v>3916</v>
      </c>
    </row>
    <row r="1288" spans="1:5" x14ac:dyDescent="0.25">
      <c r="A1288" s="31" t="s">
        <v>3870</v>
      </c>
      <c r="B1288" s="31" t="s">
        <v>3917</v>
      </c>
      <c r="C1288" s="31" t="s">
        <v>3918</v>
      </c>
      <c r="D1288" s="31" t="s">
        <v>3873</v>
      </c>
      <c r="E1288" s="31" t="s">
        <v>3919</v>
      </c>
    </row>
    <row r="1289" spans="1:5" x14ac:dyDescent="0.25">
      <c r="A1289" s="31" t="s">
        <v>3870</v>
      </c>
      <c r="B1289" s="31" t="s">
        <v>2531</v>
      </c>
      <c r="C1289" s="31" t="s">
        <v>3920</v>
      </c>
      <c r="D1289" s="31" t="s">
        <v>3873</v>
      </c>
      <c r="E1289" s="31" t="s">
        <v>2533</v>
      </c>
    </row>
    <row r="1290" spans="1:5" x14ac:dyDescent="0.25">
      <c r="A1290" s="31" t="s">
        <v>3870</v>
      </c>
      <c r="B1290" s="31" t="s">
        <v>473</v>
      </c>
      <c r="C1290" s="31" t="s">
        <v>3921</v>
      </c>
      <c r="D1290" s="31" t="s">
        <v>3873</v>
      </c>
      <c r="E1290" s="31" t="s">
        <v>475</v>
      </c>
    </row>
    <row r="1291" spans="1:5" x14ac:dyDescent="0.25">
      <c r="A1291" s="31" t="s">
        <v>3870</v>
      </c>
      <c r="B1291" s="31" t="s">
        <v>3922</v>
      </c>
      <c r="C1291" s="31" t="s">
        <v>3923</v>
      </c>
      <c r="D1291" s="31" t="s">
        <v>3873</v>
      </c>
      <c r="E1291" s="31" t="s">
        <v>3924</v>
      </c>
    </row>
    <row r="1292" spans="1:5" x14ac:dyDescent="0.25">
      <c r="A1292" s="31" t="s">
        <v>3870</v>
      </c>
      <c r="B1292" s="31" t="s">
        <v>3925</v>
      </c>
      <c r="C1292" s="31" t="s">
        <v>3926</v>
      </c>
      <c r="D1292" s="31" t="s">
        <v>3873</v>
      </c>
      <c r="E1292" s="31" t="s">
        <v>3723</v>
      </c>
    </row>
    <row r="1293" spans="1:5" x14ac:dyDescent="0.25">
      <c r="A1293" s="31" t="s">
        <v>3870</v>
      </c>
      <c r="B1293" s="31" t="s">
        <v>3927</v>
      </c>
      <c r="C1293" s="31" t="s">
        <v>3928</v>
      </c>
      <c r="D1293" s="31" t="s">
        <v>3873</v>
      </c>
      <c r="E1293" s="31" t="s">
        <v>3929</v>
      </c>
    </row>
    <row r="1294" spans="1:5" x14ac:dyDescent="0.25">
      <c r="A1294" s="31" t="s">
        <v>3870</v>
      </c>
      <c r="B1294" s="31" t="s">
        <v>3930</v>
      </c>
      <c r="C1294" s="31" t="s">
        <v>3931</v>
      </c>
      <c r="D1294" s="31" t="s">
        <v>3873</v>
      </c>
      <c r="E1294" s="31" t="s">
        <v>3932</v>
      </c>
    </row>
    <row r="1295" spans="1:5" x14ac:dyDescent="0.25">
      <c r="A1295" s="31" t="s">
        <v>3870</v>
      </c>
      <c r="B1295" s="31" t="s">
        <v>3933</v>
      </c>
      <c r="C1295" s="31" t="s">
        <v>3934</v>
      </c>
      <c r="D1295" s="31" t="s">
        <v>3873</v>
      </c>
      <c r="E1295" s="31" t="s">
        <v>3935</v>
      </c>
    </row>
    <row r="1296" spans="1:5" x14ac:dyDescent="0.25">
      <c r="A1296" s="31" t="s">
        <v>3870</v>
      </c>
      <c r="B1296" s="31" t="s">
        <v>3936</v>
      </c>
      <c r="C1296" s="31" t="s">
        <v>3937</v>
      </c>
      <c r="D1296" s="31" t="s">
        <v>3873</v>
      </c>
      <c r="E1296" s="31" t="s">
        <v>3938</v>
      </c>
    </row>
    <row r="1297" spans="1:5" x14ac:dyDescent="0.25">
      <c r="A1297" s="31" t="s">
        <v>3870</v>
      </c>
      <c r="B1297" s="31" t="s">
        <v>3939</v>
      </c>
      <c r="C1297" s="31" t="s">
        <v>3940</v>
      </c>
      <c r="D1297" s="31" t="s">
        <v>3873</v>
      </c>
      <c r="E1297" s="31" t="s">
        <v>3941</v>
      </c>
    </row>
    <row r="1298" spans="1:5" x14ac:dyDescent="0.25">
      <c r="A1298" s="31" t="s">
        <v>3870</v>
      </c>
      <c r="B1298" s="31" t="s">
        <v>3942</v>
      </c>
      <c r="C1298" s="31" t="s">
        <v>3943</v>
      </c>
      <c r="D1298" s="31" t="s">
        <v>3873</v>
      </c>
      <c r="E1298" s="31" t="s">
        <v>3944</v>
      </c>
    </row>
    <row r="1299" spans="1:5" x14ac:dyDescent="0.25">
      <c r="A1299" s="31" t="s">
        <v>3870</v>
      </c>
      <c r="B1299" s="31" t="s">
        <v>3945</v>
      </c>
      <c r="C1299" s="31" t="s">
        <v>3946</v>
      </c>
      <c r="D1299" s="31" t="s">
        <v>3873</v>
      </c>
      <c r="E1299" s="31" t="s">
        <v>3947</v>
      </c>
    </row>
    <row r="1300" spans="1:5" x14ac:dyDescent="0.25">
      <c r="A1300" s="31" t="s">
        <v>3870</v>
      </c>
      <c r="B1300" s="31" t="s">
        <v>3948</v>
      </c>
      <c r="C1300" s="31" t="s">
        <v>3949</v>
      </c>
      <c r="D1300" s="31" t="s">
        <v>3873</v>
      </c>
      <c r="E1300" s="31" t="s">
        <v>3950</v>
      </c>
    </row>
    <row r="1301" spans="1:5" x14ac:dyDescent="0.25">
      <c r="A1301" s="31" t="s">
        <v>3870</v>
      </c>
      <c r="B1301" s="31" t="s">
        <v>3951</v>
      </c>
      <c r="C1301" s="31" t="s">
        <v>3952</v>
      </c>
      <c r="D1301" s="31" t="s">
        <v>3873</v>
      </c>
      <c r="E1301" s="31" t="s">
        <v>3953</v>
      </c>
    </row>
    <row r="1302" spans="1:5" x14ac:dyDescent="0.25">
      <c r="A1302" s="31" t="s">
        <v>3870</v>
      </c>
      <c r="B1302" s="31" t="s">
        <v>3954</v>
      </c>
      <c r="C1302" s="31" t="s">
        <v>3955</v>
      </c>
      <c r="D1302" s="31" t="s">
        <v>3873</v>
      </c>
      <c r="E1302" s="31" t="s">
        <v>3956</v>
      </c>
    </row>
    <row r="1303" spans="1:5" x14ac:dyDescent="0.25">
      <c r="A1303" s="28" t="s">
        <v>3957</v>
      </c>
      <c r="B1303" s="28" t="s">
        <v>3957</v>
      </c>
      <c r="C1303" s="28" t="s">
        <v>3958</v>
      </c>
      <c r="D1303" s="30" t="s">
        <v>3959</v>
      </c>
      <c r="E1303" s="29"/>
    </row>
    <row r="1304" spans="1:5" x14ac:dyDescent="0.25">
      <c r="A1304" s="31" t="s">
        <v>3960</v>
      </c>
      <c r="B1304" s="31" t="s">
        <v>3961</v>
      </c>
      <c r="C1304" s="31" t="s">
        <v>3962</v>
      </c>
      <c r="D1304" s="31" t="s">
        <v>3963</v>
      </c>
      <c r="E1304" s="31" t="s">
        <v>3964</v>
      </c>
    </row>
    <row r="1305" spans="1:5" x14ac:dyDescent="0.25">
      <c r="A1305" s="31" t="s">
        <v>3960</v>
      </c>
      <c r="B1305" s="31" t="s">
        <v>3965</v>
      </c>
      <c r="C1305" s="31" t="s">
        <v>3966</v>
      </c>
      <c r="D1305" s="31" t="s">
        <v>3963</v>
      </c>
      <c r="E1305" s="31" t="s">
        <v>3967</v>
      </c>
    </row>
    <row r="1306" spans="1:5" x14ac:dyDescent="0.25">
      <c r="A1306" s="31" t="s">
        <v>3960</v>
      </c>
      <c r="B1306" s="31" t="s">
        <v>3968</v>
      </c>
      <c r="C1306" s="31" t="s">
        <v>3969</v>
      </c>
      <c r="D1306" s="31" t="s">
        <v>3963</v>
      </c>
      <c r="E1306" s="31" t="s">
        <v>3970</v>
      </c>
    </row>
    <row r="1307" spans="1:5" x14ac:dyDescent="0.25">
      <c r="A1307" s="31" t="s">
        <v>3960</v>
      </c>
      <c r="B1307" s="31" t="s">
        <v>3971</v>
      </c>
      <c r="C1307" s="31" t="s">
        <v>3972</v>
      </c>
      <c r="D1307" s="31" t="s">
        <v>3963</v>
      </c>
      <c r="E1307" s="31" t="s">
        <v>3973</v>
      </c>
    </row>
    <row r="1308" spans="1:5" x14ac:dyDescent="0.25">
      <c r="A1308" s="31" t="s">
        <v>3960</v>
      </c>
      <c r="B1308" s="31" t="s">
        <v>3974</v>
      </c>
      <c r="C1308" s="31" t="s">
        <v>3975</v>
      </c>
      <c r="D1308" s="31" t="s">
        <v>3963</v>
      </c>
      <c r="E1308" s="31" t="s">
        <v>3976</v>
      </c>
    </row>
    <row r="1309" spans="1:5" x14ac:dyDescent="0.25">
      <c r="A1309" s="31" t="s">
        <v>3960</v>
      </c>
      <c r="B1309" s="31" t="s">
        <v>3977</v>
      </c>
      <c r="C1309" s="31" t="s">
        <v>3978</v>
      </c>
      <c r="D1309" s="31" t="s">
        <v>3963</v>
      </c>
      <c r="E1309" s="31" t="s">
        <v>2542</v>
      </c>
    </row>
    <row r="1310" spans="1:5" x14ac:dyDescent="0.25">
      <c r="A1310" s="31" t="s">
        <v>3960</v>
      </c>
      <c r="B1310" s="31" t="s">
        <v>3979</v>
      </c>
      <c r="C1310" s="31" t="s">
        <v>3980</v>
      </c>
      <c r="D1310" s="31" t="s">
        <v>3963</v>
      </c>
      <c r="E1310" s="31" t="s">
        <v>3981</v>
      </c>
    </row>
    <row r="1311" spans="1:5" x14ac:dyDescent="0.25">
      <c r="A1311" s="31" t="s">
        <v>3960</v>
      </c>
      <c r="B1311" s="31" t="s">
        <v>3982</v>
      </c>
      <c r="C1311" s="31" t="s">
        <v>3983</v>
      </c>
      <c r="D1311" s="31" t="s">
        <v>3963</v>
      </c>
      <c r="E1311" s="31" t="s">
        <v>3984</v>
      </c>
    </row>
    <row r="1312" spans="1:5" x14ac:dyDescent="0.25">
      <c r="A1312" s="31" t="s">
        <v>3960</v>
      </c>
      <c r="B1312" s="31" t="s">
        <v>3985</v>
      </c>
      <c r="C1312" s="31" t="s">
        <v>3986</v>
      </c>
      <c r="D1312" s="31" t="s">
        <v>3963</v>
      </c>
      <c r="E1312" s="31" t="s">
        <v>3987</v>
      </c>
    </row>
    <row r="1313" spans="1:5" x14ac:dyDescent="0.25">
      <c r="A1313" s="31" t="s">
        <v>3960</v>
      </c>
      <c r="B1313" s="31" t="s">
        <v>3988</v>
      </c>
      <c r="C1313" s="31" t="s">
        <v>3989</v>
      </c>
      <c r="D1313" s="31" t="s">
        <v>3963</v>
      </c>
      <c r="E1313" s="31" t="s">
        <v>3990</v>
      </c>
    </row>
    <row r="1314" spans="1:5" x14ac:dyDescent="0.25">
      <c r="A1314" s="31" t="s">
        <v>3960</v>
      </c>
      <c r="B1314" s="31" t="s">
        <v>3991</v>
      </c>
      <c r="C1314" s="31" t="s">
        <v>3992</v>
      </c>
      <c r="D1314" s="31" t="s">
        <v>3963</v>
      </c>
      <c r="E1314" s="31" t="s">
        <v>3993</v>
      </c>
    </row>
    <row r="1315" spans="1:5" x14ac:dyDescent="0.25">
      <c r="A1315" s="31" t="s">
        <v>3960</v>
      </c>
      <c r="B1315" s="31" t="s">
        <v>3994</v>
      </c>
      <c r="C1315" s="31" t="s">
        <v>3995</v>
      </c>
      <c r="D1315" s="31" t="s">
        <v>3963</v>
      </c>
      <c r="E1315" s="31" t="s">
        <v>3996</v>
      </c>
    </row>
    <row r="1316" spans="1:5" x14ac:dyDescent="0.25">
      <c r="A1316" s="31" t="s">
        <v>3960</v>
      </c>
      <c r="B1316" s="31" t="s">
        <v>3997</v>
      </c>
      <c r="C1316" s="31" t="s">
        <v>3998</v>
      </c>
      <c r="D1316" s="31" t="s">
        <v>3963</v>
      </c>
      <c r="E1316" s="31" t="s">
        <v>3999</v>
      </c>
    </row>
    <row r="1317" spans="1:5" x14ac:dyDescent="0.25">
      <c r="A1317" s="31" t="s">
        <v>3960</v>
      </c>
      <c r="B1317" s="31" t="s">
        <v>4000</v>
      </c>
      <c r="C1317" s="31" t="s">
        <v>4001</v>
      </c>
      <c r="D1317" s="31" t="s">
        <v>3963</v>
      </c>
      <c r="E1317" s="31" t="s">
        <v>4002</v>
      </c>
    </row>
    <row r="1318" spans="1:5" x14ac:dyDescent="0.25">
      <c r="A1318" s="31" t="s">
        <v>3960</v>
      </c>
      <c r="B1318" s="31" t="s">
        <v>715</v>
      </c>
      <c r="C1318" s="31" t="s">
        <v>4003</v>
      </c>
      <c r="D1318" s="31" t="s">
        <v>3963</v>
      </c>
      <c r="E1318" s="31" t="s">
        <v>717</v>
      </c>
    </row>
    <row r="1319" spans="1:5" x14ac:dyDescent="0.25">
      <c r="A1319" s="31" t="s">
        <v>3960</v>
      </c>
      <c r="B1319" s="31" t="s">
        <v>4004</v>
      </c>
      <c r="C1319" s="31" t="s">
        <v>4005</v>
      </c>
      <c r="D1319" s="31" t="s">
        <v>3963</v>
      </c>
      <c r="E1319" s="31" t="s">
        <v>4006</v>
      </c>
    </row>
    <row r="1320" spans="1:5" x14ac:dyDescent="0.25">
      <c r="A1320" s="31" t="s">
        <v>3960</v>
      </c>
      <c r="B1320" s="31" t="s">
        <v>4007</v>
      </c>
      <c r="C1320" s="31" t="s">
        <v>4008</v>
      </c>
      <c r="D1320" s="31" t="s">
        <v>3963</v>
      </c>
      <c r="E1320" s="31" t="s">
        <v>4009</v>
      </c>
    </row>
    <row r="1321" spans="1:5" x14ac:dyDescent="0.25">
      <c r="A1321" s="31" t="s">
        <v>3960</v>
      </c>
      <c r="B1321" s="31" t="s">
        <v>3389</v>
      </c>
      <c r="C1321" s="31" t="s">
        <v>4010</v>
      </c>
      <c r="D1321" s="31" t="s">
        <v>3963</v>
      </c>
      <c r="E1321" s="31" t="s">
        <v>3391</v>
      </c>
    </row>
    <row r="1322" spans="1:5" x14ac:dyDescent="0.25">
      <c r="A1322" s="31" t="s">
        <v>3960</v>
      </c>
      <c r="B1322" s="31" t="s">
        <v>4011</v>
      </c>
      <c r="C1322" s="31" t="s">
        <v>4012</v>
      </c>
      <c r="D1322" s="31" t="s">
        <v>3963</v>
      </c>
      <c r="E1322" s="31" t="s">
        <v>4013</v>
      </c>
    </row>
    <row r="1323" spans="1:5" x14ac:dyDescent="0.25">
      <c r="A1323" s="28" t="s">
        <v>4014</v>
      </c>
      <c r="B1323" s="28" t="s">
        <v>4014</v>
      </c>
      <c r="C1323" s="28" t="s">
        <v>4015</v>
      </c>
      <c r="D1323" s="30" t="s">
        <v>4016</v>
      </c>
      <c r="E1323" s="29"/>
    </row>
    <row r="1324" spans="1:5" x14ac:dyDescent="0.25">
      <c r="A1324" s="31" t="s">
        <v>4017</v>
      </c>
      <c r="B1324" s="31" t="s">
        <v>4018</v>
      </c>
      <c r="C1324" s="31" t="s">
        <v>4019</v>
      </c>
      <c r="D1324" s="31" t="s">
        <v>4020</v>
      </c>
      <c r="E1324" s="31" t="s">
        <v>4021</v>
      </c>
    </row>
    <row r="1325" spans="1:5" x14ac:dyDescent="0.25">
      <c r="A1325" s="31" t="s">
        <v>4017</v>
      </c>
      <c r="B1325" s="31" t="s">
        <v>4022</v>
      </c>
      <c r="C1325" s="31" t="s">
        <v>4023</v>
      </c>
      <c r="D1325" s="31" t="s">
        <v>4020</v>
      </c>
      <c r="E1325" s="31" t="s">
        <v>4024</v>
      </c>
    </row>
    <row r="1326" spans="1:5" x14ac:dyDescent="0.25">
      <c r="A1326" s="31" t="s">
        <v>4017</v>
      </c>
      <c r="B1326" s="31" t="s">
        <v>4025</v>
      </c>
      <c r="C1326" s="31" t="s">
        <v>4026</v>
      </c>
      <c r="D1326" s="31" t="s">
        <v>4020</v>
      </c>
      <c r="E1326" s="31" t="s">
        <v>4027</v>
      </c>
    </row>
    <row r="1327" spans="1:5" x14ac:dyDescent="0.25">
      <c r="A1327" s="31" t="s">
        <v>4017</v>
      </c>
      <c r="B1327" s="31" t="s">
        <v>4028</v>
      </c>
      <c r="C1327" s="31" t="s">
        <v>4029</v>
      </c>
      <c r="D1327" s="31" t="s">
        <v>4020</v>
      </c>
      <c r="E1327" s="31" t="s">
        <v>4030</v>
      </c>
    </row>
    <row r="1328" spans="1:5" x14ac:dyDescent="0.25">
      <c r="A1328" s="31" t="s">
        <v>4017</v>
      </c>
      <c r="B1328" s="31" t="s">
        <v>4031</v>
      </c>
      <c r="C1328" s="31" t="s">
        <v>4032</v>
      </c>
      <c r="D1328" s="31" t="s">
        <v>4020</v>
      </c>
      <c r="E1328" s="31" t="s">
        <v>4033</v>
      </c>
    </row>
    <row r="1329" spans="1:5" x14ac:dyDescent="0.25">
      <c r="A1329" s="31" t="s">
        <v>4017</v>
      </c>
      <c r="B1329" s="31" t="s">
        <v>4034</v>
      </c>
      <c r="C1329" s="31" t="s">
        <v>4035</v>
      </c>
      <c r="D1329" s="31" t="s">
        <v>4020</v>
      </c>
      <c r="E1329" s="31" t="s">
        <v>4036</v>
      </c>
    </row>
    <row r="1330" spans="1:5" x14ac:dyDescent="0.25">
      <c r="A1330" s="31" t="s">
        <v>4017</v>
      </c>
      <c r="B1330" s="31" t="s">
        <v>4037</v>
      </c>
      <c r="C1330" s="31" t="s">
        <v>4038</v>
      </c>
      <c r="D1330" s="31" t="s">
        <v>4020</v>
      </c>
      <c r="E1330" s="31" t="s">
        <v>4039</v>
      </c>
    </row>
    <row r="1331" spans="1:5" x14ac:dyDescent="0.25">
      <c r="A1331" s="31" t="s">
        <v>4017</v>
      </c>
      <c r="B1331" s="31" t="s">
        <v>4040</v>
      </c>
      <c r="C1331" s="31" t="s">
        <v>4041</v>
      </c>
      <c r="D1331" s="31" t="s">
        <v>4020</v>
      </c>
      <c r="E1331" s="31" t="s">
        <v>4042</v>
      </c>
    </row>
    <row r="1332" spans="1:5" x14ac:dyDescent="0.25">
      <c r="A1332" s="31" t="s">
        <v>4017</v>
      </c>
      <c r="B1332" s="31" t="s">
        <v>4043</v>
      </c>
      <c r="C1332" s="31" t="s">
        <v>4044</v>
      </c>
      <c r="D1332" s="31" t="s">
        <v>4020</v>
      </c>
      <c r="E1332" s="31" t="s">
        <v>4045</v>
      </c>
    </row>
    <row r="1333" spans="1:5" x14ac:dyDescent="0.25">
      <c r="A1333" s="31" t="s">
        <v>4017</v>
      </c>
      <c r="B1333" s="31" t="s">
        <v>4046</v>
      </c>
      <c r="C1333" s="31" t="s">
        <v>4047</v>
      </c>
      <c r="D1333" s="31" t="s">
        <v>4020</v>
      </c>
      <c r="E1333" s="31" t="s">
        <v>4048</v>
      </c>
    </row>
    <row r="1334" spans="1:5" x14ac:dyDescent="0.25">
      <c r="A1334" s="31" t="s">
        <v>4017</v>
      </c>
      <c r="B1334" s="31" t="s">
        <v>4049</v>
      </c>
      <c r="C1334" s="31" t="s">
        <v>4050</v>
      </c>
      <c r="D1334" s="31" t="s">
        <v>4020</v>
      </c>
      <c r="E1334" s="31" t="s">
        <v>4051</v>
      </c>
    </row>
    <row r="1335" spans="1:5" x14ac:dyDescent="0.25">
      <c r="A1335" s="31" t="s">
        <v>4017</v>
      </c>
      <c r="B1335" s="31" t="s">
        <v>1009</v>
      </c>
      <c r="C1335" s="31" t="s">
        <v>4052</v>
      </c>
      <c r="D1335" s="31" t="s">
        <v>4020</v>
      </c>
      <c r="E1335" s="31" t="s">
        <v>1011</v>
      </c>
    </row>
    <row r="1336" spans="1:5" x14ac:dyDescent="0.25">
      <c r="A1336" s="31" t="s">
        <v>4017</v>
      </c>
      <c r="B1336" s="31" t="s">
        <v>4053</v>
      </c>
      <c r="C1336" s="31" t="s">
        <v>4054</v>
      </c>
      <c r="D1336" s="31" t="s">
        <v>4020</v>
      </c>
      <c r="E1336" s="31" t="s">
        <v>4055</v>
      </c>
    </row>
    <row r="1337" spans="1:5" x14ac:dyDescent="0.25">
      <c r="A1337" s="31" t="s">
        <v>4017</v>
      </c>
      <c r="B1337" s="31" t="s">
        <v>4056</v>
      </c>
      <c r="C1337" s="31" t="s">
        <v>4057</v>
      </c>
      <c r="D1337" s="31" t="s">
        <v>4020</v>
      </c>
      <c r="E1337" s="31" t="s">
        <v>4058</v>
      </c>
    </row>
    <row r="1338" spans="1:5" x14ac:dyDescent="0.25">
      <c r="A1338" s="31" t="s">
        <v>4017</v>
      </c>
      <c r="B1338" s="31" t="s">
        <v>4059</v>
      </c>
      <c r="C1338" s="31" t="s">
        <v>4060</v>
      </c>
      <c r="D1338" s="31" t="s">
        <v>4020</v>
      </c>
      <c r="E1338" s="31" t="s">
        <v>4061</v>
      </c>
    </row>
    <row r="1339" spans="1:5" x14ac:dyDescent="0.25">
      <c r="A1339" s="31" t="s">
        <v>4017</v>
      </c>
      <c r="B1339" s="31" t="s">
        <v>4062</v>
      </c>
      <c r="C1339" s="31" t="s">
        <v>4063</v>
      </c>
      <c r="D1339" s="31" t="s">
        <v>4020</v>
      </c>
      <c r="E1339" s="31" t="s">
        <v>4064</v>
      </c>
    </row>
    <row r="1340" spans="1:5" x14ac:dyDescent="0.25">
      <c r="A1340" s="31" t="s">
        <v>4017</v>
      </c>
      <c r="B1340" s="31" t="s">
        <v>4065</v>
      </c>
      <c r="C1340" s="31" t="s">
        <v>4066</v>
      </c>
      <c r="D1340" s="31" t="s">
        <v>4020</v>
      </c>
      <c r="E1340" s="31" t="s">
        <v>4067</v>
      </c>
    </row>
    <row r="1341" spans="1:5" x14ac:dyDescent="0.25">
      <c r="A1341" s="31" t="s">
        <v>4017</v>
      </c>
      <c r="B1341" s="31" t="s">
        <v>4068</v>
      </c>
      <c r="C1341" s="31" t="s">
        <v>4069</v>
      </c>
      <c r="D1341" s="31" t="s">
        <v>4020</v>
      </c>
      <c r="E1341" s="31" t="s">
        <v>4070</v>
      </c>
    </row>
    <row r="1342" spans="1:5" x14ac:dyDescent="0.25">
      <c r="A1342" s="31" t="s">
        <v>4017</v>
      </c>
      <c r="B1342" s="31" t="s">
        <v>4071</v>
      </c>
      <c r="C1342" s="31" t="s">
        <v>4072</v>
      </c>
      <c r="D1342" s="31" t="s">
        <v>4020</v>
      </c>
      <c r="E1342" s="31" t="s">
        <v>4073</v>
      </c>
    </row>
    <row r="1343" spans="1:5" x14ac:dyDescent="0.25">
      <c r="A1343" s="28" t="s">
        <v>4074</v>
      </c>
      <c r="B1343" s="28" t="s">
        <v>4074</v>
      </c>
      <c r="C1343" s="28" t="s">
        <v>4075</v>
      </c>
      <c r="D1343" s="30" t="s">
        <v>4076</v>
      </c>
      <c r="E1343" s="29"/>
    </row>
    <row r="1344" spans="1:5" x14ac:dyDescent="0.25">
      <c r="A1344" s="31" t="s">
        <v>4077</v>
      </c>
      <c r="B1344" s="31" t="s">
        <v>4078</v>
      </c>
      <c r="C1344" s="31" t="s">
        <v>4079</v>
      </c>
      <c r="D1344" s="31" t="s">
        <v>4080</v>
      </c>
      <c r="E1344" s="31" t="s">
        <v>4081</v>
      </c>
    </row>
    <row r="1345" spans="1:5" x14ac:dyDescent="0.25">
      <c r="A1345" s="31" t="s">
        <v>4077</v>
      </c>
      <c r="B1345" s="31" t="s">
        <v>4082</v>
      </c>
      <c r="C1345" s="31" t="s">
        <v>4083</v>
      </c>
      <c r="D1345" s="31" t="s">
        <v>4080</v>
      </c>
      <c r="E1345" s="31" t="s">
        <v>4084</v>
      </c>
    </row>
    <row r="1346" spans="1:5" x14ac:dyDescent="0.25">
      <c r="A1346" s="31" t="s">
        <v>4077</v>
      </c>
      <c r="B1346" s="31" t="s">
        <v>4085</v>
      </c>
      <c r="C1346" s="31" t="s">
        <v>4086</v>
      </c>
      <c r="D1346" s="31" t="s">
        <v>4080</v>
      </c>
      <c r="E1346" s="31" t="s">
        <v>4087</v>
      </c>
    </row>
    <row r="1347" spans="1:5" x14ac:dyDescent="0.25">
      <c r="A1347" s="31" t="s">
        <v>4077</v>
      </c>
      <c r="B1347" s="31" t="s">
        <v>4088</v>
      </c>
      <c r="C1347" s="31" t="s">
        <v>4089</v>
      </c>
      <c r="D1347" s="31" t="s">
        <v>4080</v>
      </c>
      <c r="E1347" s="31" t="s">
        <v>4090</v>
      </c>
    </row>
    <row r="1348" spans="1:5" x14ac:dyDescent="0.25">
      <c r="A1348" s="31" t="s">
        <v>4077</v>
      </c>
      <c r="B1348" s="31" t="s">
        <v>4091</v>
      </c>
      <c r="C1348" s="31" t="s">
        <v>4092</v>
      </c>
      <c r="D1348" s="31" t="s">
        <v>4080</v>
      </c>
      <c r="E1348" s="31" t="s">
        <v>4093</v>
      </c>
    </row>
    <row r="1349" spans="1:5" x14ac:dyDescent="0.25">
      <c r="A1349" s="31" t="s">
        <v>4077</v>
      </c>
      <c r="B1349" s="31" t="s">
        <v>4094</v>
      </c>
      <c r="C1349" s="31" t="s">
        <v>4095</v>
      </c>
      <c r="D1349" s="31" t="s">
        <v>4080</v>
      </c>
      <c r="E1349" s="31" t="s">
        <v>4096</v>
      </c>
    </row>
    <row r="1350" spans="1:5" x14ac:dyDescent="0.25">
      <c r="A1350" s="31" t="s">
        <v>4077</v>
      </c>
      <c r="B1350" s="31" t="s">
        <v>4097</v>
      </c>
      <c r="C1350" s="31" t="s">
        <v>4098</v>
      </c>
      <c r="D1350" s="31" t="s">
        <v>4080</v>
      </c>
      <c r="E1350" s="31" t="s">
        <v>4099</v>
      </c>
    </row>
    <row r="1351" spans="1:5" x14ac:dyDescent="0.25">
      <c r="A1351" s="31" t="s">
        <v>4077</v>
      </c>
      <c r="B1351" s="31" t="s">
        <v>4100</v>
      </c>
      <c r="C1351" s="31" t="s">
        <v>4101</v>
      </c>
      <c r="D1351" s="31" t="s">
        <v>4080</v>
      </c>
      <c r="E1351" s="31" t="s">
        <v>4102</v>
      </c>
    </row>
    <row r="1352" spans="1:5" x14ac:dyDescent="0.25">
      <c r="A1352" s="31" t="s">
        <v>4077</v>
      </c>
      <c r="B1352" s="31" t="s">
        <v>4103</v>
      </c>
      <c r="C1352" s="31" t="s">
        <v>4104</v>
      </c>
      <c r="D1352" s="31" t="s">
        <v>4080</v>
      </c>
      <c r="E1352" s="31" t="s">
        <v>4105</v>
      </c>
    </row>
    <row r="1353" spans="1:5" x14ac:dyDescent="0.25">
      <c r="A1353" s="31" t="s">
        <v>4077</v>
      </c>
      <c r="B1353" s="31" t="s">
        <v>4106</v>
      </c>
      <c r="C1353" s="31" t="s">
        <v>4107</v>
      </c>
      <c r="D1353" s="31" t="s">
        <v>4080</v>
      </c>
      <c r="E1353" s="31" t="s">
        <v>4108</v>
      </c>
    </row>
    <row r="1354" spans="1:5" x14ac:dyDescent="0.25">
      <c r="A1354" s="31" t="s">
        <v>4077</v>
      </c>
      <c r="B1354" s="31" t="s">
        <v>4109</v>
      </c>
      <c r="C1354" s="31" t="s">
        <v>4110</v>
      </c>
      <c r="D1354" s="31" t="s">
        <v>4080</v>
      </c>
      <c r="E1354" s="31" t="s">
        <v>4111</v>
      </c>
    </row>
    <row r="1355" spans="1:5" x14ac:dyDescent="0.25">
      <c r="A1355" s="31" t="s">
        <v>4077</v>
      </c>
      <c r="B1355" s="31" t="s">
        <v>4112</v>
      </c>
      <c r="C1355" s="31" t="s">
        <v>4113</v>
      </c>
      <c r="D1355" s="31" t="s">
        <v>4080</v>
      </c>
      <c r="E1355" s="31" t="s">
        <v>4114</v>
      </c>
    </row>
    <row r="1356" spans="1:5" x14ac:dyDescent="0.25">
      <c r="A1356" s="31" t="s">
        <v>4077</v>
      </c>
      <c r="B1356" s="31" t="s">
        <v>4115</v>
      </c>
      <c r="C1356" s="31" t="s">
        <v>4116</v>
      </c>
      <c r="D1356" s="31" t="s">
        <v>4080</v>
      </c>
      <c r="E1356" s="31" t="s">
        <v>4117</v>
      </c>
    </row>
    <row r="1357" spans="1:5" x14ac:dyDescent="0.25">
      <c r="A1357" s="31" t="s">
        <v>4077</v>
      </c>
      <c r="B1357" s="31" t="s">
        <v>4118</v>
      </c>
      <c r="C1357" s="31" t="s">
        <v>4119</v>
      </c>
      <c r="D1357" s="31" t="s">
        <v>4080</v>
      </c>
      <c r="E1357" s="31" t="s">
        <v>4120</v>
      </c>
    </row>
    <row r="1358" spans="1:5" x14ac:dyDescent="0.25">
      <c r="A1358" s="31" t="s">
        <v>4077</v>
      </c>
      <c r="B1358" s="31" t="s">
        <v>4121</v>
      </c>
      <c r="C1358" s="31" t="s">
        <v>4122</v>
      </c>
      <c r="D1358" s="31" t="s">
        <v>4080</v>
      </c>
      <c r="E1358" s="31" t="s">
        <v>4123</v>
      </c>
    </row>
    <row r="1359" spans="1:5" x14ac:dyDescent="0.25">
      <c r="A1359" s="31" t="s">
        <v>4077</v>
      </c>
      <c r="B1359" s="31" t="s">
        <v>4124</v>
      </c>
      <c r="C1359" s="31" t="s">
        <v>4125</v>
      </c>
      <c r="D1359" s="31" t="s">
        <v>4080</v>
      </c>
      <c r="E1359" s="31" t="s">
        <v>4126</v>
      </c>
    </row>
    <row r="1360" spans="1:5" x14ac:dyDescent="0.25">
      <c r="A1360" s="31" t="s">
        <v>4077</v>
      </c>
      <c r="B1360" s="31" t="s">
        <v>4127</v>
      </c>
      <c r="C1360" s="31" t="s">
        <v>4128</v>
      </c>
      <c r="D1360" s="31" t="s">
        <v>4080</v>
      </c>
      <c r="E1360" s="31" t="s">
        <v>4129</v>
      </c>
    </row>
    <row r="1361" spans="1:5" x14ac:dyDescent="0.25">
      <c r="A1361" s="31" t="s">
        <v>4077</v>
      </c>
      <c r="B1361" s="31" t="s">
        <v>4130</v>
      </c>
      <c r="C1361" s="31" t="s">
        <v>4131</v>
      </c>
      <c r="D1361" s="31" t="s">
        <v>4080</v>
      </c>
      <c r="E1361" s="31" t="s">
        <v>4132</v>
      </c>
    </row>
    <row r="1362" spans="1:5" x14ac:dyDescent="0.25">
      <c r="A1362" s="31" t="s">
        <v>4077</v>
      </c>
      <c r="B1362" s="31" t="s">
        <v>4133</v>
      </c>
      <c r="C1362" s="31" t="s">
        <v>4134</v>
      </c>
      <c r="D1362" s="31" t="s">
        <v>4080</v>
      </c>
      <c r="E1362" s="31" t="s">
        <v>4135</v>
      </c>
    </row>
    <row r="1363" spans="1:5" x14ac:dyDescent="0.25">
      <c r="A1363" s="31" t="s">
        <v>4077</v>
      </c>
      <c r="B1363" s="31" t="s">
        <v>4136</v>
      </c>
      <c r="C1363" s="31" t="s">
        <v>4137</v>
      </c>
      <c r="D1363" s="31" t="s">
        <v>4080</v>
      </c>
      <c r="E1363" s="31" t="s">
        <v>4138</v>
      </c>
    </row>
    <row r="1364" spans="1:5" x14ac:dyDescent="0.25">
      <c r="A1364" s="31" t="s">
        <v>4077</v>
      </c>
      <c r="B1364" s="31" t="s">
        <v>4139</v>
      </c>
      <c r="C1364" s="31" t="s">
        <v>4140</v>
      </c>
      <c r="D1364" s="31" t="s">
        <v>4080</v>
      </c>
      <c r="E1364" s="31" t="s">
        <v>4141</v>
      </c>
    </row>
    <row r="1365" spans="1:5" x14ac:dyDescent="0.25">
      <c r="A1365" s="31" t="s">
        <v>4077</v>
      </c>
      <c r="B1365" s="31" t="s">
        <v>4142</v>
      </c>
      <c r="C1365" s="31" t="s">
        <v>4143</v>
      </c>
      <c r="D1365" s="31" t="s">
        <v>4080</v>
      </c>
      <c r="E1365" s="31" t="s">
        <v>4144</v>
      </c>
    </row>
    <row r="1366" spans="1:5" x14ac:dyDescent="0.25">
      <c r="A1366" s="31" t="s">
        <v>4077</v>
      </c>
      <c r="B1366" s="31" t="s">
        <v>4145</v>
      </c>
      <c r="C1366" s="31" t="s">
        <v>4146</v>
      </c>
      <c r="D1366" s="31" t="s">
        <v>4080</v>
      </c>
      <c r="E1366" s="31" t="s">
        <v>4147</v>
      </c>
    </row>
    <row r="1367" spans="1:5" x14ac:dyDescent="0.25">
      <c r="A1367" s="31" t="s">
        <v>4077</v>
      </c>
      <c r="B1367" s="31" t="s">
        <v>4148</v>
      </c>
      <c r="C1367" s="31" t="s">
        <v>4149</v>
      </c>
      <c r="D1367" s="31" t="s">
        <v>4080</v>
      </c>
      <c r="E1367" s="31" t="s">
        <v>4150</v>
      </c>
    </row>
    <row r="1368" spans="1:5" x14ac:dyDescent="0.25">
      <c r="A1368" s="31" t="s">
        <v>4077</v>
      </c>
      <c r="B1368" s="31" t="s">
        <v>4151</v>
      </c>
      <c r="C1368" s="31" t="s">
        <v>4152</v>
      </c>
      <c r="D1368" s="31" t="s">
        <v>4080</v>
      </c>
      <c r="E1368" s="31" t="s">
        <v>4153</v>
      </c>
    </row>
    <row r="1369" spans="1:5" x14ac:dyDescent="0.25">
      <c r="A1369" s="31" t="s">
        <v>4077</v>
      </c>
      <c r="B1369" s="31" t="s">
        <v>4154</v>
      </c>
      <c r="C1369" s="31" t="s">
        <v>4155</v>
      </c>
      <c r="D1369" s="31" t="s">
        <v>4080</v>
      </c>
      <c r="E1369" s="31" t="s">
        <v>3613</v>
      </c>
    </row>
    <row r="1370" spans="1:5" x14ac:dyDescent="0.25">
      <c r="A1370" s="31" t="s">
        <v>4077</v>
      </c>
      <c r="B1370" s="31" t="s">
        <v>4156</v>
      </c>
      <c r="C1370" s="31" t="s">
        <v>4157</v>
      </c>
      <c r="D1370" s="31" t="s">
        <v>4080</v>
      </c>
      <c r="E1370" s="31" t="s">
        <v>4158</v>
      </c>
    </row>
    <row r="1371" spans="1:5" x14ac:dyDescent="0.25">
      <c r="A1371" s="28" t="s">
        <v>4159</v>
      </c>
      <c r="B1371" s="28" t="s">
        <v>4159</v>
      </c>
      <c r="C1371" s="28" t="s">
        <v>4160</v>
      </c>
      <c r="D1371" s="30" t="s">
        <v>4161</v>
      </c>
      <c r="E1371" s="29"/>
    </row>
    <row r="1372" spans="1:5" x14ac:dyDescent="0.25">
      <c r="A1372" s="31" t="s">
        <v>4162</v>
      </c>
      <c r="B1372" s="31" t="s">
        <v>4163</v>
      </c>
      <c r="C1372" s="31" t="s">
        <v>4164</v>
      </c>
      <c r="D1372" s="31" t="s">
        <v>4165</v>
      </c>
      <c r="E1372" s="31" t="s">
        <v>4166</v>
      </c>
    </row>
    <row r="1373" spans="1:5" x14ac:dyDescent="0.25">
      <c r="A1373" s="31" t="s">
        <v>4162</v>
      </c>
      <c r="B1373" s="31" t="s">
        <v>4167</v>
      </c>
      <c r="C1373" s="31" t="s">
        <v>4168</v>
      </c>
      <c r="D1373" s="31" t="s">
        <v>4165</v>
      </c>
      <c r="E1373" s="31" t="s">
        <v>4169</v>
      </c>
    </row>
    <row r="1374" spans="1:5" x14ac:dyDescent="0.25">
      <c r="A1374" s="31" t="s">
        <v>4162</v>
      </c>
      <c r="B1374" s="31" t="s">
        <v>4170</v>
      </c>
      <c r="C1374" s="31" t="s">
        <v>4171</v>
      </c>
      <c r="D1374" s="31" t="s">
        <v>4165</v>
      </c>
      <c r="E1374" s="31" t="s">
        <v>4172</v>
      </c>
    </row>
    <row r="1375" spans="1:5" x14ac:dyDescent="0.25">
      <c r="A1375" s="31" t="s">
        <v>4162</v>
      </c>
      <c r="B1375" s="31" t="s">
        <v>4173</v>
      </c>
      <c r="C1375" s="31" t="s">
        <v>4174</v>
      </c>
      <c r="D1375" s="31" t="s">
        <v>4165</v>
      </c>
      <c r="E1375" s="31" t="s">
        <v>4175</v>
      </c>
    </row>
    <row r="1376" spans="1:5" x14ac:dyDescent="0.25">
      <c r="A1376" s="31" t="s">
        <v>4162</v>
      </c>
      <c r="B1376" s="31" t="s">
        <v>4176</v>
      </c>
      <c r="C1376" s="31" t="s">
        <v>4177</v>
      </c>
      <c r="D1376" s="31" t="s">
        <v>4165</v>
      </c>
      <c r="E1376" s="31" t="s">
        <v>4178</v>
      </c>
    </row>
    <row r="1377" spans="1:5" x14ac:dyDescent="0.25">
      <c r="A1377" s="31" t="s">
        <v>4162</v>
      </c>
      <c r="B1377" s="31" t="s">
        <v>4179</v>
      </c>
      <c r="C1377" s="31" t="s">
        <v>4180</v>
      </c>
      <c r="D1377" s="31" t="s">
        <v>4165</v>
      </c>
      <c r="E1377" s="31" t="s">
        <v>4181</v>
      </c>
    </row>
    <row r="1378" spans="1:5" x14ac:dyDescent="0.25">
      <c r="A1378" s="31" t="s">
        <v>4162</v>
      </c>
      <c r="B1378" s="31" t="s">
        <v>2078</v>
      </c>
      <c r="C1378" s="31" t="s">
        <v>4182</v>
      </c>
      <c r="D1378" s="31" t="s">
        <v>4165</v>
      </c>
      <c r="E1378" s="31" t="s">
        <v>2080</v>
      </c>
    </row>
    <row r="1379" spans="1:5" x14ac:dyDescent="0.25">
      <c r="A1379" s="31" t="s">
        <v>4162</v>
      </c>
      <c r="B1379" s="31" t="s">
        <v>4183</v>
      </c>
      <c r="C1379" s="31" t="s">
        <v>4184</v>
      </c>
      <c r="D1379" s="31" t="s">
        <v>4165</v>
      </c>
      <c r="E1379" s="31" t="s">
        <v>3204</v>
      </c>
    </row>
    <row r="1380" spans="1:5" x14ac:dyDescent="0.25">
      <c r="A1380" s="31" t="s">
        <v>4162</v>
      </c>
      <c r="B1380" s="31" t="s">
        <v>4185</v>
      </c>
      <c r="C1380" s="31" t="s">
        <v>4186</v>
      </c>
      <c r="D1380" s="31" t="s">
        <v>4165</v>
      </c>
      <c r="E1380" s="31" t="s">
        <v>4187</v>
      </c>
    </row>
    <row r="1381" spans="1:5" x14ac:dyDescent="0.25">
      <c r="A1381" s="31" t="s">
        <v>4162</v>
      </c>
      <c r="B1381" s="31" t="s">
        <v>4188</v>
      </c>
      <c r="C1381" s="31" t="s">
        <v>4189</v>
      </c>
      <c r="D1381" s="31" t="s">
        <v>4165</v>
      </c>
      <c r="E1381" s="31" t="s">
        <v>4190</v>
      </c>
    </row>
    <row r="1382" spans="1:5" x14ac:dyDescent="0.25">
      <c r="A1382" s="31" t="s">
        <v>4162</v>
      </c>
      <c r="B1382" s="31" t="s">
        <v>4191</v>
      </c>
      <c r="C1382" s="31" t="s">
        <v>4192</v>
      </c>
      <c r="D1382" s="31" t="s">
        <v>4165</v>
      </c>
      <c r="E1382" s="31" t="s">
        <v>4193</v>
      </c>
    </row>
    <row r="1383" spans="1:5" x14ac:dyDescent="0.25">
      <c r="A1383" s="31" t="s">
        <v>4162</v>
      </c>
      <c r="B1383" s="31" t="s">
        <v>4194</v>
      </c>
      <c r="C1383" s="31" t="s">
        <v>4195</v>
      </c>
      <c r="D1383" s="31" t="s">
        <v>4165</v>
      </c>
      <c r="E1383" s="31" t="s">
        <v>4196</v>
      </c>
    </row>
    <row r="1384" spans="1:5" x14ac:dyDescent="0.25">
      <c r="A1384" s="31" t="s">
        <v>4162</v>
      </c>
      <c r="B1384" s="31" t="s">
        <v>4197</v>
      </c>
      <c r="C1384" s="31" t="s">
        <v>4198</v>
      </c>
      <c r="D1384" s="31" t="s">
        <v>4165</v>
      </c>
      <c r="E1384" s="31" t="s">
        <v>4199</v>
      </c>
    </row>
    <row r="1385" spans="1:5" x14ac:dyDescent="0.25">
      <c r="A1385" s="31" t="s">
        <v>4162</v>
      </c>
      <c r="B1385" s="31" t="s">
        <v>4200</v>
      </c>
      <c r="C1385" s="31" t="s">
        <v>4201</v>
      </c>
      <c r="D1385" s="31" t="s">
        <v>4165</v>
      </c>
      <c r="E1385" s="31" t="s">
        <v>4202</v>
      </c>
    </row>
    <row r="1386" spans="1:5" x14ac:dyDescent="0.25">
      <c r="A1386" s="31" t="s">
        <v>4162</v>
      </c>
      <c r="B1386" s="31" t="s">
        <v>4203</v>
      </c>
      <c r="C1386" s="31" t="s">
        <v>4204</v>
      </c>
      <c r="D1386" s="31" t="s">
        <v>4165</v>
      </c>
      <c r="E1386" s="31" t="s">
        <v>4205</v>
      </c>
    </row>
    <row r="1387" spans="1:5" x14ac:dyDescent="0.25">
      <c r="A1387" s="31" t="s">
        <v>4162</v>
      </c>
      <c r="B1387" s="31" t="s">
        <v>4206</v>
      </c>
      <c r="C1387" s="31" t="s">
        <v>4207</v>
      </c>
      <c r="D1387" s="31" t="s">
        <v>4165</v>
      </c>
      <c r="E1387" s="31" t="s">
        <v>4208</v>
      </c>
    </row>
    <row r="1388" spans="1:5" x14ac:dyDescent="0.25">
      <c r="A1388" s="31" t="s">
        <v>4162</v>
      </c>
      <c r="B1388" s="31" t="s">
        <v>4209</v>
      </c>
      <c r="C1388" s="31" t="s">
        <v>4210</v>
      </c>
      <c r="D1388" s="31" t="s">
        <v>4165</v>
      </c>
      <c r="E1388" s="31" t="s">
        <v>4211</v>
      </c>
    </row>
    <row r="1389" spans="1:5" x14ac:dyDescent="0.25">
      <c r="A1389" s="31" t="s">
        <v>4162</v>
      </c>
      <c r="B1389" s="31" t="s">
        <v>4212</v>
      </c>
      <c r="C1389" s="31" t="s">
        <v>4213</v>
      </c>
      <c r="D1389" s="31" t="s">
        <v>4165</v>
      </c>
      <c r="E1389" s="31" t="s">
        <v>4214</v>
      </c>
    </row>
    <row r="1390" spans="1:5" x14ac:dyDescent="0.25">
      <c r="A1390" s="31" t="s">
        <v>4162</v>
      </c>
      <c r="B1390" s="31" t="s">
        <v>4215</v>
      </c>
      <c r="C1390" s="31" t="s">
        <v>4216</v>
      </c>
      <c r="D1390" s="31" t="s">
        <v>4165</v>
      </c>
      <c r="E1390" s="31" t="s">
        <v>4217</v>
      </c>
    </row>
    <row r="1391" spans="1:5" x14ac:dyDescent="0.25">
      <c r="A1391" s="31" t="s">
        <v>4162</v>
      </c>
      <c r="B1391" s="31" t="s">
        <v>4218</v>
      </c>
      <c r="C1391" s="31" t="s">
        <v>4219</v>
      </c>
      <c r="D1391" s="31" t="s">
        <v>4165</v>
      </c>
      <c r="E1391" s="31" t="s">
        <v>4220</v>
      </c>
    </row>
    <row r="1392" spans="1:5" x14ac:dyDescent="0.25">
      <c r="A1392" s="31" t="s">
        <v>4162</v>
      </c>
      <c r="B1392" s="31" t="s">
        <v>4221</v>
      </c>
      <c r="C1392" s="31" t="s">
        <v>4222</v>
      </c>
      <c r="D1392" s="31" t="s">
        <v>4165</v>
      </c>
      <c r="E1392" s="31" t="s">
        <v>4223</v>
      </c>
    </row>
    <row r="1393" spans="1:5" x14ac:dyDescent="0.25">
      <c r="A1393" s="31" t="s">
        <v>4162</v>
      </c>
      <c r="B1393" s="31" t="s">
        <v>4224</v>
      </c>
      <c r="C1393" s="31" t="s">
        <v>4225</v>
      </c>
      <c r="D1393" s="31" t="s">
        <v>4165</v>
      </c>
      <c r="E1393" s="31" t="s">
        <v>4226</v>
      </c>
    </row>
    <row r="1394" spans="1:5" x14ac:dyDescent="0.25">
      <c r="A1394" s="31" t="s">
        <v>4162</v>
      </c>
      <c r="B1394" s="31" t="s">
        <v>4227</v>
      </c>
      <c r="C1394" s="31" t="s">
        <v>4228</v>
      </c>
      <c r="D1394" s="31" t="s">
        <v>4165</v>
      </c>
      <c r="E1394" s="31" t="s">
        <v>4229</v>
      </c>
    </row>
    <row r="1395" spans="1:5" x14ac:dyDescent="0.25">
      <c r="A1395" s="28" t="s">
        <v>4230</v>
      </c>
      <c r="B1395" s="28" t="s">
        <v>4230</v>
      </c>
      <c r="C1395" s="28" t="s">
        <v>4231</v>
      </c>
      <c r="D1395" s="30" t="s">
        <v>4232</v>
      </c>
      <c r="E1395" s="29"/>
    </row>
    <row r="1396" spans="1:5" x14ac:dyDescent="0.25">
      <c r="A1396" s="31" t="s">
        <v>4233</v>
      </c>
      <c r="B1396" s="31" t="s">
        <v>4234</v>
      </c>
      <c r="C1396" s="31" t="s">
        <v>4235</v>
      </c>
      <c r="D1396" s="31" t="s">
        <v>4236</v>
      </c>
      <c r="E1396" s="31" t="s">
        <v>4237</v>
      </c>
    </row>
    <row r="1397" spans="1:5" x14ac:dyDescent="0.25">
      <c r="A1397" s="31" t="s">
        <v>4233</v>
      </c>
      <c r="B1397" s="31" t="s">
        <v>4238</v>
      </c>
      <c r="C1397" s="31" t="s">
        <v>4239</v>
      </c>
      <c r="D1397" s="31" t="s">
        <v>4236</v>
      </c>
      <c r="E1397" s="31" t="s">
        <v>4240</v>
      </c>
    </row>
    <row r="1398" spans="1:5" x14ac:dyDescent="0.25">
      <c r="A1398" s="31" t="s">
        <v>4233</v>
      </c>
      <c r="B1398" s="31" t="s">
        <v>4241</v>
      </c>
      <c r="C1398" s="31" t="s">
        <v>4242</v>
      </c>
      <c r="D1398" s="31" t="s">
        <v>4236</v>
      </c>
      <c r="E1398" s="31" t="s">
        <v>4243</v>
      </c>
    </row>
    <row r="1399" spans="1:5" x14ac:dyDescent="0.25">
      <c r="A1399" s="31" t="s">
        <v>4233</v>
      </c>
      <c r="B1399" s="31" t="s">
        <v>4244</v>
      </c>
      <c r="C1399" s="31" t="s">
        <v>4245</v>
      </c>
      <c r="D1399" s="31" t="s">
        <v>4236</v>
      </c>
      <c r="E1399" s="31" t="s">
        <v>4246</v>
      </c>
    </row>
    <row r="1400" spans="1:5" x14ac:dyDescent="0.25">
      <c r="A1400" s="31" t="s">
        <v>4233</v>
      </c>
      <c r="B1400" s="31" t="s">
        <v>4247</v>
      </c>
      <c r="C1400" s="31" t="s">
        <v>4248</v>
      </c>
      <c r="D1400" s="31" t="s">
        <v>4236</v>
      </c>
      <c r="E1400" s="31" t="s">
        <v>4249</v>
      </c>
    </row>
    <row r="1401" spans="1:5" x14ac:dyDescent="0.25">
      <c r="A1401" s="31" t="s">
        <v>4233</v>
      </c>
      <c r="B1401" s="31" t="s">
        <v>4250</v>
      </c>
      <c r="C1401" s="31" t="s">
        <v>4251</v>
      </c>
      <c r="D1401" s="31" t="s">
        <v>4236</v>
      </c>
      <c r="E1401" s="31" t="s">
        <v>4252</v>
      </c>
    </row>
    <row r="1402" spans="1:5" x14ac:dyDescent="0.25">
      <c r="A1402" s="31" t="s">
        <v>4233</v>
      </c>
      <c r="B1402" s="31" t="s">
        <v>4253</v>
      </c>
      <c r="C1402" s="31" t="s">
        <v>4254</v>
      </c>
      <c r="D1402" s="31" t="s">
        <v>4236</v>
      </c>
      <c r="E1402" s="31" t="s">
        <v>4255</v>
      </c>
    </row>
    <row r="1403" spans="1:5" x14ac:dyDescent="0.25">
      <c r="A1403" s="31" t="s">
        <v>4233</v>
      </c>
      <c r="B1403" s="31" t="s">
        <v>4256</v>
      </c>
      <c r="C1403" s="31" t="s">
        <v>4257</v>
      </c>
      <c r="D1403" s="31" t="s">
        <v>4236</v>
      </c>
      <c r="E1403" s="31" t="s">
        <v>4258</v>
      </c>
    </row>
    <row r="1404" spans="1:5" x14ac:dyDescent="0.25">
      <c r="A1404" s="31" t="s">
        <v>4233</v>
      </c>
      <c r="B1404" s="31" t="s">
        <v>4259</v>
      </c>
      <c r="C1404" s="31" t="s">
        <v>4260</v>
      </c>
      <c r="D1404" s="31" t="s">
        <v>4236</v>
      </c>
      <c r="E1404" s="31" t="s">
        <v>4261</v>
      </c>
    </row>
    <row r="1405" spans="1:5" x14ac:dyDescent="0.25">
      <c r="A1405" s="31" t="s">
        <v>4233</v>
      </c>
      <c r="B1405" s="31" t="s">
        <v>4262</v>
      </c>
      <c r="C1405" s="31" t="s">
        <v>4263</v>
      </c>
      <c r="D1405" s="31" t="s">
        <v>4236</v>
      </c>
      <c r="E1405" s="31" t="s">
        <v>4264</v>
      </c>
    </row>
    <row r="1406" spans="1:5" x14ac:dyDescent="0.25">
      <c r="A1406" s="31" t="s">
        <v>4233</v>
      </c>
      <c r="B1406" s="31" t="s">
        <v>4265</v>
      </c>
      <c r="C1406" s="31" t="s">
        <v>4266</v>
      </c>
      <c r="D1406" s="31" t="s">
        <v>4236</v>
      </c>
      <c r="E1406" s="31" t="s">
        <v>4267</v>
      </c>
    </row>
    <row r="1407" spans="1:5" x14ac:dyDescent="0.25">
      <c r="A1407" s="31" t="s">
        <v>4233</v>
      </c>
      <c r="B1407" s="31" t="s">
        <v>4268</v>
      </c>
      <c r="C1407" s="31" t="s">
        <v>4269</v>
      </c>
      <c r="D1407" s="31" t="s">
        <v>4236</v>
      </c>
      <c r="E1407" s="31" t="s">
        <v>4270</v>
      </c>
    </row>
    <row r="1408" spans="1:5" x14ac:dyDescent="0.25">
      <c r="A1408" s="31" t="s">
        <v>4233</v>
      </c>
      <c r="B1408" s="31" t="s">
        <v>4271</v>
      </c>
      <c r="C1408" s="31" t="s">
        <v>4272</v>
      </c>
      <c r="D1408" s="31" t="s">
        <v>4236</v>
      </c>
      <c r="E1408" s="31" t="s">
        <v>4273</v>
      </c>
    </row>
    <row r="1409" spans="1:5" x14ac:dyDescent="0.25">
      <c r="A1409" s="31" t="s">
        <v>4233</v>
      </c>
      <c r="B1409" s="31" t="s">
        <v>4274</v>
      </c>
      <c r="C1409" s="31" t="s">
        <v>4275</v>
      </c>
      <c r="D1409" s="31" t="s">
        <v>4236</v>
      </c>
      <c r="E1409" s="31" t="s">
        <v>4276</v>
      </c>
    </row>
    <row r="1410" spans="1:5" x14ac:dyDescent="0.25">
      <c r="A1410" s="31" t="s">
        <v>4233</v>
      </c>
      <c r="B1410" s="31" t="s">
        <v>4277</v>
      </c>
      <c r="C1410" s="31" t="s">
        <v>4278</v>
      </c>
      <c r="D1410" s="31" t="s">
        <v>4236</v>
      </c>
      <c r="E1410" s="31" t="s">
        <v>4279</v>
      </c>
    </row>
    <row r="1411" spans="1:5" x14ac:dyDescent="0.25">
      <c r="A1411" s="31" t="s">
        <v>4233</v>
      </c>
      <c r="B1411" s="31" t="s">
        <v>4280</v>
      </c>
      <c r="C1411" s="31" t="s">
        <v>4281</v>
      </c>
      <c r="D1411" s="31" t="s">
        <v>4236</v>
      </c>
      <c r="E1411" s="31" t="s">
        <v>4282</v>
      </c>
    </row>
    <row r="1412" spans="1:5" x14ac:dyDescent="0.25">
      <c r="A1412" s="31" t="s">
        <v>4233</v>
      </c>
      <c r="B1412" s="31" t="s">
        <v>4283</v>
      </c>
      <c r="C1412" s="31" t="s">
        <v>4284</v>
      </c>
      <c r="D1412" s="31" t="s">
        <v>4236</v>
      </c>
      <c r="E1412" s="31" t="s">
        <v>4285</v>
      </c>
    </row>
    <row r="1413" spans="1:5" x14ac:dyDescent="0.25">
      <c r="A1413" s="31" t="s">
        <v>4233</v>
      </c>
      <c r="B1413" s="31" t="s">
        <v>4286</v>
      </c>
      <c r="C1413" s="31" t="s">
        <v>4287</v>
      </c>
      <c r="D1413" s="31" t="s">
        <v>4236</v>
      </c>
      <c r="E1413" s="31" t="s">
        <v>4288</v>
      </c>
    </row>
    <row r="1414" spans="1:5" x14ac:dyDescent="0.25">
      <c r="A1414" s="31" t="s">
        <v>4233</v>
      </c>
      <c r="B1414" s="31" t="s">
        <v>4289</v>
      </c>
      <c r="C1414" s="31" t="s">
        <v>4290</v>
      </c>
      <c r="D1414" s="31" t="s">
        <v>4236</v>
      </c>
      <c r="E1414" s="31" t="s">
        <v>4291</v>
      </c>
    </row>
    <row r="1415" spans="1:5" x14ac:dyDescent="0.25">
      <c r="A1415" s="28" t="s">
        <v>4292</v>
      </c>
      <c r="B1415" s="28" t="s">
        <v>4292</v>
      </c>
      <c r="C1415" s="28" t="s">
        <v>4293</v>
      </c>
      <c r="D1415" s="30" t="s">
        <v>4294</v>
      </c>
      <c r="E1415" s="29"/>
    </row>
    <row r="1416" spans="1:5" x14ac:dyDescent="0.25">
      <c r="A1416" s="31" t="s">
        <v>4295</v>
      </c>
      <c r="B1416" s="31" t="s">
        <v>4296</v>
      </c>
      <c r="C1416" s="31" t="s">
        <v>4297</v>
      </c>
      <c r="D1416" s="31" t="s">
        <v>4298</v>
      </c>
      <c r="E1416" s="31" t="s">
        <v>4299</v>
      </c>
    </row>
    <row r="1417" spans="1:5" x14ac:dyDescent="0.25">
      <c r="A1417" s="31" t="s">
        <v>4295</v>
      </c>
      <c r="B1417" s="31" t="s">
        <v>4300</v>
      </c>
      <c r="C1417" s="31" t="s">
        <v>4301</v>
      </c>
      <c r="D1417" s="31" t="s">
        <v>4298</v>
      </c>
      <c r="E1417" s="31" t="s">
        <v>4302</v>
      </c>
    </row>
    <row r="1418" spans="1:5" x14ac:dyDescent="0.25">
      <c r="A1418" s="31" t="s">
        <v>4295</v>
      </c>
      <c r="B1418" s="31" t="s">
        <v>4303</v>
      </c>
      <c r="C1418" s="31" t="s">
        <v>4304</v>
      </c>
      <c r="D1418" s="31" t="s">
        <v>4298</v>
      </c>
      <c r="E1418" s="31" t="s">
        <v>4305</v>
      </c>
    </row>
    <row r="1419" spans="1:5" x14ac:dyDescent="0.25">
      <c r="A1419" s="31" t="s">
        <v>4295</v>
      </c>
      <c r="B1419" s="31" t="s">
        <v>4306</v>
      </c>
      <c r="C1419" s="31" t="s">
        <v>4307</v>
      </c>
      <c r="D1419" s="31" t="s">
        <v>4298</v>
      </c>
      <c r="E1419" s="31" t="s">
        <v>4308</v>
      </c>
    </row>
    <row r="1420" spans="1:5" x14ac:dyDescent="0.25">
      <c r="A1420" s="31" t="s">
        <v>4295</v>
      </c>
      <c r="B1420" s="31" t="s">
        <v>4309</v>
      </c>
      <c r="C1420" s="31" t="s">
        <v>4310</v>
      </c>
      <c r="D1420" s="31" t="s">
        <v>4298</v>
      </c>
      <c r="E1420" s="31" t="s">
        <v>4311</v>
      </c>
    </row>
    <row r="1421" spans="1:5" x14ac:dyDescent="0.25">
      <c r="A1421" s="31" t="s">
        <v>4295</v>
      </c>
      <c r="B1421" s="31" t="s">
        <v>4312</v>
      </c>
      <c r="C1421" s="31" t="s">
        <v>4313</v>
      </c>
      <c r="D1421" s="31" t="s">
        <v>4298</v>
      </c>
      <c r="E1421" s="31" t="s">
        <v>4314</v>
      </c>
    </row>
    <row r="1422" spans="1:5" x14ac:dyDescent="0.25">
      <c r="A1422" s="31" t="s">
        <v>4295</v>
      </c>
      <c r="B1422" s="31" t="s">
        <v>4315</v>
      </c>
      <c r="C1422" s="31" t="s">
        <v>4316</v>
      </c>
      <c r="D1422" s="31" t="s">
        <v>4298</v>
      </c>
      <c r="E1422" s="31" t="s">
        <v>4317</v>
      </c>
    </row>
    <row r="1423" spans="1:5" x14ac:dyDescent="0.25">
      <c r="A1423" s="31" t="s">
        <v>4295</v>
      </c>
      <c r="B1423" s="31" t="s">
        <v>4318</v>
      </c>
      <c r="C1423" s="31" t="s">
        <v>4319</v>
      </c>
      <c r="D1423" s="31" t="s">
        <v>4298</v>
      </c>
      <c r="E1423" s="31" t="s">
        <v>3204</v>
      </c>
    </row>
    <row r="1424" spans="1:5" x14ac:dyDescent="0.25">
      <c r="A1424" s="31" t="s">
        <v>4295</v>
      </c>
      <c r="B1424" s="31" t="s">
        <v>4320</v>
      </c>
      <c r="C1424" s="31" t="s">
        <v>4321</v>
      </c>
      <c r="D1424" s="31" t="s">
        <v>4298</v>
      </c>
      <c r="E1424" s="31" t="s">
        <v>4322</v>
      </c>
    </row>
    <row r="1425" spans="1:5" x14ac:dyDescent="0.25">
      <c r="A1425" s="31" t="s">
        <v>4295</v>
      </c>
      <c r="B1425" s="31" t="s">
        <v>4323</v>
      </c>
      <c r="C1425" s="31" t="s">
        <v>4324</v>
      </c>
      <c r="D1425" s="31" t="s">
        <v>4298</v>
      </c>
      <c r="E1425" s="31" t="s">
        <v>4325</v>
      </c>
    </row>
    <row r="1426" spans="1:5" x14ac:dyDescent="0.25">
      <c r="A1426" s="31" t="s">
        <v>4295</v>
      </c>
      <c r="B1426" s="31" t="s">
        <v>4326</v>
      </c>
      <c r="C1426" s="31" t="s">
        <v>4327</v>
      </c>
      <c r="D1426" s="31" t="s">
        <v>4298</v>
      </c>
      <c r="E1426" s="31" t="s">
        <v>4328</v>
      </c>
    </row>
    <row r="1427" spans="1:5" x14ac:dyDescent="0.25">
      <c r="A1427" s="31" t="s">
        <v>4295</v>
      </c>
      <c r="B1427" s="31" t="s">
        <v>4329</v>
      </c>
      <c r="C1427" s="31" t="s">
        <v>4330</v>
      </c>
      <c r="D1427" s="31" t="s">
        <v>4298</v>
      </c>
      <c r="E1427" s="31" t="s">
        <v>4331</v>
      </c>
    </row>
    <row r="1428" spans="1:5" x14ac:dyDescent="0.25">
      <c r="A1428" s="31" t="s">
        <v>4295</v>
      </c>
      <c r="B1428" s="31" t="s">
        <v>4332</v>
      </c>
      <c r="C1428" s="31" t="s">
        <v>4333</v>
      </c>
      <c r="D1428" s="31" t="s">
        <v>4298</v>
      </c>
      <c r="E1428" s="31" t="s">
        <v>4334</v>
      </c>
    </row>
    <row r="1429" spans="1:5" x14ac:dyDescent="0.25">
      <c r="A1429" s="31" t="s">
        <v>4295</v>
      </c>
      <c r="B1429" s="31" t="s">
        <v>4335</v>
      </c>
      <c r="C1429" s="31" t="s">
        <v>4336</v>
      </c>
      <c r="D1429" s="31" t="s">
        <v>4298</v>
      </c>
      <c r="E1429" s="31" t="s">
        <v>4337</v>
      </c>
    </row>
    <row r="1430" spans="1:5" x14ac:dyDescent="0.25">
      <c r="A1430" s="31" t="s">
        <v>4295</v>
      </c>
      <c r="B1430" s="31" t="s">
        <v>4338</v>
      </c>
      <c r="C1430" s="31" t="s">
        <v>4339</v>
      </c>
      <c r="D1430" s="31" t="s">
        <v>4298</v>
      </c>
      <c r="E1430" s="31" t="s">
        <v>4340</v>
      </c>
    </row>
    <row r="1431" spans="1:5" x14ac:dyDescent="0.25">
      <c r="A1431" s="31" t="s">
        <v>4295</v>
      </c>
      <c r="B1431" s="31" t="s">
        <v>4341</v>
      </c>
      <c r="C1431" s="31" t="s">
        <v>4342</v>
      </c>
      <c r="D1431" s="31" t="s">
        <v>4298</v>
      </c>
      <c r="E1431" s="31" t="s">
        <v>4343</v>
      </c>
    </row>
    <row r="1432" spans="1:5" x14ac:dyDescent="0.25">
      <c r="A1432" s="31" t="s">
        <v>4295</v>
      </c>
      <c r="B1432" s="31" t="s">
        <v>4344</v>
      </c>
      <c r="C1432" s="31" t="s">
        <v>4345</v>
      </c>
      <c r="D1432" s="31" t="s">
        <v>4298</v>
      </c>
      <c r="E1432" s="31" t="s">
        <v>4346</v>
      </c>
    </row>
    <row r="1433" spans="1:5" x14ac:dyDescent="0.25">
      <c r="A1433" s="31" t="s">
        <v>4295</v>
      </c>
      <c r="B1433" s="31" t="s">
        <v>4347</v>
      </c>
      <c r="C1433" s="31" t="s">
        <v>4348</v>
      </c>
      <c r="D1433" s="31" t="s">
        <v>4298</v>
      </c>
      <c r="E1433" s="31" t="s">
        <v>4349</v>
      </c>
    </row>
    <row r="1434" spans="1:5" x14ac:dyDescent="0.25">
      <c r="A1434" s="31" t="s">
        <v>4295</v>
      </c>
      <c r="B1434" s="31" t="s">
        <v>4350</v>
      </c>
      <c r="C1434" s="31" t="s">
        <v>4351</v>
      </c>
      <c r="D1434" s="31" t="s">
        <v>4298</v>
      </c>
      <c r="E1434" s="31" t="s">
        <v>4352</v>
      </c>
    </row>
    <row r="1435" spans="1:5" x14ac:dyDescent="0.25">
      <c r="A1435" s="31" t="s">
        <v>4295</v>
      </c>
      <c r="B1435" s="31" t="s">
        <v>4353</v>
      </c>
      <c r="C1435" s="31" t="s">
        <v>4354</v>
      </c>
      <c r="D1435" s="31" t="s">
        <v>4298</v>
      </c>
      <c r="E1435" s="31" t="s">
        <v>4355</v>
      </c>
    </row>
    <row r="1436" spans="1:5" x14ac:dyDescent="0.25">
      <c r="A1436" s="31" t="s">
        <v>4295</v>
      </c>
      <c r="B1436" s="31" t="s">
        <v>4356</v>
      </c>
      <c r="C1436" s="31" t="s">
        <v>4357</v>
      </c>
      <c r="D1436" s="31" t="s">
        <v>4298</v>
      </c>
      <c r="E1436" s="31" t="s">
        <v>4358</v>
      </c>
    </row>
    <row r="1437" spans="1:5" x14ac:dyDescent="0.25">
      <c r="A1437" s="31" t="s">
        <v>4295</v>
      </c>
      <c r="B1437" s="31" t="s">
        <v>4359</v>
      </c>
      <c r="C1437" s="31" t="s">
        <v>4360</v>
      </c>
      <c r="D1437" s="31" t="s">
        <v>4298</v>
      </c>
      <c r="E1437" s="31" t="s">
        <v>4361</v>
      </c>
    </row>
    <row r="1438" spans="1:5" x14ac:dyDescent="0.25">
      <c r="A1438" s="31" t="s">
        <v>4295</v>
      </c>
      <c r="B1438" s="31" t="s">
        <v>4362</v>
      </c>
      <c r="C1438" s="31" t="s">
        <v>4363</v>
      </c>
      <c r="D1438" s="31" t="s">
        <v>4298</v>
      </c>
      <c r="E1438" s="31" t="s">
        <v>4364</v>
      </c>
    </row>
    <row r="1439" spans="1:5" x14ac:dyDescent="0.25">
      <c r="A1439" s="31" t="s">
        <v>4295</v>
      </c>
      <c r="B1439" s="31" t="s">
        <v>4365</v>
      </c>
      <c r="C1439" s="31" t="s">
        <v>4366</v>
      </c>
      <c r="D1439" s="31" t="s">
        <v>4298</v>
      </c>
      <c r="E1439" s="31" t="s">
        <v>4367</v>
      </c>
    </row>
    <row r="1440" spans="1:5" x14ac:dyDescent="0.25">
      <c r="A1440" s="28" t="s">
        <v>4368</v>
      </c>
      <c r="B1440" s="28" t="s">
        <v>4368</v>
      </c>
      <c r="C1440" s="28" t="s">
        <v>4369</v>
      </c>
      <c r="D1440" s="30" t="s">
        <v>4370</v>
      </c>
      <c r="E1440" s="29"/>
    </row>
    <row r="1441" spans="1:5" x14ac:dyDescent="0.25">
      <c r="A1441" s="31" t="s">
        <v>4371</v>
      </c>
      <c r="B1441" s="31" t="s">
        <v>4372</v>
      </c>
      <c r="C1441" s="31" t="s">
        <v>4373</v>
      </c>
      <c r="D1441" s="31" t="s">
        <v>4374</v>
      </c>
      <c r="E1441" s="31" t="s">
        <v>4375</v>
      </c>
    </row>
    <row r="1442" spans="1:5" x14ac:dyDescent="0.25">
      <c r="A1442" s="31" t="s">
        <v>4371</v>
      </c>
      <c r="B1442" s="31" t="s">
        <v>4376</v>
      </c>
      <c r="C1442" s="31" t="s">
        <v>4377</v>
      </c>
      <c r="D1442" s="31" t="s">
        <v>4374</v>
      </c>
      <c r="E1442" s="31" t="s">
        <v>4378</v>
      </c>
    </row>
    <row r="1443" spans="1:5" x14ac:dyDescent="0.25">
      <c r="A1443" s="31" t="s">
        <v>4371</v>
      </c>
      <c r="B1443" s="31" t="s">
        <v>4379</v>
      </c>
      <c r="C1443" s="31" t="s">
        <v>4380</v>
      </c>
      <c r="D1443" s="31" t="s">
        <v>4374</v>
      </c>
      <c r="E1443" s="31" t="s">
        <v>4381</v>
      </c>
    </row>
    <row r="1444" spans="1:5" x14ac:dyDescent="0.25">
      <c r="A1444" s="31" t="s">
        <v>4371</v>
      </c>
      <c r="B1444" s="31" t="s">
        <v>4382</v>
      </c>
      <c r="C1444" s="31" t="s">
        <v>4383</v>
      </c>
      <c r="D1444" s="31" t="s">
        <v>4374</v>
      </c>
      <c r="E1444" s="31" t="s">
        <v>4384</v>
      </c>
    </row>
    <row r="1445" spans="1:5" x14ac:dyDescent="0.25">
      <c r="A1445" s="31" t="s">
        <v>4371</v>
      </c>
      <c r="B1445" s="31" t="s">
        <v>4385</v>
      </c>
      <c r="C1445" s="31" t="s">
        <v>4386</v>
      </c>
      <c r="D1445" s="31" t="s">
        <v>4374</v>
      </c>
      <c r="E1445" s="31" t="s">
        <v>4387</v>
      </c>
    </row>
    <row r="1446" spans="1:5" x14ac:dyDescent="0.25">
      <c r="A1446" s="31" t="s">
        <v>4371</v>
      </c>
      <c r="B1446" s="31" t="s">
        <v>4388</v>
      </c>
      <c r="C1446" s="31" t="s">
        <v>4389</v>
      </c>
      <c r="D1446" s="31" t="s">
        <v>4374</v>
      </c>
      <c r="E1446" s="31" t="s">
        <v>4390</v>
      </c>
    </row>
    <row r="1447" spans="1:5" x14ac:dyDescent="0.25">
      <c r="A1447" s="31" t="s">
        <v>4371</v>
      </c>
      <c r="B1447" s="31" t="s">
        <v>4391</v>
      </c>
      <c r="C1447" s="31" t="s">
        <v>4392</v>
      </c>
      <c r="D1447" s="31" t="s">
        <v>4374</v>
      </c>
      <c r="E1447" s="31" t="s">
        <v>4393</v>
      </c>
    </row>
    <row r="1448" spans="1:5" x14ac:dyDescent="0.25">
      <c r="A1448" s="31" t="s">
        <v>4371</v>
      </c>
      <c r="B1448" s="31" t="s">
        <v>4394</v>
      </c>
      <c r="C1448" s="31" t="s">
        <v>4395</v>
      </c>
      <c r="D1448" s="31" t="s">
        <v>4374</v>
      </c>
      <c r="E1448" s="31" t="s">
        <v>4396</v>
      </c>
    </row>
    <row r="1449" spans="1:5" x14ac:dyDescent="0.25">
      <c r="A1449" s="31" t="s">
        <v>4371</v>
      </c>
      <c r="B1449" s="31" t="s">
        <v>4397</v>
      </c>
      <c r="C1449" s="31" t="s">
        <v>4398</v>
      </c>
      <c r="D1449" s="31" t="s">
        <v>4374</v>
      </c>
      <c r="E1449" s="31" t="s">
        <v>4399</v>
      </c>
    </row>
    <row r="1450" spans="1:5" x14ac:dyDescent="0.25">
      <c r="A1450" s="31" t="s">
        <v>4371</v>
      </c>
      <c r="B1450" s="31" t="s">
        <v>4400</v>
      </c>
      <c r="C1450" s="31" t="s">
        <v>4401</v>
      </c>
      <c r="D1450" s="31" t="s">
        <v>4374</v>
      </c>
      <c r="E1450" s="31" t="s">
        <v>4402</v>
      </c>
    </row>
    <row r="1451" spans="1:5" x14ac:dyDescent="0.25">
      <c r="A1451" s="31" t="s">
        <v>4371</v>
      </c>
      <c r="B1451" s="31" t="s">
        <v>4403</v>
      </c>
      <c r="C1451" s="31" t="s">
        <v>4404</v>
      </c>
      <c r="D1451" s="31" t="s">
        <v>4374</v>
      </c>
      <c r="E1451" s="31" t="s">
        <v>4405</v>
      </c>
    </row>
    <row r="1452" spans="1:5" x14ac:dyDescent="0.25">
      <c r="A1452" s="31" t="s">
        <v>4371</v>
      </c>
      <c r="B1452" s="31" t="s">
        <v>4406</v>
      </c>
      <c r="C1452" s="31" t="s">
        <v>4407</v>
      </c>
      <c r="D1452" s="31" t="s">
        <v>4374</v>
      </c>
      <c r="E1452" s="31" t="s">
        <v>4408</v>
      </c>
    </row>
    <row r="1453" spans="1:5" x14ac:dyDescent="0.25">
      <c r="A1453" s="31" t="s">
        <v>4371</v>
      </c>
      <c r="B1453" s="31" t="s">
        <v>4409</v>
      </c>
      <c r="C1453" s="31" t="s">
        <v>4410</v>
      </c>
      <c r="D1453" s="31" t="s">
        <v>4374</v>
      </c>
      <c r="E1453" s="31" t="s">
        <v>4411</v>
      </c>
    </row>
    <row r="1454" spans="1:5" x14ac:dyDescent="0.25">
      <c r="A1454" s="31" t="s">
        <v>4371</v>
      </c>
      <c r="B1454" s="31" t="s">
        <v>4412</v>
      </c>
      <c r="C1454" s="31" t="s">
        <v>4413</v>
      </c>
      <c r="D1454" s="31" t="s">
        <v>4374</v>
      </c>
      <c r="E1454" s="31" t="s">
        <v>4414</v>
      </c>
    </row>
    <row r="1455" spans="1:5" x14ac:dyDescent="0.25">
      <c r="A1455" s="31" t="s">
        <v>4371</v>
      </c>
      <c r="B1455" s="31" t="s">
        <v>4415</v>
      </c>
      <c r="C1455" s="31" t="s">
        <v>4416</v>
      </c>
      <c r="D1455" s="31" t="s">
        <v>4374</v>
      </c>
      <c r="E1455" s="31" t="s">
        <v>4417</v>
      </c>
    </row>
    <row r="1456" spans="1:5" x14ac:dyDescent="0.25">
      <c r="A1456" s="31" t="s">
        <v>4371</v>
      </c>
      <c r="B1456" s="31" t="s">
        <v>4418</v>
      </c>
      <c r="C1456" s="31" t="s">
        <v>4419</v>
      </c>
      <c r="D1456" s="31" t="s">
        <v>4374</v>
      </c>
      <c r="E1456" s="31" t="s">
        <v>4420</v>
      </c>
    </row>
    <row r="1457" spans="1:5" x14ac:dyDescent="0.25">
      <c r="A1457" s="31" t="s">
        <v>4371</v>
      </c>
      <c r="B1457" s="31" t="s">
        <v>4421</v>
      </c>
      <c r="C1457" s="31" t="s">
        <v>4422</v>
      </c>
      <c r="D1457" s="31" t="s">
        <v>4374</v>
      </c>
      <c r="E1457" s="31" t="s">
        <v>4423</v>
      </c>
    </row>
    <row r="1458" spans="1:5" x14ac:dyDescent="0.25">
      <c r="A1458" s="28" t="s">
        <v>4424</v>
      </c>
      <c r="B1458" s="28" t="s">
        <v>4424</v>
      </c>
      <c r="C1458" s="28" t="s">
        <v>4425</v>
      </c>
      <c r="D1458" s="30" t="s">
        <v>4426</v>
      </c>
      <c r="E1458" s="29"/>
    </row>
    <row r="1459" spans="1:5" x14ac:dyDescent="0.25">
      <c r="A1459" s="31" t="s">
        <v>4427</v>
      </c>
      <c r="B1459" s="31" t="s">
        <v>4428</v>
      </c>
      <c r="C1459" s="31" t="s">
        <v>4429</v>
      </c>
      <c r="D1459" s="31" t="s">
        <v>4430</v>
      </c>
      <c r="E1459" s="31" t="s">
        <v>4431</v>
      </c>
    </row>
    <row r="1460" spans="1:5" x14ac:dyDescent="0.25">
      <c r="A1460" s="31" t="s">
        <v>4427</v>
      </c>
      <c r="B1460" s="31" t="s">
        <v>4432</v>
      </c>
      <c r="C1460" s="31" t="s">
        <v>4433</v>
      </c>
      <c r="D1460" s="31" t="s">
        <v>4430</v>
      </c>
      <c r="E1460" s="31" t="s">
        <v>4434</v>
      </c>
    </row>
    <row r="1461" spans="1:5" x14ac:dyDescent="0.25">
      <c r="A1461" s="31" t="s">
        <v>4427</v>
      </c>
      <c r="B1461" s="31" t="s">
        <v>4435</v>
      </c>
      <c r="C1461" s="31" t="s">
        <v>4436</v>
      </c>
      <c r="D1461" s="31" t="s">
        <v>4430</v>
      </c>
      <c r="E1461" s="31" t="s">
        <v>4437</v>
      </c>
    </row>
    <row r="1462" spans="1:5" x14ac:dyDescent="0.25">
      <c r="A1462" s="31" t="s">
        <v>4427</v>
      </c>
      <c r="B1462" s="31" t="s">
        <v>4438</v>
      </c>
      <c r="C1462" s="31" t="s">
        <v>4439</v>
      </c>
      <c r="D1462" s="31" t="s">
        <v>4430</v>
      </c>
      <c r="E1462" s="31" t="s">
        <v>4440</v>
      </c>
    </row>
    <row r="1463" spans="1:5" x14ac:dyDescent="0.25">
      <c r="A1463" s="31" t="s">
        <v>4427</v>
      </c>
      <c r="B1463" s="31" t="s">
        <v>4441</v>
      </c>
      <c r="C1463" s="31" t="s">
        <v>4442</v>
      </c>
      <c r="D1463" s="31" t="s">
        <v>4430</v>
      </c>
      <c r="E1463" s="31" t="s">
        <v>4443</v>
      </c>
    </row>
    <row r="1464" spans="1:5" x14ac:dyDescent="0.25">
      <c r="A1464" s="31" t="s">
        <v>4427</v>
      </c>
      <c r="B1464" s="31" t="s">
        <v>4444</v>
      </c>
      <c r="C1464" s="31" t="s">
        <v>4445</v>
      </c>
      <c r="D1464" s="31" t="s">
        <v>4430</v>
      </c>
      <c r="E1464" s="31" t="s">
        <v>4446</v>
      </c>
    </row>
    <row r="1465" spans="1:5" x14ac:dyDescent="0.25">
      <c r="A1465" s="31" t="s">
        <v>4427</v>
      </c>
      <c r="B1465" s="31" t="s">
        <v>4447</v>
      </c>
      <c r="C1465" s="31" t="s">
        <v>4448</v>
      </c>
      <c r="D1465" s="31" t="s">
        <v>4430</v>
      </c>
      <c r="E1465" s="31" t="s">
        <v>4449</v>
      </c>
    </row>
    <row r="1466" spans="1:5" x14ac:dyDescent="0.25">
      <c r="A1466" s="31" t="s">
        <v>4427</v>
      </c>
      <c r="B1466" s="31" t="s">
        <v>4450</v>
      </c>
      <c r="C1466" s="31" t="s">
        <v>4451</v>
      </c>
      <c r="D1466" s="31" t="s">
        <v>4430</v>
      </c>
      <c r="E1466" s="31" t="s">
        <v>4452</v>
      </c>
    </row>
    <row r="1467" spans="1:5" x14ac:dyDescent="0.25">
      <c r="A1467" s="31" t="s">
        <v>4427</v>
      </c>
      <c r="B1467" s="31" t="s">
        <v>4453</v>
      </c>
      <c r="C1467" s="31" t="s">
        <v>4454</v>
      </c>
      <c r="D1467" s="31" t="s">
        <v>4430</v>
      </c>
      <c r="E1467" s="31" t="s">
        <v>4455</v>
      </c>
    </row>
    <row r="1468" spans="1:5" x14ac:dyDescent="0.25">
      <c r="A1468" s="31" t="s">
        <v>4427</v>
      </c>
      <c r="B1468" s="31" t="s">
        <v>4456</v>
      </c>
      <c r="C1468" s="31" t="s">
        <v>4457</v>
      </c>
      <c r="D1468" s="31" t="s">
        <v>4430</v>
      </c>
      <c r="E1468" s="31" t="s">
        <v>4458</v>
      </c>
    </row>
    <row r="1469" spans="1:5" x14ac:dyDescent="0.25">
      <c r="A1469" s="31" t="s">
        <v>4427</v>
      </c>
      <c r="B1469" s="31" t="s">
        <v>4459</v>
      </c>
      <c r="C1469" s="31" t="s">
        <v>4460</v>
      </c>
      <c r="D1469" s="31" t="s">
        <v>4430</v>
      </c>
      <c r="E1469" s="31" t="s">
        <v>4461</v>
      </c>
    </row>
    <row r="1470" spans="1:5" x14ac:dyDescent="0.25">
      <c r="A1470" s="31" t="s">
        <v>4427</v>
      </c>
      <c r="B1470" s="31" t="s">
        <v>4462</v>
      </c>
      <c r="C1470" s="31" t="s">
        <v>4463</v>
      </c>
      <c r="D1470" s="31" t="s">
        <v>4430</v>
      </c>
      <c r="E1470" s="31" t="s">
        <v>4464</v>
      </c>
    </row>
    <row r="1471" spans="1:5" x14ac:dyDescent="0.25">
      <c r="A1471" s="31" t="s">
        <v>4427</v>
      </c>
      <c r="B1471" s="31" t="s">
        <v>4465</v>
      </c>
      <c r="C1471" s="31" t="s">
        <v>4466</v>
      </c>
      <c r="D1471" s="31" t="s">
        <v>4430</v>
      </c>
      <c r="E1471" s="31" t="s">
        <v>4467</v>
      </c>
    </row>
    <row r="1472" spans="1:5" x14ac:dyDescent="0.25">
      <c r="A1472" s="31" t="s">
        <v>4427</v>
      </c>
      <c r="B1472" s="31" t="s">
        <v>156</v>
      </c>
      <c r="C1472" s="31" t="s">
        <v>4468</v>
      </c>
      <c r="D1472" s="31" t="s">
        <v>4430</v>
      </c>
      <c r="E1472" s="31" t="s">
        <v>4469</v>
      </c>
    </row>
    <row r="1473" spans="1:5" x14ac:dyDescent="0.25">
      <c r="A1473" s="31" t="s">
        <v>4427</v>
      </c>
      <c r="B1473" s="31" t="s">
        <v>4470</v>
      </c>
      <c r="C1473" s="31" t="s">
        <v>4471</v>
      </c>
      <c r="D1473" s="31" t="s">
        <v>4430</v>
      </c>
      <c r="E1473" s="31" t="s">
        <v>4472</v>
      </c>
    </row>
    <row r="1474" spans="1:5" x14ac:dyDescent="0.25">
      <c r="A1474" s="31" t="s">
        <v>4427</v>
      </c>
      <c r="B1474" s="31" t="s">
        <v>4473</v>
      </c>
      <c r="C1474" s="31" t="s">
        <v>4474</v>
      </c>
      <c r="D1474" s="31" t="s">
        <v>4430</v>
      </c>
      <c r="E1474" s="31" t="s">
        <v>4475</v>
      </c>
    </row>
    <row r="1475" spans="1:5" x14ac:dyDescent="0.25">
      <c r="A1475" s="31" t="s">
        <v>4427</v>
      </c>
      <c r="B1475" s="31" t="s">
        <v>4476</v>
      </c>
      <c r="C1475" s="31" t="s">
        <v>4477</v>
      </c>
      <c r="D1475" s="31" t="s">
        <v>4430</v>
      </c>
      <c r="E1475" s="31" t="s">
        <v>4478</v>
      </c>
    </row>
    <row r="1476" spans="1:5" x14ac:dyDescent="0.25">
      <c r="A1476" s="31" t="s">
        <v>4427</v>
      </c>
      <c r="B1476" s="31" t="s">
        <v>4479</v>
      </c>
      <c r="C1476" s="31" t="s">
        <v>4480</v>
      </c>
      <c r="D1476" s="31" t="s">
        <v>4430</v>
      </c>
      <c r="E1476" s="31" t="s">
        <v>4481</v>
      </c>
    </row>
    <row r="1477" spans="1:5" x14ac:dyDescent="0.25">
      <c r="A1477" s="31" t="s">
        <v>4427</v>
      </c>
      <c r="B1477" s="31" t="s">
        <v>4482</v>
      </c>
      <c r="C1477" s="31" t="s">
        <v>4483</v>
      </c>
      <c r="D1477" s="31" t="s">
        <v>4430</v>
      </c>
      <c r="E1477" s="31" t="s">
        <v>3339</v>
      </c>
    </row>
    <row r="1478" spans="1:5" x14ac:dyDescent="0.25">
      <c r="A1478" s="31" t="s">
        <v>4427</v>
      </c>
      <c r="B1478" s="31" t="s">
        <v>4484</v>
      </c>
      <c r="C1478" s="31" t="s">
        <v>4485</v>
      </c>
      <c r="D1478" s="31" t="s">
        <v>4430</v>
      </c>
      <c r="E1478" s="31" t="s">
        <v>4486</v>
      </c>
    </row>
    <row r="1479" spans="1:5" x14ac:dyDescent="0.25">
      <c r="A1479" s="28" t="s">
        <v>4487</v>
      </c>
      <c r="B1479" s="28" t="s">
        <v>4487</v>
      </c>
      <c r="C1479" s="28" t="s">
        <v>4488</v>
      </c>
      <c r="D1479" s="30" t="s">
        <v>4489</v>
      </c>
      <c r="E1479" s="29"/>
    </row>
    <row r="1480" spans="1:5" x14ac:dyDescent="0.25">
      <c r="A1480" s="31" t="s">
        <v>4490</v>
      </c>
      <c r="B1480" s="31" t="s">
        <v>4491</v>
      </c>
      <c r="C1480" s="31" t="s">
        <v>4492</v>
      </c>
      <c r="D1480" s="31" t="s">
        <v>4493</v>
      </c>
      <c r="E1480" s="31" t="s">
        <v>4494</v>
      </c>
    </row>
    <row r="1481" spans="1:5" x14ac:dyDescent="0.25">
      <c r="A1481" s="31" t="s">
        <v>4490</v>
      </c>
      <c r="B1481" s="31" t="s">
        <v>4495</v>
      </c>
      <c r="C1481" s="31" t="s">
        <v>4496</v>
      </c>
      <c r="D1481" s="31" t="s">
        <v>4493</v>
      </c>
      <c r="E1481" s="31" t="s">
        <v>4497</v>
      </c>
    </row>
    <row r="1482" spans="1:5" x14ac:dyDescent="0.25">
      <c r="A1482" s="31" t="s">
        <v>4490</v>
      </c>
      <c r="B1482" s="31" t="s">
        <v>4498</v>
      </c>
      <c r="C1482" s="31" t="s">
        <v>4499</v>
      </c>
      <c r="D1482" s="31" t="s">
        <v>4493</v>
      </c>
      <c r="E1482" s="31" t="s">
        <v>4500</v>
      </c>
    </row>
    <row r="1483" spans="1:5" x14ac:dyDescent="0.25">
      <c r="A1483" s="31" t="s">
        <v>4490</v>
      </c>
      <c r="B1483" s="31" t="s">
        <v>4501</v>
      </c>
      <c r="C1483" s="31" t="s">
        <v>4502</v>
      </c>
      <c r="D1483" s="31" t="s">
        <v>4493</v>
      </c>
      <c r="E1483" s="31" t="s">
        <v>4503</v>
      </c>
    </row>
    <row r="1484" spans="1:5" x14ac:dyDescent="0.25">
      <c r="A1484" s="31" t="s">
        <v>4490</v>
      </c>
      <c r="B1484" s="31" t="s">
        <v>4504</v>
      </c>
      <c r="C1484" s="31" t="s">
        <v>4505</v>
      </c>
      <c r="D1484" s="31" t="s">
        <v>4493</v>
      </c>
      <c r="E1484" s="31" t="s">
        <v>4506</v>
      </c>
    </row>
    <row r="1485" spans="1:5" x14ac:dyDescent="0.25">
      <c r="A1485" s="31" t="s">
        <v>4490</v>
      </c>
      <c r="B1485" s="31" t="s">
        <v>4507</v>
      </c>
      <c r="C1485" s="31" t="s">
        <v>4508</v>
      </c>
      <c r="D1485" s="31" t="s">
        <v>4493</v>
      </c>
      <c r="E1485" s="31" t="s">
        <v>4509</v>
      </c>
    </row>
    <row r="1486" spans="1:5" x14ac:dyDescent="0.25">
      <c r="A1486" s="31" t="s">
        <v>4490</v>
      </c>
      <c r="B1486" s="31" t="s">
        <v>4510</v>
      </c>
      <c r="C1486" s="31" t="s">
        <v>4511</v>
      </c>
      <c r="D1486" s="31" t="s">
        <v>4493</v>
      </c>
      <c r="E1486" s="31" t="s">
        <v>4512</v>
      </c>
    </row>
    <row r="1487" spans="1:5" x14ac:dyDescent="0.25">
      <c r="A1487" s="31" t="s">
        <v>4490</v>
      </c>
      <c r="B1487" s="31" t="s">
        <v>4513</v>
      </c>
      <c r="C1487" s="31" t="s">
        <v>4514</v>
      </c>
      <c r="D1487" s="31" t="s">
        <v>4493</v>
      </c>
      <c r="E1487" s="31" t="s">
        <v>4515</v>
      </c>
    </row>
    <row r="1488" spans="1:5" x14ac:dyDescent="0.25">
      <c r="A1488" s="31" t="s">
        <v>4490</v>
      </c>
      <c r="B1488" s="31" t="s">
        <v>4516</v>
      </c>
      <c r="C1488" s="31" t="s">
        <v>4517</v>
      </c>
      <c r="D1488" s="31" t="s">
        <v>4493</v>
      </c>
      <c r="E1488" s="31" t="s">
        <v>4518</v>
      </c>
    </row>
    <row r="1489" spans="1:5" x14ac:dyDescent="0.25">
      <c r="A1489" s="31" t="s">
        <v>4490</v>
      </c>
      <c r="B1489" s="31" t="s">
        <v>4519</v>
      </c>
      <c r="C1489" s="31" t="s">
        <v>4520</v>
      </c>
      <c r="D1489" s="31" t="s">
        <v>4493</v>
      </c>
      <c r="E1489" s="31" t="s">
        <v>3150</v>
      </c>
    </row>
    <row r="1490" spans="1:5" x14ac:dyDescent="0.25">
      <c r="A1490" s="31" t="s">
        <v>4490</v>
      </c>
      <c r="B1490" s="31" t="s">
        <v>4521</v>
      </c>
      <c r="C1490" s="31" t="s">
        <v>4522</v>
      </c>
      <c r="D1490" s="31" t="s">
        <v>4493</v>
      </c>
      <c r="E1490" s="31" t="s">
        <v>4523</v>
      </c>
    </row>
    <row r="1491" spans="1:5" x14ac:dyDescent="0.25">
      <c r="A1491" s="31" t="s">
        <v>4490</v>
      </c>
      <c r="B1491" s="31" t="s">
        <v>4524</v>
      </c>
      <c r="C1491" s="31" t="s">
        <v>4525</v>
      </c>
      <c r="D1491" s="31" t="s">
        <v>4493</v>
      </c>
      <c r="E1491" s="31" t="s">
        <v>4526</v>
      </c>
    </row>
    <row r="1492" spans="1:5" x14ac:dyDescent="0.25">
      <c r="A1492" s="31" t="s">
        <v>4490</v>
      </c>
      <c r="B1492" s="31" t="s">
        <v>4527</v>
      </c>
      <c r="C1492" s="31" t="s">
        <v>4528</v>
      </c>
      <c r="D1492" s="31" t="s">
        <v>4493</v>
      </c>
      <c r="E1492" s="31" t="s">
        <v>4529</v>
      </c>
    </row>
    <row r="1493" spans="1:5" x14ac:dyDescent="0.25">
      <c r="A1493" s="31" t="s">
        <v>4490</v>
      </c>
      <c r="B1493" s="31" t="s">
        <v>4530</v>
      </c>
      <c r="C1493" s="31" t="s">
        <v>4531</v>
      </c>
      <c r="D1493" s="31" t="s">
        <v>4493</v>
      </c>
      <c r="E1493" s="31" t="s">
        <v>4532</v>
      </c>
    </row>
    <row r="1494" spans="1:5" x14ac:dyDescent="0.25">
      <c r="A1494" s="31" t="s">
        <v>4490</v>
      </c>
      <c r="B1494" s="31" t="s">
        <v>4533</v>
      </c>
      <c r="C1494" s="31" t="s">
        <v>4534</v>
      </c>
      <c r="D1494" s="31" t="s">
        <v>4493</v>
      </c>
      <c r="E1494" s="31" t="s">
        <v>4535</v>
      </c>
    </row>
    <row r="1495" spans="1:5" x14ac:dyDescent="0.25">
      <c r="A1495" s="31" t="s">
        <v>4490</v>
      </c>
      <c r="B1495" s="31" t="s">
        <v>4536</v>
      </c>
      <c r="C1495" s="31" t="s">
        <v>4537</v>
      </c>
      <c r="D1495" s="31" t="s">
        <v>4493</v>
      </c>
      <c r="E1495" s="31" t="s">
        <v>4538</v>
      </c>
    </row>
    <row r="1496" spans="1:5" x14ac:dyDescent="0.25">
      <c r="A1496" s="31" t="s">
        <v>4490</v>
      </c>
      <c r="B1496" s="31" t="s">
        <v>4539</v>
      </c>
      <c r="C1496" s="31" t="s">
        <v>4540</v>
      </c>
      <c r="D1496" s="31" t="s">
        <v>4493</v>
      </c>
      <c r="E1496" s="31" t="s">
        <v>4541</v>
      </c>
    </row>
    <row r="1497" spans="1:5" x14ac:dyDescent="0.25">
      <c r="A1497" s="31" t="s">
        <v>4490</v>
      </c>
      <c r="B1497" s="31" t="s">
        <v>4542</v>
      </c>
      <c r="C1497" s="31" t="s">
        <v>4543</v>
      </c>
      <c r="D1497" s="31" t="s">
        <v>4493</v>
      </c>
      <c r="E1497" s="31" t="s">
        <v>4544</v>
      </c>
    </row>
    <row r="1498" spans="1:5" x14ac:dyDescent="0.25">
      <c r="A1498" s="31" t="s">
        <v>4490</v>
      </c>
      <c r="B1498" s="31" t="s">
        <v>4545</v>
      </c>
      <c r="C1498" s="31" t="s">
        <v>4546</v>
      </c>
      <c r="D1498" s="31" t="s">
        <v>4493</v>
      </c>
      <c r="E1498" s="31" t="s">
        <v>4547</v>
      </c>
    </row>
    <row r="1499" spans="1:5" x14ac:dyDescent="0.25">
      <c r="A1499" s="31" t="s">
        <v>4490</v>
      </c>
      <c r="B1499" s="31" t="s">
        <v>4548</v>
      </c>
      <c r="C1499" s="31" t="s">
        <v>4549</v>
      </c>
      <c r="D1499" s="31" t="s">
        <v>4493</v>
      </c>
      <c r="E1499" s="31" t="s">
        <v>4550</v>
      </c>
    </row>
    <row r="1500" spans="1:5" x14ac:dyDescent="0.25">
      <c r="A1500" s="31" t="s">
        <v>4490</v>
      </c>
      <c r="B1500" s="31" t="s">
        <v>4551</v>
      </c>
      <c r="C1500" s="31" t="s">
        <v>4552</v>
      </c>
      <c r="D1500" s="31" t="s">
        <v>4493</v>
      </c>
      <c r="E1500" s="31" t="s">
        <v>4553</v>
      </c>
    </row>
    <row r="1501" spans="1:5" x14ac:dyDescent="0.25">
      <c r="A1501" s="31" t="s">
        <v>4490</v>
      </c>
      <c r="B1501" s="31" t="s">
        <v>4554</v>
      </c>
      <c r="C1501" s="31" t="s">
        <v>4555</v>
      </c>
      <c r="D1501" s="31" t="s">
        <v>4493</v>
      </c>
      <c r="E1501" s="31" t="s">
        <v>4556</v>
      </c>
    </row>
    <row r="1502" spans="1:5" x14ac:dyDescent="0.25">
      <c r="A1502" s="31" t="s">
        <v>4490</v>
      </c>
      <c r="B1502" s="31" t="s">
        <v>4557</v>
      </c>
      <c r="C1502" s="31" t="s">
        <v>4558</v>
      </c>
      <c r="D1502" s="31" t="s">
        <v>4493</v>
      </c>
      <c r="E1502" s="31" t="s">
        <v>4559</v>
      </c>
    </row>
    <row r="1503" spans="1:5" x14ac:dyDescent="0.25">
      <c r="A1503" s="31" t="s">
        <v>4490</v>
      </c>
      <c r="B1503" s="31" t="s">
        <v>4560</v>
      </c>
      <c r="C1503" s="31" t="s">
        <v>4561</v>
      </c>
      <c r="D1503" s="31" t="s">
        <v>4493</v>
      </c>
      <c r="E1503" s="31" t="s">
        <v>4562</v>
      </c>
    </row>
    <row r="1504" spans="1:5" x14ac:dyDescent="0.25">
      <c r="A1504" s="31" t="s">
        <v>4490</v>
      </c>
      <c r="B1504" s="31" t="s">
        <v>4563</v>
      </c>
      <c r="C1504" s="31" t="s">
        <v>4564</v>
      </c>
      <c r="D1504" s="31" t="s">
        <v>4493</v>
      </c>
      <c r="E1504" s="31" t="s">
        <v>4565</v>
      </c>
    </row>
    <row r="1505" spans="1:5" x14ac:dyDescent="0.25">
      <c r="A1505" s="31" t="s">
        <v>4490</v>
      </c>
      <c r="B1505" s="31" t="s">
        <v>4566</v>
      </c>
      <c r="C1505" s="31" t="s">
        <v>4567</v>
      </c>
      <c r="D1505" s="31" t="s">
        <v>4493</v>
      </c>
      <c r="E1505" s="31" t="s">
        <v>4568</v>
      </c>
    </row>
    <row r="1506" spans="1:5" x14ac:dyDescent="0.25">
      <c r="A1506" s="31" t="s">
        <v>4490</v>
      </c>
      <c r="B1506" s="31" t="s">
        <v>4569</v>
      </c>
      <c r="C1506" s="31" t="s">
        <v>4570</v>
      </c>
      <c r="D1506" s="31" t="s">
        <v>4493</v>
      </c>
      <c r="E1506" s="31" t="s">
        <v>4571</v>
      </c>
    </row>
    <row r="1507" spans="1:5" x14ac:dyDescent="0.25">
      <c r="A1507" s="31" t="s">
        <v>4490</v>
      </c>
      <c r="B1507" s="31" t="s">
        <v>4572</v>
      </c>
      <c r="C1507" s="31" t="s">
        <v>4573</v>
      </c>
      <c r="D1507" s="31" t="s">
        <v>4493</v>
      </c>
      <c r="E1507" s="31" t="s">
        <v>4574</v>
      </c>
    </row>
    <row r="1508" spans="1:5" x14ac:dyDescent="0.25">
      <c r="A1508" s="31" t="s">
        <v>4490</v>
      </c>
      <c r="B1508" s="31" t="s">
        <v>4575</v>
      </c>
      <c r="C1508" s="31" t="s">
        <v>4576</v>
      </c>
      <c r="D1508" s="31" t="s">
        <v>4493</v>
      </c>
      <c r="E1508" s="31" t="s">
        <v>4577</v>
      </c>
    </row>
    <row r="1509" spans="1:5" x14ac:dyDescent="0.25">
      <c r="A1509" s="31" t="s">
        <v>4490</v>
      </c>
      <c r="B1509" s="31" t="s">
        <v>4578</v>
      </c>
      <c r="C1509" s="31" t="s">
        <v>4579</v>
      </c>
      <c r="D1509" s="31" t="s">
        <v>4493</v>
      </c>
      <c r="E1509" s="31" t="s">
        <v>4580</v>
      </c>
    </row>
    <row r="1510" spans="1:5" x14ac:dyDescent="0.25">
      <c r="A1510" s="31" t="s">
        <v>4490</v>
      </c>
      <c r="B1510" s="31" t="s">
        <v>4581</v>
      </c>
      <c r="C1510" s="31" t="s">
        <v>4582</v>
      </c>
      <c r="D1510" s="31" t="s">
        <v>4493</v>
      </c>
      <c r="E1510" s="31" t="s">
        <v>4583</v>
      </c>
    </row>
    <row r="1511" spans="1:5" x14ac:dyDescent="0.25">
      <c r="A1511" s="31" t="s">
        <v>4490</v>
      </c>
      <c r="B1511" s="31" t="s">
        <v>4584</v>
      </c>
      <c r="C1511" s="31" t="s">
        <v>4585</v>
      </c>
      <c r="D1511" s="31" t="s">
        <v>4493</v>
      </c>
      <c r="E1511" s="31" t="s">
        <v>4586</v>
      </c>
    </row>
    <row r="1512" spans="1:5" x14ac:dyDescent="0.25">
      <c r="A1512" s="31" t="s">
        <v>4490</v>
      </c>
      <c r="B1512" s="31" t="s">
        <v>4587</v>
      </c>
      <c r="C1512" s="31" t="s">
        <v>4588</v>
      </c>
      <c r="D1512" s="31" t="s">
        <v>4493</v>
      </c>
      <c r="E1512" s="31" t="s">
        <v>4589</v>
      </c>
    </row>
    <row r="1513" spans="1:5" x14ac:dyDescent="0.25">
      <c r="A1513" s="31" t="s">
        <v>4490</v>
      </c>
      <c r="B1513" s="31" t="s">
        <v>4590</v>
      </c>
      <c r="C1513" s="31" t="s">
        <v>4591</v>
      </c>
      <c r="D1513" s="31" t="s">
        <v>4493</v>
      </c>
      <c r="E1513" s="31" t="s">
        <v>4592</v>
      </c>
    </row>
    <row r="1514" spans="1:5" x14ac:dyDescent="0.25">
      <c r="A1514" s="28" t="s">
        <v>4593</v>
      </c>
      <c r="B1514" s="28" t="s">
        <v>4593</v>
      </c>
      <c r="C1514" s="28" t="s">
        <v>4594</v>
      </c>
      <c r="D1514" s="30" t="s">
        <v>4595</v>
      </c>
      <c r="E1514" s="29"/>
    </row>
    <row r="1515" spans="1:5" x14ac:dyDescent="0.25">
      <c r="A1515" s="31" t="s">
        <v>4596</v>
      </c>
      <c r="B1515" s="31" t="s">
        <v>4597</v>
      </c>
      <c r="C1515" s="31" t="s">
        <v>4598</v>
      </c>
      <c r="D1515" s="31" t="s">
        <v>4599</v>
      </c>
      <c r="E1515" s="31" t="s">
        <v>4600</v>
      </c>
    </row>
    <row r="1516" spans="1:5" x14ac:dyDescent="0.25">
      <c r="A1516" s="31" t="s">
        <v>4596</v>
      </c>
      <c r="B1516" s="31" t="s">
        <v>4601</v>
      </c>
      <c r="C1516" s="31" t="s">
        <v>4602</v>
      </c>
      <c r="D1516" s="31" t="s">
        <v>4599</v>
      </c>
      <c r="E1516" s="31" t="s">
        <v>4603</v>
      </c>
    </row>
    <row r="1517" spans="1:5" x14ac:dyDescent="0.25">
      <c r="A1517" s="31" t="s">
        <v>4596</v>
      </c>
      <c r="B1517" s="31" t="s">
        <v>4604</v>
      </c>
      <c r="C1517" s="31" t="s">
        <v>4605</v>
      </c>
      <c r="D1517" s="31" t="s">
        <v>4599</v>
      </c>
      <c r="E1517" s="31" t="s">
        <v>4606</v>
      </c>
    </row>
    <row r="1518" spans="1:5" x14ac:dyDescent="0.25">
      <c r="A1518" s="31" t="s">
        <v>4596</v>
      </c>
      <c r="B1518" s="31" t="s">
        <v>4607</v>
      </c>
      <c r="C1518" s="31" t="s">
        <v>4608</v>
      </c>
      <c r="D1518" s="31" t="s">
        <v>4599</v>
      </c>
      <c r="E1518" s="31" t="s">
        <v>4609</v>
      </c>
    </row>
    <row r="1519" spans="1:5" x14ac:dyDescent="0.25">
      <c r="A1519" s="31" t="s">
        <v>4596</v>
      </c>
      <c r="B1519" s="31" t="s">
        <v>4610</v>
      </c>
      <c r="C1519" s="31" t="s">
        <v>4611</v>
      </c>
      <c r="D1519" s="31" t="s">
        <v>4599</v>
      </c>
      <c r="E1519" s="31" t="s">
        <v>4612</v>
      </c>
    </row>
    <row r="1520" spans="1:5" x14ac:dyDescent="0.25">
      <c r="A1520" s="31" t="s">
        <v>4596</v>
      </c>
      <c r="B1520" s="31" t="s">
        <v>4613</v>
      </c>
      <c r="C1520" s="31" t="s">
        <v>4614</v>
      </c>
      <c r="D1520" s="31" t="s">
        <v>4599</v>
      </c>
      <c r="E1520" s="31" t="s">
        <v>4615</v>
      </c>
    </row>
    <row r="1521" spans="1:5" x14ac:dyDescent="0.25">
      <c r="A1521" s="31" t="s">
        <v>4596</v>
      </c>
      <c r="B1521" s="31" t="s">
        <v>4616</v>
      </c>
      <c r="C1521" s="31" t="s">
        <v>4617</v>
      </c>
      <c r="D1521" s="31" t="s">
        <v>4599</v>
      </c>
      <c r="E1521" s="31" t="s">
        <v>4618</v>
      </c>
    </row>
    <row r="1522" spans="1:5" x14ac:dyDescent="0.25">
      <c r="A1522" s="31" t="s">
        <v>4596</v>
      </c>
      <c r="B1522" s="31" t="s">
        <v>4619</v>
      </c>
      <c r="C1522" s="31" t="s">
        <v>4620</v>
      </c>
      <c r="D1522" s="31" t="s">
        <v>4599</v>
      </c>
      <c r="E1522" s="31" t="s">
        <v>4621</v>
      </c>
    </row>
    <row r="1523" spans="1:5" x14ac:dyDescent="0.25">
      <c r="A1523" s="31" t="s">
        <v>4596</v>
      </c>
      <c r="B1523" s="31" t="s">
        <v>4622</v>
      </c>
      <c r="C1523" s="31" t="s">
        <v>4623</v>
      </c>
      <c r="D1523" s="31" t="s">
        <v>4599</v>
      </c>
      <c r="E1523" s="31" t="s">
        <v>4624</v>
      </c>
    </row>
    <row r="1524" spans="1:5" x14ac:dyDescent="0.25">
      <c r="A1524" s="31" t="s">
        <v>4596</v>
      </c>
      <c r="B1524" s="31" t="s">
        <v>4625</v>
      </c>
      <c r="C1524" s="31" t="s">
        <v>4626</v>
      </c>
      <c r="D1524" s="31" t="s">
        <v>4599</v>
      </c>
      <c r="E1524" s="31" t="s">
        <v>4627</v>
      </c>
    </row>
    <row r="1525" spans="1:5" x14ac:dyDescent="0.25">
      <c r="A1525" s="31" t="s">
        <v>4596</v>
      </c>
      <c r="B1525" s="31" t="s">
        <v>4628</v>
      </c>
      <c r="C1525" s="31" t="s">
        <v>4629</v>
      </c>
      <c r="D1525" s="31" t="s">
        <v>4599</v>
      </c>
      <c r="E1525" s="31" t="s">
        <v>4630</v>
      </c>
    </row>
    <row r="1526" spans="1:5" x14ac:dyDescent="0.25">
      <c r="A1526" s="31" t="s">
        <v>4596</v>
      </c>
      <c r="B1526" s="31" t="s">
        <v>4631</v>
      </c>
      <c r="C1526" s="31" t="s">
        <v>4632</v>
      </c>
      <c r="D1526" s="31" t="s">
        <v>4599</v>
      </c>
      <c r="E1526" s="31" t="s">
        <v>4633</v>
      </c>
    </row>
    <row r="1527" spans="1:5" x14ac:dyDescent="0.25">
      <c r="A1527" s="31" t="s">
        <v>4596</v>
      </c>
      <c r="B1527" s="31" t="s">
        <v>4634</v>
      </c>
      <c r="C1527" s="31" t="s">
        <v>4635</v>
      </c>
      <c r="D1527" s="31" t="s">
        <v>4599</v>
      </c>
      <c r="E1527" s="31" t="s">
        <v>4636</v>
      </c>
    </row>
    <row r="1528" spans="1:5" x14ac:dyDescent="0.25">
      <c r="A1528" s="31" t="s">
        <v>4596</v>
      </c>
      <c r="B1528" s="31" t="s">
        <v>4637</v>
      </c>
      <c r="C1528" s="31" t="s">
        <v>4638</v>
      </c>
      <c r="D1528" s="31" t="s">
        <v>4599</v>
      </c>
      <c r="E1528" s="31" t="s">
        <v>4639</v>
      </c>
    </row>
    <row r="1529" spans="1:5" x14ac:dyDescent="0.25">
      <c r="A1529" s="31" t="s">
        <v>4596</v>
      </c>
      <c r="B1529" s="31" t="s">
        <v>4640</v>
      </c>
      <c r="C1529" s="31" t="s">
        <v>4641</v>
      </c>
      <c r="D1529" s="31" t="s">
        <v>4599</v>
      </c>
      <c r="E1529" s="31" t="s">
        <v>4642</v>
      </c>
    </row>
    <row r="1530" spans="1:5" x14ac:dyDescent="0.25">
      <c r="A1530" s="31" t="s">
        <v>4596</v>
      </c>
      <c r="B1530" s="31" t="s">
        <v>4643</v>
      </c>
      <c r="C1530" s="31" t="s">
        <v>4644</v>
      </c>
      <c r="D1530" s="31" t="s">
        <v>4599</v>
      </c>
      <c r="E1530" s="31" t="s">
        <v>4645</v>
      </c>
    </row>
    <row r="1531" spans="1:5" x14ac:dyDescent="0.25">
      <c r="A1531" s="31" t="s">
        <v>4596</v>
      </c>
      <c r="B1531" s="31" t="s">
        <v>4646</v>
      </c>
      <c r="C1531" s="31" t="s">
        <v>4647</v>
      </c>
      <c r="D1531" s="31" t="s">
        <v>4599</v>
      </c>
      <c r="E1531" s="31" t="s">
        <v>4648</v>
      </c>
    </row>
    <row r="1532" spans="1:5" x14ac:dyDescent="0.25">
      <c r="A1532" s="31" t="s">
        <v>4596</v>
      </c>
      <c r="B1532" s="31" t="s">
        <v>4649</v>
      </c>
      <c r="C1532" s="31" t="s">
        <v>4650</v>
      </c>
      <c r="D1532" s="31" t="s">
        <v>4599</v>
      </c>
      <c r="E1532" s="31" t="s">
        <v>4651</v>
      </c>
    </row>
    <row r="1533" spans="1:5" x14ac:dyDescent="0.25">
      <c r="A1533" s="31" t="s">
        <v>4596</v>
      </c>
      <c r="B1533" s="31" t="s">
        <v>4652</v>
      </c>
      <c r="C1533" s="31" t="s">
        <v>4653</v>
      </c>
      <c r="D1533" s="31" t="s">
        <v>4599</v>
      </c>
      <c r="E1533" s="31" t="s">
        <v>4654</v>
      </c>
    </row>
    <row r="1534" spans="1:5" x14ac:dyDescent="0.25">
      <c r="A1534" s="31" t="s">
        <v>4596</v>
      </c>
      <c r="B1534" s="31" t="s">
        <v>4655</v>
      </c>
      <c r="C1534" s="31" t="s">
        <v>4656</v>
      </c>
      <c r="D1534" s="31" t="s">
        <v>4599</v>
      </c>
      <c r="E1534" s="31" t="s">
        <v>4657</v>
      </c>
    </row>
    <row r="1535" spans="1:5" x14ac:dyDescent="0.25">
      <c r="A1535" s="31" t="s">
        <v>4596</v>
      </c>
      <c r="B1535" s="31" t="s">
        <v>4658</v>
      </c>
      <c r="C1535" s="31" t="s">
        <v>4659</v>
      </c>
      <c r="D1535" s="31" t="s">
        <v>4599</v>
      </c>
      <c r="E1535" s="31" t="s">
        <v>1322</v>
      </c>
    </row>
    <row r="1536" spans="1:5" x14ac:dyDescent="0.25">
      <c r="A1536" s="31" t="s">
        <v>4596</v>
      </c>
      <c r="B1536" s="31" t="s">
        <v>4660</v>
      </c>
      <c r="C1536" s="31" t="s">
        <v>4661</v>
      </c>
      <c r="D1536" s="31" t="s">
        <v>4599</v>
      </c>
      <c r="E1536" s="31" t="s">
        <v>4662</v>
      </c>
    </row>
    <row r="1537" spans="1:5" x14ac:dyDescent="0.25">
      <c r="A1537" s="31" t="s">
        <v>4596</v>
      </c>
      <c r="B1537" s="31" t="s">
        <v>4663</v>
      </c>
      <c r="C1537" s="31" t="s">
        <v>4664</v>
      </c>
      <c r="D1537" s="31" t="s">
        <v>4599</v>
      </c>
      <c r="E1537" s="31" t="s">
        <v>4665</v>
      </c>
    </row>
    <row r="1538" spans="1:5" x14ac:dyDescent="0.25">
      <c r="A1538" s="31" t="s">
        <v>4596</v>
      </c>
      <c r="B1538" s="31" t="s">
        <v>4666</v>
      </c>
      <c r="C1538" s="31" t="s">
        <v>4667</v>
      </c>
      <c r="D1538" s="31" t="s">
        <v>4599</v>
      </c>
      <c r="E1538" s="31" t="s">
        <v>4668</v>
      </c>
    </row>
    <row r="1539" spans="1:5" x14ac:dyDescent="0.25">
      <c r="A1539" s="31" t="s">
        <v>4596</v>
      </c>
      <c r="B1539" s="31" t="s">
        <v>4669</v>
      </c>
      <c r="C1539" s="31" t="s">
        <v>4670</v>
      </c>
      <c r="D1539" s="31" t="s">
        <v>4599</v>
      </c>
      <c r="E1539" s="31" t="s">
        <v>4671</v>
      </c>
    </row>
    <row r="1540" spans="1:5" x14ac:dyDescent="0.25">
      <c r="A1540" s="31" t="s">
        <v>4596</v>
      </c>
      <c r="B1540" s="31" t="s">
        <v>4672</v>
      </c>
      <c r="C1540" s="31" t="s">
        <v>4673</v>
      </c>
      <c r="D1540" s="31" t="s">
        <v>4599</v>
      </c>
      <c r="E1540" s="31" t="s">
        <v>4674</v>
      </c>
    </row>
    <row r="1541" spans="1:5" x14ac:dyDescent="0.25">
      <c r="A1541" s="31" t="s">
        <v>4596</v>
      </c>
      <c r="B1541" s="31" t="s">
        <v>4675</v>
      </c>
      <c r="C1541" s="31" t="s">
        <v>4676</v>
      </c>
      <c r="D1541" s="31" t="s">
        <v>4599</v>
      </c>
      <c r="E1541" s="31" t="s">
        <v>4677</v>
      </c>
    </row>
    <row r="1542" spans="1:5" x14ac:dyDescent="0.25">
      <c r="A1542" s="31" t="s">
        <v>4596</v>
      </c>
      <c r="B1542" s="31" t="s">
        <v>4678</v>
      </c>
      <c r="C1542" s="31" t="s">
        <v>4679</v>
      </c>
      <c r="D1542" s="31" t="s">
        <v>4599</v>
      </c>
      <c r="E1542" s="31" t="s">
        <v>4680</v>
      </c>
    </row>
    <row r="1543" spans="1:5" x14ac:dyDescent="0.25">
      <c r="A1543" s="31" t="s">
        <v>4681</v>
      </c>
      <c r="B1543" s="31" t="s">
        <v>4682</v>
      </c>
      <c r="C1543" s="31" t="s">
        <v>4683</v>
      </c>
      <c r="D1543" s="31" t="s">
        <v>4595</v>
      </c>
      <c r="E1543" s="31" t="s">
        <v>4684</v>
      </c>
    </row>
    <row r="1544" spans="1:5" x14ac:dyDescent="0.25">
      <c r="A1544" s="31" t="s">
        <v>4596</v>
      </c>
      <c r="B1544" s="31" t="s">
        <v>4685</v>
      </c>
      <c r="C1544" s="31" t="s">
        <v>4686</v>
      </c>
      <c r="D1544" s="31" t="s">
        <v>4599</v>
      </c>
      <c r="E1544" s="31" t="s">
        <v>4687</v>
      </c>
    </row>
    <row r="1545" spans="1:5" x14ac:dyDescent="0.25">
      <c r="A1545" s="31" t="s">
        <v>4596</v>
      </c>
      <c r="B1545" s="31" t="s">
        <v>4688</v>
      </c>
      <c r="C1545" s="31" t="s">
        <v>4689</v>
      </c>
      <c r="D1545" s="31" t="s">
        <v>4599</v>
      </c>
      <c r="E1545" s="31" t="s">
        <v>4690</v>
      </c>
    </row>
    <row r="1546" spans="1:5" x14ac:dyDescent="0.25">
      <c r="A1546" s="31" t="s">
        <v>4596</v>
      </c>
      <c r="B1546" s="31" t="s">
        <v>4691</v>
      </c>
      <c r="C1546" s="31" t="s">
        <v>4692</v>
      </c>
      <c r="D1546" s="31" t="s">
        <v>4599</v>
      </c>
      <c r="E1546" s="31" t="s">
        <v>4693</v>
      </c>
    </row>
    <row r="1547" spans="1:5" x14ac:dyDescent="0.25">
      <c r="A1547" s="31" t="s">
        <v>4596</v>
      </c>
      <c r="B1547" s="31" t="s">
        <v>4694</v>
      </c>
      <c r="C1547" s="31" t="s">
        <v>4695</v>
      </c>
      <c r="D1547" s="31" t="s">
        <v>4599</v>
      </c>
      <c r="E1547" s="31" t="s">
        <v>4696</v>
      </c>
    </row>
    <row r="1548" spans="1:5" x14ac:dyDescent="0.25">
      <c r="A1548" s="31" t="s">
        <v>4596</v>
      </c>
      <c r="B1548" s="31" t="s">
        <v>4697</v>
      </c>
      <c r="C1548" s="31" t="s">
        <v>4698</v>
      </c>
      <c r="D1548" s="31" t="s">
        <v>4599</v>
      </c>
      <c r="E1548" s="31" t="s">
        <v>4699</v>
      </c>
    </row>
    <row r="1549" spans="1:5" x14ac:dyDescent="0.25">
      <c r="A1549" s="31" t="s">
        <v>4596</v>
      </c>
      <c r="B1549" s="31" t="s">
        <v>4700</v>
      </c>
      <c r="C1549" s="31" t="s">
        <v>4701</v>
      </c>
      <c r="D1549" s="31" t="s">
        <v>4599</v>
      </c>
      <c r="E1549" s="31" t="s">
        <v>4702</v>
      </c>
    </row>
    <row r="1550" spans="1:5" x14ac:dyDescent="0.25">
      <c r="A1550" s="31" t="s">
        <v>4596</v>
      </c>
      <c r="B1550" s="31" t="s">
        <v>4703</v>
      </c>
      <c r="C1550" s="31" t="s">
        <v>4704</v>
      </c>
      <c r="D1550" s="31" t="s">
        <v>4599</v>
      </c>
      <c r="E1550" s="31" t="s">
        <v>4705</v>
      </c>
    </row>
    <row r="1551" spans="1:5" x14ac:dyDescent="0.25">
      <c r="A1551" s="31" t="s">
        <v>4596</v>
      </c>
      <c r="B1551" s="31" t="s">
        <v>4706</v>
      </c>
      <c r="C1551" s="31" t="s">
        <v>4707</v>
      </c>
      <c r="D1551" s="31" t="s">
        <v>4599</v>
      </c>
      <c r="E1551" s="31" t="s">
        <v>4708</v>
      </c>
    </row>
    <row r="1552" spans="1:5" x14ac:dyDescent="0.25">
      <c r="A1552" s="31" t="s">
        <v>4596</v>
      </c>
      <c r="B1552" s="31" t="s">
        <v>4709</v>
      </c>
      <c r="C1552" s="31" t="s">
        <v>4710</v>
      </c>
      <c r="D1552" s="31" t="s">
        <v>4599</v>
      </c>
      <c r="E1552" s="31" t="s">
        <v>4711</v>
      </c>
    </row>
    <row r="1553" spans="1:5" x14ac:dyDescent="0.25">
      <c r="A1553" s="31" t="s">
        <v>4596</v>
      </c>
      <c r="B1553" s="31" t="s">
        <v>4712</v>
      </c>
      <c r="C1553" s="31" t="s">
        <v>4713</v>
      </c>
      <c r="D1553" s="31" t="s">
        <v>4599</v>
      </c>
      <c r="E1553" s="31" t="s">
        <v>4714</v>
      </c>
    </row>
    <row r="1554" spans="1:5" x14ac:dyDescent="0.25">
      <c r="A1554" s="31" t="s">
        <v>4596</v>
      </c>
      <c r="B1554" s="31" t="s">
        <v>4715</v>
      </c>
      <c r="C1554" s="31" t="s">
        <v>4716</v>
      </c>
      <c r="D1554" s="31" t="s">
        <v>4599</v>
      </c>
      <c r="E1554" s="31" t="s">
        <v>4717</v>
      </c>
    </row>
    <row r="1555" spans="1:5" x14ac:dyDescent="0.25">
      <c r="A1555" s="31" t="s">
        <v>4596</v>
      </c>
      <c r="B1555" s="31" t="s">
        <v>4718</v>
      </c>
      <c r="C1555" s="31" t="s">
        <v>4719</v>
      </c>
      <c r="D1555" s="31" t="s">
        <v>4599</v>
      </c>
      <c r="E1555" s="31" t="s">
        <v>4720</v>
      </c>
    </row>
    <row r="1556" spans="1:5" x14ac:dyDescent="0.25">
      <c r="A1556" s="31" t="s">
        <v>4596</v>
      </c>
      <c r="B1556" s="31" t="s">
        <v>4721</v>
      </c>
      <c r="C1556" s="31" t="s">
        <v>4722</v>
      </c>
      <c r="D1556" s="31" t="s">
        <v>4599</v>
      </c>
      <c r="E1556" s="31" t="s">
        <v>4723</v>
      </c>
    </row>
    <row r="1557" spans="1:5" x14ac:dyDescent="0.25">
      <c r="A1557" s="31" t="s">
        <v>4596</v>
      </c>
      <c r="B1557" s="31" t="s">
        <v>4724</v>
      </c>
      <c r="C1557" s="31" t="s">
        <v>4725</v>
      </c>
      <c r="D1557" s="31" t="s">
        <v>4599</v>
      </c>
      <c r="E1557" s="31" t="s">
        <v>4726</v>
      </c>
    </row>
    <row r="1558" spans="1:5" x14ac:dyDescent="0.25">
      <c r="A1558" s="31" t="s">
        <v>4596</v>
      </c>
      <c r="B1558" s="31" t="s">
        <v>4727</v>
      </c>
      <c r="C1558" s="31" t="s">
        <v>4728</v>
      </c>
      <c r="D1558" s="31" t="s">
        <v>4599</v>
      </c>
      <c r="E1558" s="31" t="s">
        <v>4729</v>
      </c>
    </row>
    <row r="1559" spans="1:5" x14ac:dyDescent="0.25">
      <c r="A1559" s="31" t="s">
        <v>4596</v>
      </c>
      <c r="B1559" s="31" t="s">
        <v>4730</v>
      </c>
      <c r="C1559" s="31" t="s">
        <v>4731</v>
      </c>
      <c r="D1559" s="31" t="s">
        <v>4599</v>
      </c>
      <c r="E1559" s="31" t="s">
        <v>4732</v>
      </c>
    </row>
    <row r="1560" spans="1:5" x14ac:dyDescent="0.25">
      <c r="A1560" s="31" t="s">
        <v>4596</v>
      </c>
      <c r="B1560" s="31" t="s">
        <v>4733</v>
      </c>
      <c r="C1560" s="31" t="s">
        <v>4734</v>
      </c>
      <c r="D1560" s="31" t="s">
        <v>4599</v>
      </c>
      <c r="E1560" s="31" t="s">
        <v>4735</v>
      </c>
    </row>
    <row r="1561" spans="1:5" x14ac:dyDescent="0.25">
      <c r="A1561" s="31" t="s">
        <v>4596</v>
      </c>
      <c r="B1561" s="31" t="s">
        <v>4736</v>
      </c>
      <c r="C1561" s="31" t="s">
        <v>4737</v>
      </c>
      <c r="D1561" s="31" t="s">
        <v>4599</v>
      </c>
      <c r="E1561" s="31" t="s">
        <v>4738</v>
      </c>
    </row>
    <row r="1562" spans="1:5" x14ac:dyDescent="0.25">
      <c r="A1562" s="31" t="s">
        <v>4596</v>
      </c>
      <c r="B1562" s="31" t="s">
        <v>3914</v>
      </c>
      <c r="C1562" s="31" t="s">
        <v>4739</v>
      </c>
      <c r="D1562" s="31" t="s">
        <v>4599</v>
      </c>
      <c r="E1562" s="31" t="s">
        <v>4740</v>
      </c>
    </row>
    <row r="1563" spans="1:5" x14ac:dyDescent="0.25">
      <c r="A1563" s="31" t="s">
        <v>4596</v>
      </c>
      <c r="B1563" s="31" t="s">
        <v>4741</v>
      </c>
      <c r="C1563" s="31" t="s">
        <v>4742</v>
      </c>
      <c r="D1563" s="31" t="s">
        <v>4599</v>
      </c>
      <c r="E1563" s="31" t="s">
        <v>4743</v>
      </c>
    </row>
    <row r="1564" spans="1:5" x14ac:dyDescent="0.25">
      <c r="A1564" s="31" t="s">
        <v>4596</v>
      </c>
      <c r="B1564" s="31" t="s">
        <v>4744</v>
      </c>
      <c r="C1564" s="31" t="s">
        <v>4745</v>
      </c>
      <c r="D1564" s="31" t="s">
        <v>4599</v>
      </c>
      <c r="E1564" s="31" t="s">
        <v>4746</v>
      </c>
    </row>
    <row r="1565" spans="1:5" x14ac:dyDescent="0.25">
      <c r="A1565" s="31" t="s">
        <v>4596</v>
      </c>
      <c r="B1565" s="31" t="s">
        <v>4747</v>
      </c>
      <c r="C1565" s="31" t="s">
        <v>4748</v>
      </c>
      <c r="D1565" s="31" t="s">
        <v>4599</v>
      </c>
      <c r="E1565" s="31" t="s">
        <v>4749</v>
      </c>
    </row>
    <row r="1566" spans="1:5" x14ac:dyDescent="0.25">
      <c r="A1566" s="31" t="s">
        <v>4596</v>
      </c>
      <c r="B1566" s="31" t="s">
        <v>890</v>
      </c>
      <c r="C1566" s="31" t="s">
        <v>4750</v>
      </c>
      <c r="D1566" s="31" t="s">
        <v>4599</v>
      </c>
      <c r="E1566" s="31" t="s">
        <v>892</v>
      </c>
    </row>
    <row r="1567" spans="1:5" x14ac:dyDescent="0.25">
      <c r="A1567" s="31" t="s">
        <v>4596</v>
      </c>
      <c r="B1567" s="31" t="s">
        <v>4751</v>
      </c>
      <c r="C1567" s="31" t="s">
        <v>4752</v>
      </c>
      <c r="D1567" s="31" t="s">
        <v>4599</v>
      </c>
      <c r="E1567" s="31" t="s">
        <v>4753</v>
      </c>
    </row>
    <row r="1568" spans="1:5" x14ac:dyDescent="0.25">
      <c r="A1568" s="31" t="s">
        <v>4596</v>
      </c>
      <c r="B1568" s="31" t="s">
        <v>4754</v>
      </c>
      <c r="C1568" s="31" t="s">
        <v>4755</v>
      </c>
      <c r="D1568" s="31" t="s">
        <v>4599</v>
      </c>
      <c r="E1568" s="31" t="s">
        <v>4756</v>
      </c>
    </row>
    <row r="1569" spans="1:5" x14ac:dyDescent="0.25">
      <c r="A1569" s="31" t="s">
        <v>4596</v>
      </c>
      <c r="B1569" s="31" t="s">
        <v>4757</v>
      </c>
      <c r="C1569" s="31" t="s">
        <v>4758</v>
      </c>
      <c r="D1569" s="31" t="s">
        <v>4599</v>
      </c>
      <c r="E1569" s="31" t="s">
        <v>4759</v>
      </c>
    </row>
    <row r="1570" spans="1:5" x14ac:dyDescent="0.25">
      <c r="A1570" s="31" t="s">
        <v>4596</v>
      </c>
      <c r="B1570" s="31" t="s">
        <v>4760</v>
      </c>
      <c r="C1570" s="31" t="s">
        <v>4761</v>
      </c>
      <c r="D1570" s="31" t="s">
        <v>4599</v>
      </c>
      <c r="E1570" s="31" t="s">
        <v>4762</v>
      </c>
    </row>
    <row r="1571" spans="1:5" x14ac:dyDescent="0.25">
      <c r="A1571" s="31" t="s">
        <v>4596</v>
      </c>
      <c r="B1571" s="31" t="s">
        <v>4763</v>
      </c>
      <c r="C1571" s="31" t="s">
        <v>4764</v>
      </c>
      <c r="D1571" s="31" t="s">
        <v>4599</v>
      </c>
      <c r="E1571" s="31" t="s">
        <v>4765</v>
      </c>
    </row>
    <row r="1572" spans="1:5" x14ac:dyDescent="0.25">
      <c r="A1572" s="31" t="s">
        <v>4596</v>
      </c>
      <c r="B1572" s="31" t="s">
        <v>4766</v>
      </c>
      <c r="C1572" s="31" t="s">
        <v>4767</v>
      </c>
      <c r="D1572" s="31" t="s">
        <v>4599</v>
      </c>
      <c r="E1572" s="31" t="s">
        <v>4768</v>
      </c>
    </row>
    <row r="1573" spans="1:5" x14ac:dyDescent="0.25">
      <c r="A1573" s="31" t="s">
        <v>4596</v>
      </c>
      <c r="B1573" s="31" t="s">
        <v>4769</v>
      </c>
      <c r="C1573" s="31" t="s">
        <v>4770</v>
      </c>
      <c r="D1573" s="31" t="s">
        <v>4599</v>
      </c>
      <c r="E1573" s="31" t="s">
        <v>4771</v>
      </c>
    </row>
    <row r="1574" spans="1:5" x14ac:dyDescent="0.25">
      <c r="A1574" s="31" t="s">
        <v>4596</v>
      </c>
      <c r="B1574" s="31" t="s">
        <v>4772</v>
      </c>
      <c r="C1574" s="31" t="s">
        <v>4773</v>
      </c>
      <c r="D1574" s="31" t="s">
        <v>4599</v>
      </c>
      <c r="E1574" s="31" t="s">
        <v>4774</v>
      </c>
    </row>
    <row r="1575" spans="1:5" x14ac:dyDescent="0.25">
      <c r="A1575" s="28" t="s">
        <v>4775</v>
      </c>
      <c r="B1575" s="28" t="s">
        <v>4775</v>
      </c>
      <c r="C1575" s="28" t="s">
        <v>4776</v>
      </c>
      <c r="D1575" s="30" t="s">
        <v>4777</v>
      </c>
      <c r="E1575" s="29"/>
    </row>
    <row r="1576" spans="1:5" x14ac:dyDescent="0.25">
      <c r="A1576" s="31" t="s">
        <v>4778</v>
      </c>
      <c r="B1576" s="31" t="s">
        <v>4779</v>
      </c>
      <c r="C1576" s="31" t="s">
        <v>4780</v>
      </c>
      <c r="D1576" s="31" t="s">
        <v>4781</v>
      </c>
      <c r="E1576" s="31" t="s">
        <v>4782</v>
      </c>
    </row>
    <row r="1577" spans="1:5" x14ac:dyDescent="0.25">
      <c r="A1577" s="31" t="s">
        <v>4778</v>
      </c>
      <c r="B1577" s="31" t="s">
        <v>4783</v>
      </c>
      <c r="C1577" s="31" t="s">
        <v>4784</v>
      </c>
      <c r="D1577" s="31" t="s">
        <v>4781</v>
      </c>
      <c r="E1577" s="31" t="s">
        <v>4785</v>
      </c>
    </row>
    <row r="1578" spans="1:5" x14ac:dyDescent="0.25">
      <c r="A1578" s="31" t="s">
        <v>4778</v>
      </c>
      <c r="B1578" s="31" t="s">
        <v>4786</v>
      </c>
      <c r="C1578" s="31" t="s">
        <v>4787</v>
      </c>
      <c r="D1578" s="31" t="s">
        <v>4781</v>
      </c>
      <c r="E1578" s="31" t="s">
        <v>4788</v>
      </c>
    </row>
    <row r="1579" spans="1:5" x14ac:dyDescent="0.25">
      <c r="A1579" s="31" t="s">
        <v>4778</v>
      </c>
      <c r="B1579" s="31" t="s">
        <v>4789</v>
      </c>
      <c r="C1579" s="31" t="s">
        <v>4790</v>
      </c>
      <c r="D1579" s="31" t="s">
        <v>4781</v>
      </c>
      <c r="E1579" s="31" t="s">
        <v>4791</v>
      </c>
    </row>
    <row r="1580" spans="1:5" x14ac:dyDescent="0.25">
      <c r="A1580" s="31" t="s">
        <v>4778</v>
      </c>
      <c r="B1580" s="31" t="s">
        <v>4792</v>
      </c>
      <c r="C1580" s="31" t="s">
        <v>4793</v>
      </c>
      <c r="D1580" s="31" t="s">
        <v>4781</v>
      </c>
      <c r="E1580" s="31" t="s">
        <v>4794</v>
      </c>
    </row>
    <row r="1581" spans="1:5" x14ac:dyDescent="0.25">
      <c r="A1581" s="31" t="s">
        <v>4778</v>
      </c>
      <c r="B1581" s="31" t="s">
        <v>4795</v>
      </c>
      <c r="C1581" s="31" t="s">
        <v>4796</v>
      </c>
      <c r="D1581" s="31" t="s">
        <v>4781</v>
      </c>
      <c r="E1581" s="31" t="s">
        <v>4797</v>
      </c>
    </row>
    <row r="1582" spans="1:5" x14ac:dyDescent="0.25">
      <c r="A1582" s="31" t="s">
        <v>4778</v>
      </c>
      <c r="B1582" s="31" t="s">
        <v>4798</v>
      </c>
      <c r="C1582" s="31" t="s">
        <v>4799</v>
      </c>
      <c r="D1582" s="31" t="s">
        <v>4781</v>
      </c>
      <c r="E1582" s="31" t="s">
        <v>1364</v>
      </c>
    </row>
    <row r="1583" spans="1:5" x14ac:dyDescent="0.25">
      <c r="A1583" s="31" t="s">
        <v>4778</v>
      </c>
      <c r="B1583" s="31" t="s">
        <v>4800</v>
      </c>
      <c r="C1583" s="31" t="s">
        <v>4801</v>
      </c>
      <c r="D1583" s="31" t="s">
        <v>4781</v>
      </c>
      <c r="E1583" s="31" t="s">
        <v>4802</v>
      </c>
    </row>
    <row r="1584" spans="1:5" x14ac:dyDescent="0.25">
      <c r="A1584" s="31" t="s">
        <v>4778</v>
      </c>
      <c r="B1584" s="31" t="s">
        <v>4803</v>
      </c>
      <c r="C1584" s="31" t="s">
        <v>4804</v>
      </c>
      <c r="D1584" s="31" t="s">
        <v>4781</v>
      </c>
      <c r="E1584" s="31" t="s">
        <v>4805</v>
      </c>
    </row>
    <row r="1585" spans="1:5" x14ac:dyDescent="0.25">
      <c r="A1585" s="31" t="s">
        <v>4778</v>
      </c>
      <c r="B1585" s="31" t="s">
        <v>4806</v>
      </c>
      <c r="C1585" s="31" t="s">
        <v>4807</v>
      </c>
      <c r="D1585" s="31" t="s">
        <v>4781</v>
      </c>
      <c r="E1585" s="31" t="s">
        <v>4808</v>
      </c>
    </row>
    <row r="1586" spans="1:5" x14ac:dyDescent="0.25">
      <c r="A1586" s="31" t="s">
        <v>4778</v>
      </c>
      <c r="B1586" s="31" t="s">
        <v>4809</v>
      </c>
      <c r="C1586" s="31" t="s">
        <v>4810</v>
      </c>
      <c r="D1586" s="31" t="s">
        <v>4781</v>
      </c>
      <c r="E1586" s="31" t="s">
        <v>4811</v>
      </c>
    </row>
    <row r="1587" spans="1:5" x14ac:dyDescent="0.25">
      <c r="A1587" s="31" t="s">
        <v>4778</v>
      </c>
      <c r="B1587" s="31" t="s">
        <v>4812</v>
      </c>
      <c r="C1587" s="31" t="s">
        <v>4813</v>
      </c>
      <c r="D1587" s="31" t="s">
        <v>4781</v>
      </c>
      <c r="E1587" s="31" t="s">
        <v>4814</v>
      </c>
    </row>
    <row r="1588" spans="1:5" x14ac:dyDescent="0.25">
      <c r="A1588" s="31" t="s">
        <v>4778</v>
      </c>
      <c r="B1588" s="31" t="s">
        <v>4815</v>
      </c>
      <c r="C1588" s="31" t="s">
        <v>4816</v>
      </c>
      <c r="D1588" s="31" t="s">
        <v>4781</v>
      </c>
      <c r="E1588" s="31" t="s">
        <v>4817</v>
      </c>
    </row>
    <row r="1589" spans="1:5" x14ac:dyDescent="0.25">
      <c r="A1589" s="31" t="s">
        <v>4778</v>
      </c>
      <c r="B1589" s="31" t="s">
        <v>4818</v>
      </c>
      <c r="C1589" s="31" t="s">
        <v>4819</v>
      </c>
      <c r="D1589" s="31" t="s">
        <v>4781</v>
      </c>
      <c r="E1589" s="31" t="s">
        <v>4820</v>
      </c>
    </row>
    <row r="1590" spans="1:5" x14ac:dyDescent="0.25">
      <c r="A1590" s="31" t="s">
        <v>4778</v>
      </c>
      <c r="B1590" s="31" t="s">
        <v>4821</v>
      </c>
      <c r="C1590" s="31" t="s">
        <v>4822</v>
      </c>
      <c r="D1590" s="31" t="s">
        <v>4781</v>
      </c>
      <c r="E1590" s="31" t="s">
        <v>4823</v>
      </c>
    </row>
    <row r="1591" spans="1:5" x14ac:dyDescent="0.25">
      <c r="A1591" s="31" t="s">
        <v>4778</v>
      </c>
      <c r="B1591" s="31" t="s">
        <v>4824</v>
      </c>
      <c r="C1591" s="31" t="s">
        <v>4825</v>
      </c>
      <c r="D1591" s="31" t="s">
        <v>4781</v>
      </c>
      <c r="E1591" s="31" t="s">
        <v>4826</v>
      </c>
    </row>
    <row r="1592" spans="1:5" x14ac:dyDescent="0.25">
      <c r="A1592" s="31" t="s">
        <v>4778</v>
      </c>
      <c r="B1592" s="31" t="s">
        <v>4827</v>
      </c>
      <c r="C1592" s="31" t="s">
        <v>4828</v>
      </c>
      <c r="D1592" s="31" t="s">
        <v>4781</v>
      </c>
      <c r="E1592" s="31" t="s">
        <v>4829</v>
      </c>
    </row>
    <row r="1593" spans="1:5" x14ac:dyDescent="0.25">
      <c r="A1593" s="31" t="s">
        <v>4778</v>
      </c>
      <c r="B1593" s="31" t="s">
        <v>4830</v>
      </c>
      <c r="C1593" s="31" t="s">
        <v>4831</v>
      </c>
      <c r="D1593" s="31" t="s">
        <v>4781</v>
      </c>
      <c r="E1593" s="31" t="s">
        <v>4832</v>
      </c>
    </row>
    <row r="1594" spans="1:5" x14ac:dyDescent="0.25">
      <c r="A1594" s="31" t="s">
        <v>4778</v>
      </c>
      <c r="B1594" s="31" t="s">
        <v>4833</v>
      </c>
      <c r="C1594" s="31" t="s">
        <v>4834</v>
      </c>
      <c r="D1594" s="31" t="s">
        <v>4781</v>
      </c>
      <c r="E1594" s="31" t="s">
        <v>4835</v>
      </c>
    </row>
    <row r="1595" spans="1:5" x14ac:dyDescent="0.25">
      <c r="A1595" s="31" t="s">
        <v>4778</v>
      </c>
      <c r="B1595" s="31" t="s">
        <v>4836</v>
      </c>
      <c r="C1595" s="31" t="s">
        <v>4837</v>
      </c>
      <c r="D1595" s="31" t="s">
        <v>4781</v>
      </c>
      <c r="E1595" s="31" t="s">
        <v>4838</v>
      </c>
    </row>
    <row r="1596" spans="1:5" x14ac:dyDescent="0.25">
      <c r="A1596" s="28" t="s">
        <v>4839</v>
      </c>
      <c r="B1596" s="28" t="s">
        <v>4839</v>
      </c>
      <c r="C1596" s="28" t="s">
        <v>4840</v>
      </c>
      <c r="D1596" s="30" t="s">
        <v>4841</v>
      </c>
      <c r="E1596" s="29"/>
    </row>
    <row r="1597" spans="1:5" x14ac:dyDescent="0.25">
      <c r="A1597" s="31" t="s">
        <v>4842</v>
      </c>
      <c r="B1597" s="31" t="s">
        <v>4843</v>
      </c>
      <c r="C1597" s="31" t="s">
        <v>4844</v>
      </c>
      <c r="D1597" s="31" t="s">
        <v>4845</v>
      </c>
      <c r="E1597" s="31" t="s">
        <v>4846</v>
      </c>
    </row>
    <row r="1598" spans="1:5" x14ac:dyDescent="0.25">
      <c r="A1598" s="31" t="s">
        <v>4842</v>
      </c>
      <c r="B1598" s="31" t="s">
        <v>4847</v>
      </c>
      <c r="C1598" s="31" t="s">
        <v>4848</v>
      </c>
      <c r="D1598" s="31" t="s">
        <v>4845</v>
      </c>
      <c r="E1598" s="31" t="s">
        <v>4849</v>
      </c>
    </row>
    <row r="1599" spans="1:5" x14ac:dyDescent="0.25">
      <c r="A1599" s="31" t="s">
        <v>4842</v>
      </c>
      <c r="B1599" s="31" t="s">
        <v>4850</v>
      </c>
      <c r="C1599" s="31" t="s">
        <v>4851</v>
      </c>
      <c r="D1599" s="31" t="s">
        <v>4845</v>
      </c>
      <c r="E1599" s="31" t="s">
        <v>4852</v>
      </c>
    </row>
    <row r="1600" spans="1:5" x14ac:dyDescent="0.25">
      <c r="A1600" s="31" t="s">
        <v>4842</v>
      </c>
      <c r="B1600" s="31" t="s">
        <v>4853</v>
      </c>
      <c r="C1600" s="31" t="s">
        <v>4854</v>
      </c>
      <c r="D1600" s="31" t="s">
        <v>4845</v>
      </c>
      <c r="E1600" s="31" t="s">
        <v>4855</v>
      </c>
    </row>
    <row r="1601" spans="1:5" x14ac:dyDescent="0.25">
      <c r="A1601" s="31" t="s">
        <v>4842</v>
      </c>
      <c r="B1601" s="31" t="s">
        <v>4856</v>
      </c>
      <c r="C1601" s="31" t="s">
        <v>4857</v>
      </c>
      <c r="D1601" s="31" t="s">
        <v>4845</v>
      </c>
      <c r="E1601" s="31" t="s">
        <v>4858</v>
      </c>
    </row>
    <row r="1602" spans="1:5" x14ac:dyDescent="0.25">
      <c r="A1602" s="31" t="s">
        <v>4842</v>
      </c>
      <c r="B1602" s="31" t="s">
        <v>4859</v>
      </c>
      <c r="C1602" s="31" t="s">
        <v>4860</v>
      </c>
      <c r="D1602" s="31" t="s">
        <v>4845</v>
      </c>
      <c r="E1602" s="31" t="s">
        <v>4861</v>
      </c>
    </row>
    <row r="1603" spans="1:5" x14ac:dyDescent="0.25">
      <c r="A1603" s="31" t="s">
        <v>4842</v>
      </c>
      <c r="B1603" s="31" t="s">
        <v>4862</v>
      </c>
      <c r="C1603" s="31" t="s">
        <v>4863</v>
      </c>
      <c r="D1603" s="31" t="s">
        <v>4845</v>
      </c>
      <c r="E1603" s="31" t="s">
        <v>4864</v>
      </c>
    </row>
    <row r="1604" spans="1:5" x14ac:dyDescent="0.25">
      <c r="A1604" s="31" t="s">
        <v>4842</v>
      </c>
      <c r="B1604" s="31" t="s">
        <v>4865</v>
      </c>
      <c r="C1604" s="31" t="s">
        <v>4866</v>
      </c>
      <c r="D1604" s="31" t="s">
        <v>4845</v>
      </c>
      <c r="E1604" s="31" t="s">
        <v>3123</v>
      </c>
    </row>
    <row r="1605" spans="1:5" x14ac:dyDescent="0.25">
      <c r="A1605" s="31" t="s">
        <v>4842</v>
      </c>
      <c r="B1605" s="31" t="s">
        <v>4867</v>
      </c>
      <c r="C1605" s="31" t="s">
        <v>4868</v>
      </c>
      <c r="D1605" s="31" t="s">
        <v>4845</v>
      </c>
      <c r="E1605" s="31" t="s">
        <v>4869</v>
      </c>
    </row>
    <row r="1606" spans="1:5" x14ac:dyDescent="0.25">
      <c r="A1606" s="31" t="s">
        <v>4842</v>
      </c>
      <c r="B1606" s="31" t="s">
        <v>4870</v>
      </c>
      <c r="C1606" s="31" t="s">
        <v>4871</v>
      </c>
      <c r="D1606" s="31" t="s">
        <v>4845</v>
      </c>
      <c r="E1606" s="31" t="s">
        <v>4872</v>
      </c>
    </row>
    <row r="1607" spans="1:5" x14ac:dyDescent="0.25">
      <c r="A1607" s="31" t="s">
        <v>4842</v>
      </c>
      <c r="B1607" s="31" t="s">
        <v>4873</v>
      </c>
      <c r="C1607" s="31" t="s">
        <v>4874</v>
      </c>
      <c r="D1607" s="31" t="s">
        <v>4845</v>
      </c>
      <c r="E1607" s="31" t="s">
        <v>4875</v>
      </c>
    </row>
    <row r="1608" spans="1:5" x14ac:dyDescent="0.25">
      <c r="A1608" s="31" t="s">
        <v>4842</v>
      </c>
      <c r="B1608" s="31" t="s">
        <v>4876</v>
      </c>
      <c r="C1608" s="31" t="s">
        <v>4877</v>
      </c>
      <c r="D1608" s="31" t="s">
        <v>4845</v>
      </c>
      <c r="E1608" s="31" t="s">
        <v>4878</v>
      </c>
    </row>
    <row r="1609" spans="1:5" x14ac:dyDescent="0.25">
      <c r="A1609" s="31" t="s">
        <v>4842</v>
      </c>
      <c r="B1609" s="31" t="s">
        <v>4879</v>
      </c>
      <c r="C1609" s="31" t="s">
        <v>4880</v>
      </c>
      <c r="D1609" s="31" t="s">
        <v>4845</v>
      </c>
      <c r="E1609" s="31" t="s">
        <v>4881</v>
      </c>
    </row>
    <row r="1610" spans="1:5" x14ac:dyDescent="0.25">
      <c r="A1610" s="31" t="s">
        <v>4842</v>
      </c>
      <c r="B1610" s="31" t="s">
        <v>4882</v>
      </c>
      <c r="C1610" s="31" t="s">
        <v>4883</v>
      </c>
      <c r="D1610" s="31" t="s">
        <v>4845</v>
      </c>
      <c r="E1610" s="31" t="s">
        <v>4884</v>
      </c>
    </row>
    <row r="1611" spans="1:5" x14ac:dyDescent="0.25">
      <c r="A1611" s="31" t="s">
        <v>4842</v>
      </c>
      <c r="B1611" s="31" t="s">
        <v>4885</v>
      </c>
      <c r="C1611" s="31" t="s">
        <v>4886</v>
      </c>
      <c r="D1611" s="31" t="s">
        <v>4845</v>
      </c>
      <c r="E1611" s="31" t="s">
        <v>4887</v>
      </c>
    </row>
    <row r="1612" spans="1:5" x14ac:dyDescent="0.25">
      <c r="A1612" s="31" t="s">
        <v>4842</v>
      </c>
      <c r="B1612" s="31" t="s">
        <v>4888</v>
      </c>
      <c r="C1612" s="31" t="s">
        <v>4889</v>
      </c>
      <c r="D1612" s="31" t="s">
        <v>4845</v>
      </c>
      <c r="E1612" s="31" t="s">
        <v>4890</v>
      </c>
    </row>
    <row r="1613" spans="1:5" x14ac:dyDescent="0.25">
      <c r="A1613" s="31" t="s">
        <v>4842</v>
      </c>
      <c r="B1613" s="31" t="s">
        <v>4891</v>
      </c>
      <c r="C1613" s="31" t="s">
        <v>4892</v>
      </c>
      <c r="D1613" s="31" t="s">
        <v>4845</v>
      </c>
      <c r="E1613" s="31" t="s">
        <v>4893</v>
      </c>
    </row>
    <row r="1614" spans="1:5" x14ac:dyDescent="0.25">
      <c r="A1614" s="31" t="s">
        <v>4842</v>
      </c>
      <c r="B1614" s="31" t="s">
        <v>4894</v>
      </c>
      <c r="C1614" s="31" t="s">
        <v>4895</v>
      </c>
      <c r="D1614" s="31" t="s">
        <v>4845</v>
      </c>
      <c r="E1614" s="31" t="s">
        <v>4896</v>
      </c>
    </row>
    <row r="1615" spans="1:5" x14ac:dyDescent="0.25">
      <c r="A1615" s="31" t="s">
        <v>4842</v>
      </c>
      <c r="B1615" s="31" t="s">
        <v>4897</v>
      </c>
      <c r="C1615" s="31" t="s">
        <v>4898</v>
      </c>
      <c r="D1615" s="31" t="s">
        <v>4845</v>
      </c>
      <c r="E1615" s="31" t="s">
        <v>4899</v>
      </c>
    </row>
    <row r="1616" spans="1:5" x14ac:dyDescent="0.25">
      <c r="A1616" s="31" t="s">
        <v>4842</v>
      </c>
      <c r="B1616" s="31" t="s">
        <v>4900</v>
      </c>
      <c r="C1616" s="31" t="s">
        <v>4901</v>
      </c>
      <c r="D1616" s="31" t="s">
        <v>4845</v>
      </c>
      <c r="E1616" s="31" t="s">
        <v>4902</v>
      </c>
    </row>
    <row r="1617" spans="1:5" x14ac:dyDescent="0.25">
      <c r="A1617" s="31" t="s">
        <v>4842</v>
      </c>
      <c r="B1617" s="31" t="s">
        <v>4903</v>
      </c>
      <c r="C1617" s="31" t="s">
        <v>4904</v>
      </c>
      <c r="D1617" s="31" t="s">
        <v>4845</v>
      </c>
      <c r="E1617" s="31" t="s">
        <v>4905</v>
      </c>
    </row>
    <row r="1618" spans="1:5" x14ac:dyDescent="0.25">
      <c r="A1618" s="28" t="s">
        <v>4906</v>
      </c>
      <c r="B1618" s="28" t="s">
        <v>4906</v>
      </c>
      <c r="C1618" s="28" t="s">
        <v>4907</v>
      </c>
      <c r="D1618" s="30" t="s">
        <v>4908</v>
      </c>
      <c r="E1618" s="29"/>
    </row>
    <row r="1619" spans="1:5" x14ac:dyDescent="0.25">
      <c r="A1619" s="31" t="s">
        <v>4909</v>
      </c>
      <c r="B1619" s="31" t="s">
        <v>4910</v>
      </c>
      <c r="C1619" s="31" t="s">
        <v>4911</v>
      </c>
      <c r="D1619" s="31" t="s">
        <v>4912</v>
      </c>
      <c r="E1619" s="31" t="s">
        <v>4913</v>
      </c>
    </row>
    <row r="1620" spans="1:5" x14ac:dyDescent="0.25">
      <c r="A1620" s="31" t="s">
        <v>4909</v>
      </c>
      <c r="B1620" s="31" t="s">
        <v>4914</v>
      </c>
      <c r="C1620" s="31" t="s">
        <v>4915</v>
      </c>
      <c r="D1620" s="31" t="s">
        <v>4912</v>
      </c>
      <c r="E1620" s="31" t="s">
        <v>4916</v>
      </c>
    </row>
    <row r="1621" spans="1:5" x14ac:dyDescent="0.25">
      <c r="A1621" s="31" t="s">
        <v>4909</v>
      </c>
      <c r="B1621" s="31" t="s">
        <v>4917</v>
      </c>
      <c r="C1621" s="31" t="s">
        <v>4918</v>
      </c>
      <c r="D1621" s="31" t="s">
        <v>4912</v>
      </c>
      <c r="E1621" s="31" t="s">
        <v>4919</v>
      </c>
    </row>
    <row r="1622" spans="1:5" x14ac:dyDescent="0.25">
      <c r="A1622" s="31" t="s">
        <v>4909</v>
      </c>
      <c r="B1622" s="31" t="s">
        <v>4920</v>
      </c>
      <c r="C1622" s="31" t="s">
        <v>4921</v>
      </c>
      <c r="D1622" s="31" t="s">
        <v>4912</v>
      </c>
      <c r="E1622" s="31" t="s">
        <v>4922</v>
      </c>
    </row>
    <row r="1623" spans="1:5" x14ac:dyDescent="0.25">
      <c r="A1623" s="31" t="s">
        <v>4909</v>
      </c>
      <c r="B1623" s="31" t="s">
        <v>4923</v>
      </c>
      <c r="C1623" s="31" t="s">
        <v>4924</v>
      </c>
      <c r="D1623" s="31" t="s">
        <v>4912</v>
      </c>
      <c r="E1623" s="31" t="s">
        <v>4925</v>
      </c>
    </row>
    <row r="1624" spans="1:5" x14ac:dyDescent="0.25">
      <c r="A1624" s="31" t="s">
        <v>4909</v>
      </c>
      <c r="B1624" s="31" t="s">
        <v>4926</v>
      </c>
      <c r="C1624" s="31" t="s">
        <v>4927</v>
      </c>
      <c r="D1624" s="31" t="s">
        <v>4912</v>
      </c>
      <c r="E1624" s="31" t="s">
        <v>4928</v>
      </c>
    </row>
    <row r="1625" spans="1:5" x14ac:dyDescent="0.25">
      <c r="A1625" s="31" t="s">
        <v>4909</v>
      </c>
      <c r="B1625" s="31" t="s">
        <v>4929</v>
      </c>
      <c r="C1625" s="31" t="s">
        <v>4930</v>
      </c>
      <c r="D1625" s="31" t="s">
        <v>4912</v>
      </c>
      <c r="E1625" s="31" t="s">
        <v>4931</v>
      </c>
    </row>
    <row r="1626" spans="1:5" x14ac:dyDescent="0.25">
      <c r="A1626" s="31" t="s">
        <v>4909</v>
      </c>
      <c r="B1626" s="31" t="s">
        <v>4932</v>
      </c>
      <c r="C1626" s="31" t="s">
        <v>4933</v>
      </c>
      <c r="D1626" s="31" t="s">
        <v>4912</v>
      </c>
      <c r="E1626" s="31" t="s">
        <v>4934</v>
      </c>
    </row>
    <row r="1627" spans="1:5" x14ac:dyDescent="0.25">
      <c r="A1627" s="31" t="s">
        <v>4909</v>
      </c>
      <c r="B1627" s="31" t="s">
        <v>4935</v>
      </c>
      <c r="C1627" s="31" t="s">
        <v>4936</v>
      </c>
      <c r="D1627" s="31" t="s">
        <v>4912</v>
      </c>
      <c r="E1627" s="31" t="s">
        <v>4937</v>
      </c>
    </row>
    <row r="1628" spans="1:5" x14ac:dyDescent="0.25">
      <c r="A1628" s="31" t="s">
        <v>4909</v>
      </c>
      <c r="B1628" s="31" t="s">
        <v>4938</v>
      </c>
      <c r="C1628" s="31" t="s">
        <v>4939</v>
      </c>
      <c r="D1628" s="31" t="s">
        <v>4912</v>
      </c>
      <c r="E1628" s="31" t="s">
        <v>4940</v>
      </c>
    </row>
    <row r="1629" spans="1:5" x14ac:dyDescent="0.25">
      <c r="A1629" s="31" t="s">
        <v>4909</v>
      </c>
      <c r="B1629" s="31" t="s">
        <v>4941</v>
      </c>
      <c r="C1629" s="31" t="s">
        <v>4942</v>
      </c>
      <c r="D1629" s="31" t="s">
        <v>4912</v>
      </c>
      <c r="E1629" s="31" t="s">
        <v>4943</v>
      </c>
    </row>
    <row r="1630" spans="1:5" x14ac:dyDescent="0.25">
      <c r="A1630" s="31" t="s">
        <v>4909</v>
      </c>
      <c r="B1630" s="31" t="s">
        <v>4944</v>
      </c>
      <c r="C1630" s="31" t="s">
        <v>4945</v>
      </c>
      <c r="D1630" s="31" t="s">
        <v>4912</v>
      </c>
      <c r="E1630" s="31" t="s">
        <v>4946</v>
      </c>
    </row>
    <row r="1631" spans="1:5" x14ac:dyDescent="0.25">
      <c r="A1631" s="31" t="s">
        <v>4909</v>
      </c>
      <c r="B1631" s="31" t="s">
        <v>4947</v>
      </c>
      <c r="C1631" s="31" t="s">
        <v>4948</v>
      </c>
      <c r="D1631" s="31" t="s">
        <v>4912</v>
      </c>
      <c r="E1631" s="31" t="s">
        <v>4949</v>
      </c>
    </row>
    <row r="1632" spans="1:5" x14ac:dyDescent="0.25">
      <c r="A1632" s="31" t="s">
        <v>4909</v>
      </c>
      <c r="B1632" s="31" t="s">
        <v>4950</v>
      </c>
      <c r="C1632" s="31" t="s">
        <v>4951</v>
      </c>
      <c r="D1632" s="31" t="s">
        <v>4912</v>
      </c>
      <c r="E1632" s="31" t="s">
        <v>4952</v>
      </c>
    </row>
    <row r="1633" spans="1:5" x14ac:dyDescent="0.25">
      <c r="A1633" s="31" t="s">
        <v>4909</v>
      </c>
      <c r="B1633" s="31" t="s">
        <v>929</v>
      </c>
      <c r="C1633" s="31" t="s">
        <v>4953</v>
      </c>
      <c r="D1633" s="31" t="s">
        <v>4912</v>
      </c>
      <c r="E1633" s="31" t="s">
        <v>931</v>
      </c>
    </row>
    <row r="1634" spans="1:5" x14ac:dyDescent="0.25">
      <c r="A1634" s="31" t="s">
        <v>4909</v>
      </c>
      <c r="B1634" s="31" t="s">
        <v>4954</v>
      </c>
      <c r="C1634" s="31" t="s">
        <v>4955</v>
      </c>
      <c r="D1634" s="31" t="s">
        <v>4912</v>
      </c>
      <c r="E1634" s="31" t="s">
        <v>4956</v>
      </c>
    </row>
    <row r="1635" spans="1:5" x14ac:dyDescent="0.25">
      <c r="A1635" s="31" t="s">
        <v>4909</v>
      </c>
      <c r="B1635" s="31" t="s">
        <v>4957</v>
      </c>
      <c r="C1635" s="31" t="s">
        <v>4958</v>
      </c>
      <c r="D1635" s="31" t="s">
        <v>4912</v>
      </c>
      <c r="E1635" s="31" t="s">
        <v>4959</v>
      </c>
    </row>
    <row r="1636" spans="1:5" x14ac:dyDescent="0.25">
      <c r="A1636" s="31" t="s">
        <v>4909</v>
      </c>
      <c r="B1636" s="31" t="s">
        <v>4960</v>
      </c>
      <c r="C1636" s="31" t="s">
        <v>4961</v>
      </c>
      <c r="D1636" s="31" t="s">
        <v>4912</v>
      </c>
      <c r="E1636" s="31" t="s">
        <v>4962</v>
      </c>
    </row>
    <row r="1637" spans="1:5" x14ac:dyDescent="0.25">
      <c r="A1637" s="31" t="s">
        <v>4909</v>
      </c>
      <c r="B1637" s="31" t="s">
        <v>4963</v>
      </c>
      <c r="C1637" s="31" t="s">
        <v>4964</v>
      </c>
      <c r="D1637" s="31" t="s">
        <v>4912</v>
      </c>
      <c r="E1637" s="31" t="s">
        <v>4965</v>
      </c>
    </row>
    <row r="1638" spans="1:5" x14ac:dyDescent="0.25">
      <c r="A1638" s="31" t="s">
        <v>4909</v>
      </c>
      <c r="B1638" s="31" t="s">
        <v>4966</v>
      </c>
      <c r="C1638" s="31" t="s">
        <v>4967</v>
      </c>
      <c r="D1638" s="31" t="s">
        <v>4912</v>
      </c>
      <c r="E1638" s="31" t="s">
        <v>4968</v>
      </c>
    </row>
    <row r="1639" spans="1:5" x14ac:dyDescent="0.25">
      <c r="A1639" s="31" t="s">
        <v>4909</v>
      </c>
      <c r="B1639" s="31" t="s">
        <v>4969</v>
      </c>
      <c r="C1639" s="31" t="s">
        <v>4970</v>
      </c>
      <c r="D1639" s="31" t="s">
        <v>4912</v>
      </c>
      <c r="E1639" s="31" t="s">
        <v>4971</v>
      </c>
    </row>
    <row r="1640" spans="1:5" x14ac:dyDescent="0.25">
      <c r="A1640" s="31" t="s">
        <v>4909</v>
      </c>
      <c r="B1640" s="31" t="s">
        <v>4972</v>
      </c>
      <c r="C1640" s="31" t="s">
        <v>4973</v>
      </c>
      <c r="D1640" s="31" t="s">
        <v>4912</v>
      </c>
      <c r="E1640" s="31" t="s">
        <v>4974</v>
      </c>
    </row>
    <row r="1641" spans="1:5" x14ac:dyDescent="0.25">
      <c r="A1641" s="31" t="s">
        <v>4909</v>
      </c>
      <c r="B1641" s="31" t="s">
        <v>1110</v>
      </c>
      <c r="C1641" s="31" t="s">
        <v>4975</v>
      </c>
      <c r="D1641" s="31" t="s">
        <v>4912</v>
      </c>
      <c r="E1641" s="31" t="s">
        <v>1112</v>
      </c>
    </row>
    <row r="1642" spans="1:5" x14ac:dyDescent="0.25">
      <c r="A1642" s="31" t="s">
        <v>4909</v>
      </c>
      <c r="B1642" s="31" t="s">
        <v>4976</v>
      </c>
      <c r="C1642" s="31" t="s">
        <v>4977</v>
      </c>
      <c r="D1642" s="31" t="s">
        <v>4912</v>
      </c>
      <c r="E1642" s="31" t="s">
        <v>4978</v>
      </c>
    </row>
    <row r="1643" spans="1:5" x14ac:dyDescent="0.25">
      <c r="A1643" s="31" t="s">
        <v>4909</v>
      </c>
      <c r="B1643" s="31" t="s">
        <v>2750</v>
      </c>
      <c r="C1643" s="31" t="s">
        <v>4979</v>
      </c>
      <c r="D1643" s="31" t="s">
        <v>4912</v>
      </c>
      <c r="E1643" s="31" t="s">
        <v>2752</v>
      </c>
    </row>
    <row r="1644" spans="1:5" x14ac:dyDescent="0.25">
      <c r="A1644" s="31" t="s">
        <v>4909</v>
      </c>
      <c r="B1644" s="31" t="s">
        <v>4980</v>
      </c>
      <c r="C1644" s="31" t="s">
        <v>4981</v>
      </c>
      <c r="D1644" s="31" t="s">
        <v>4912</v>
      </c>
      <c r="E1644" s="31" t="s">
        <v>4982</v>
      </c>
    </row>
    <row r="1645" spans="1:5" x14ac:dyDescent="0.25">
      <c r="A1645" s="31" t="s">
        <v>4909</v>
      </c>
      <c r="B1645" s="31" t="s">
        <v>4983</v>
      </c>
      <c r="C1645" s="31" t="s">
        <v>4984</v>
      </c>
      <c r="D1645" s="31" t="s">
        <v>4912</v>
      </c>
      <c r="E1645" s="31" t="s">
        <v>4985</v>
      </c>
    </row>
    <row r="1646" spans="1:5" x14ac:dyDescent="0.25">
      <c r="A1646" s="31" t="s">
        <v>4909</v>
      </c>
      <c r="B1646" s="31" t="s">
        <v>4986</v>
      </c>
      <c r="C1646" s="31" t="s">
        <v>4987</v>
      </c>
      <c r="D1646" s="31" t="s">
        <v>4912</v>
      </c>
      <c r="E1646" s="31" t="s">
        <v>4988</v>
      </c>
    </row>
    <row r="1647" spans="1:5" x14ac:dyDescent="0.25">
      <c r="A1647" s="31" t="s">
        <v>4909</v>
      </c>
      <c r="B1647" s="31" t="s">
        <v>4989</v>
      </c>
      <c r="C1647" s="31" t="s">
        <v>4990</v>
      </c>
      <c r="D1647" s="31" t="s">
        <v>4912</v>
      </c>
      <c r="E1647" s="31" t="s">
        <v>4991</v>
      </c>
    </row>
    <row r="1648" spans="1:5" x14ac:dyDescent="0.25">
      <c r="A1648" s="31" t="s">
        <v>4909</v>
      </c>
      <c r="B1648" s="31" t="s">
        <v>4992</v>
      </c>
      <c r="C1648" s="31" t="s">
        <v>4993</v>
      </c>
      <c r="D1648" s="31" t="s">
        <v>4912</v>
      </c>
      <c r="E1648" s="31" t="s">
        <v>4994</v>
      </c>
    </row>
    <row r="1649" spans="1:5" x14ac:dyDescent="0.25">
      <c r="A1649" s="31" t="s">
        <v>4909</v>
      </c>
      <c r="B1649" s="31" t="s">
        <v>4995</v>
      </c>
      <c r="C1649" s="31" t="s">
        <v>4996</v>
      </c>
      <c r="D1649" s="31" t="s">
        <v>4912</v>
      </c>
      <c r="E1649" s="31" t="s">
        <v>4997</v>
      </c>
    </row>
    <row r="1650" spans="1:5" x14ac:dyDescent="0.25">
      <c r="A1650" s="31" t="s">
        <v>4909</v>
      </c>
      <c r="B1650" s="31" t="s">
        <v>4998</v>
      </c>
      <c r="C1650" s="31" t="s">
        <v>4999</v>
      </c>
      <c r="D1650" s="31" t="s">
        <v>4912</v>
      </c>
      <c r="E1650" s="31" t="s">
        <v>5000</v>
      </c>
    </row>
    <row r="1651" spans="1:5" x14ac:dyDescent="0.25">
      <c r="A1651" s="31" t="s">
        <v>4909</v>
      </c>
      <c r="B1651" s="31" t="s">
        <v>5001</v>
      </c>
      <c r="C1651" s="31" t="s">
        <v>5002</v>
      </c>
      <c r="D1651" s="31" t="s">
        <v>4912</v>
      </c>
      <c r="E1651" s="31" t="s">
        <v>5003</v>
      </c>
    </row>
    <row r="1652" spans="1:5" x14ac:dyDescent="0.25">
      <c r="A1652" s="31" t="s">
        <v>4909</v>
      </c>
      <c r="B1652" s="31" t="s">
        <v>5004</v>
      </c>
      <c r="C1652" s="31" t="s">
        <v>5005</v>
      </c>
      <c r="D1652" s="31" t="s">
        <v>4912</v>
      </c>
      <c r="E1652" s="31" t="s">
        <v>5006</v>
      </c>
    </row>
    <row r="1653" spans="1:5" x14ac:dyDescent="0.25">
      <c r="A1653" s="31" t="s">
        <v>4909</v>
      </c>
      <c r="B1653" s="31" t="s">
        <v>5007</v>
      </c>
      <c r="C1653" s="31" t="s">
        <v>5008</v>
      </c>
      <c r="D1653" s="31" t="s">
        <v>4912</v>
      </c>
      <c r="E1653" s="31" t="s">
        <v>5009</v>
      </c>
    </row>
    <row r="1654" spans="1:5" x14ac:dyDescent="0.25">
      <c r="A1654" s="31" t="s">
        <v>4909</v>
      </c>
      <c r="B1654" s="31" t="s">
        <v>5010</v>
      </c>
      <c r="C1654" s="31" t="s">
        <v>5011</v>
      </c>
      <c r="D1654" s="31" t="s">
        <v>4912</v>
      </c>
      <c r="E1654" s="31" t="s">
        <v>5012</v>
      </c>
    </row>
    <row r="1655" spans="1:5" x14ac:dyDescent="0.25">
      <c r="A1655" s="31" t="s">
        <v>4909</v>
      </c>
      <c r="B1655" s="31" t="s">
        <v>5013</v>
      </c>
      <c r="C1655" s="31" t="s">
        <v>5014</v>
      </c>
      <c r="D1655" s="31" t="s">
        <v>4912</v>
      </c>
      <c r="E1655" s="31" t="s">
        <v>5015</v>
      </c>
    </row>
    <row r="1656" spans="1:5" x14ac:dyDescent="0.25">
      <c r="A1656" s="31" t="s">
        <v>4909</v>
      </c>
      <c r="B1656" s="31" t="s">
        <v>5016</v>
      </c>
      <c r="C1656" s="31" t="s">
        <v>5017</v>
      </c>
      <c r="D1656" s="31" t="s">
        <v>4912</v>
      </c>
      <c r="E1656" s="31" t="s">
        <v>5018</v>
      </c>
    </row>
    <row r="1657" spans="1:5" x14ac:dyDescent="0.25">
      <c r="A1657" s="31" t="s">
        <v>4909</v>
      </c>
      <c r="B1657" s="31" t="s">
        <v>5019</v>
      </c>
      <c r="C1657" s="31" t="s">
        <v>5020</v>
      </c>
      <c r="D1657" s="31" t="s">
        <v>4912</v>
      </c>
      <c r="E1657" s="31" t="s">
        <v>5021</v>
      </c>
    </row>
    <row r="1658" spans="1:5" x14ac:dyDescent="0.25">
      <c r="A1658" s="31" t="s">
        <v>4909</v>
      </c>
      <c r="B1658" s="31" t="s">
        <v>5022</v>
      </c>
      <c r="C1658" s="31" t="s">
        <v>5023</v>
      </c>
      <c r="D1658" s="31" t="s">
        <v>4912</v>
      </c>
      <c r="E1658" s="31" t="s">
        <v>5024</v>
      </c>
    </row>
    <row r="1659" spans="1:5" x14ac:dyDescent="0.25">
      <c r="A1659" s="31" t="s">
        <v>4909</v>
      </c>
      <c r="B1659" s="31" t="s">
        <v>5025</v>
      </c>
      <c r="C1659" s="31" t="s">
        <v>5026</v>
      </c>
      <c r="D1659" s="31" t="s">
        <v>4912</v>
      </c>
      <c r="E1659" s="31" t="s">
        <v>5027</v>
      </c>
    </row>
    <row r="1660" spans="1:5" x14ac:dyDescent="0.25">
      <c r="A1660" s="31" t="s">
        <v>4909</v>
      </c>
      <c r="B1660" s="31" t="s">
        <v>5028</v>
      </c>
      <c r="C1660" s="31" t="s">
        <v>5029</v>
      </c>
      <c r="D1660" s="31" t="s">
        <v>4912</v>
      </c>
      <c r="E1660" s="31" t="s">
        <v>5030</v>
      </c>
    </row>
    <row r="1661" spans="1:5" x14ac:dyDescent="0.25">
      <c r="A1661" s="31" t="s">
        <v>4909</v>
      </c>
      <c r="B1661" s="31" t="s">
        <v>5031</v>
      </c>
      <c r="C1661" s="31" t="s">
        <v>5032</v>
      </c>
      <c r="D1661" s="31" t="s">
        <v>4912</v>
      </c>
      <c r="E1661" s="31" t="s">
        <v>5033</v>
      </c>
    </row>
    <row r="1662" spans="1:5" x14ac:dyDescent="0.25">
      <c r="A1662" s="31" t="s">
        <v>4909</v>
      </c>
      <c r="B1662" s="31" t="s">
        <v>5034</v>
      </c>
      <c r="C1662" s="31" t="s">
        <v>5035</v>
      </c>
      <c r="D1662" s="31" t="s">
        <v>4912</v>
      </c>
      <c r="E1662" s="31" t="s">
        <v>5036</v>
      </c>
    </row>
    <row r="1663" spans="1:5" x14ac:dyDescent="0.25">
      <c r="A1663" s="31" t="s">
        <v>4909</v>
      </c>
      <c r="B1663" s="31" t="s">
        <v>5037</v>
      </c>
      <c r="C1663" s="31" t="s">
        <v>5038</v>
      </c>
      <c r="D1663" s="31" t="s">
        <v>4912</v>
      </c>
      <c r="E1663" s="31" t="s">
        <v>5039</v>
      </c>
    </row>
    <row r="1664" spans="1:5" x14ac:dyDescent="0.25">
      <c r="A1664" s="28" t="s">
        <v>5040</v>
      </c>
      <c r="B1664" s="28" t="s">
        <v>5040</v>
      </c>
      <c r="C1664" s="28" t="s">
        <v>5041</v>
      </c>
      <c r="D1664" s="30" t="s">
        <v>5042</v>
      </c>
      <c r="E1664" s="29"/>
    </row>
    <row r="1665" spans="1:5" x14ac:dyDescent="0.25">
      <c r="A1665" s="31" t="s">
        <v>5043</v>
      </c>
      <c r="B1665" s="31" t="s">
        <v>5044</v>
      </c>
      <c r="C1665" s="31" t="s">
        <v>5045</v>
      </c>
      <c r="D1665" s="31" t="s">
        <v>5046</v>
      </c>
      <c r="E1665" s="31" t="s">
        <v>5047</v>
      </c>
    </row>
    <row r="1666" spans="1:5" x14ac:dyDescent="0.25">
      <c r="A1666" s="31" t="s">
        <v>5043</v>
      </c>
      <c r="B1666" s="31" t="s">
        <v>5048</v>
      </c>
      <c r="C1666" s="31" t="s">
        <v>5049</v>
      </c>
      <c r="D1666" s="31" t="s">
        <v>5046</v>
      </c>
      <c r="E1666" s="31" t="s">
        <v>5050</v>
      </c>
    </row>
    <row r="1667" spans="1:5" x14ac:dyDescent="0.25">
      <c r="A1667" s="31" t="s">
        <v>5043</v>
      </c>
      <c r="B1667" s="31" t="s">
        <v>5051</v>
      </c>
      <c r="C1667" s="31" t="s">
        <v>5052</v>
      </c>
      <c r="D1667" s="31" t="s">
        <v>5046</v>
      </c>
      <c r="E1667" s="31" t="s">
        <v>5053</v>
      </c>
    </row>
    <row r="1668" spans="1:5" x14ac:dyDescent="0.25">
      <c r="A1668" s="31" t="s">
        <v>5043</v>
      </c>
      <c r="B1668" s="31" t="s">
        <v>5054</v>
      </c>
      <c r="C1668" s="31" t="s">
        <v>5055</v>
      </c>
      <c r="D1668" s="31" t="s">
        <v>5046</v>
      </c>
      <c r="E1668" s="31" t="s">
        <v>5056</v>
      </c>
    </row>
    <row r="1669" spans="1:5" x14ac:dyDescent="0.25">
      <c r="A1669" s="31" t="s">
        <v>5043</v>
      </c>
      <c r="B1669" s="31" t="s">
        <v>5057</v>
      </c>
      <c r="C1669" s="31" t="s">
        <v>5058</v>
      </c>
      <c r="D1669" s="31" t="s">
        <v>5046</v>
      </c>
      <c r="E1669" s="31" t="s">
        <v>5059</v>
      </c>
    </row>
    <row r="1670" spans="1:5" x14ac:dyDescent="0.25">
      <c r="A1670" s="31" t="s">
        <v>5043</v>
      </c>
      <c r="B1670" s="31" t="s">
        <v>5060</v>
      </c>
      <c r="C1670" s="31" t="s">
        <v>5061</v>
      </c>
      <c r="D1670" s="31" t="s">
        <v>5046</v>
      </c>
      <c r="E1670" s="31" t="s">
        <v>5062</v>
      </c>
    </row>
    <row r="1671" spans="1:5" x14ac:dyDescent="0.25">
      <c r="A1671" s="31" t="s">
        <v>5043</v>
      </c>
      <c r="B1671" s="31" t="s">
        <v>5063</v>
      </c>
      <c r="C1671" s="31" t="s">
        <v>5064</v>
      </c>
      <c r="D1671" s="31" t="s">
        <v>5046</v>
      </c>
      <c r="E1671" s="31" t="s">
        <v>5065</v>
      </c>
    </row>
    <row r="1672" spans="1:5" x14ac:dyDescent="0.25">
      <c r="A1672" s="31" t="s">
        <v>5043</v>
      </c>
      <c r="B1672" s="31" t="s">
        <v>5066</v>
      </c>
      <c r="C1672" s="31" t="s">
        <v>5067</v>
      </c>
      <c r="D1672" s="31" t="s">
        <v>5046</v>
      </c>
      <c r="E1672" s="31" t="s">
        <v>5068</v>
      </c>
    </row>
    <row r="1673" spans="1:5" x14ac:dyDescent="0.25">
      <c r="A1673" s="31" t="s">
        <v>5043</v>
      </c>
      <c r="B1673" s="31" t="s">
        <v>5069</v>
      </c>
      <c r="C1673" s="31" t="s">
        <v>5070</v>
      </c>
      <c r="D1673" s="31" t="s">
        <v>5046</v>
      </c>
      <c r="E1673" s="31" t="s">
        <v>5071</v>
      </c>
    </row>
    <row r="1674" spans="1:5" x14ac:dyDescent="0.25">
      <c r="A1674" s="31" t="s">
        <v>5043</v>
      </c>
      <c r="B1674" s="31" t="s">
        <v>5072</v>
      </c>
      <c r="C1674" s="31" t="s">
        <v>5073</v>
      </c>
      <c r="D1674" s="31" t="s">
        <v>5046</v>
      </c>
      <c r="E1674" s="31" t="s">
        <v>5074</v>
      </c>
    </row>
    <row r="1675" spans="1:5" x14ac:dyDescent="0.25">
      <c r="A1675" s="31" t="s">
        <v>5043</v>
      </c>
      <c r="B1675" s="31" t="s">
        <v>5075</v>
      </c>
      <c r="C1675" s="31" t="s">
        <v>5076</v>
      </c>
      <c r="D1675" s="31" t="s">
        <v>5046</v>
      </c>
      <c r="E1675" s="31" t="s">
        <v>5077</v>
      </c>
    </row>
    <row r="1676" spans="1:5" x14ac:dyDescent="0.25">
      <c r="A1676" s="31" t="s">
        <v>5043</v>
      </c>
      <c r="B1676" s="31" t="s">
        <v>5078</v>
      </c>
      <c r="C1676" s="31" t="s">
        <v>5079</v>
      </c>
      <c r="D1676" s="31" t="s">
        <v>5046</v>
      </c>
      <c r="E1676" s="31" t="s">
        <v>5080</v>
      </c>
    </row>
    <row r="1677" spans="1:5" x14ac:dyDescent="0.25">
      <c r="A1677" s="31" t="s">
        <v>5043</v>
      </c>
      <c r="B1677" s="31" t="s">
        <v>5081</v>
      </c>
      <c r="C1677" s="31" t="s">
        <v>5082</v>
      </c>
      <c r="D1677" s="31" t="s">
        <v>5046</v>
      </c>
      <c r="E1677" s="31" t="s">
        <v>5083</v>
      </c>
    </row>
    <row r="1678" spans="1:5" x14ac:dyDescent="0.25">
      <c r="A1678" s="31" t="s">
        <v>5043</v>
      </c>
      <c r="B1678" s="31" t="s">
        <v>5084</v>
      </c>
      <c r="C1678" s="31" t="s">
        <v>5085</v>
      </c>
      <c r="D1678" s="31" t="s">
        <v>5046</v>
      </c>
      <c r="E1678" s="31" t="s">
        <v>5086</v>
      </c>
    </row>
    <row r="1679" spans="1:5" x14ac:dyDescent="0.25">
      <c r="A1679" s="31" t="s">
        <v>5043</v>
      </c>
      <c r="B1679" s="31" t="s">
        <v>5087</v>
      </c>
      <c r="C1679" s="31" t="s">
        <v>5088</v>
      </c>
      <c r="D1679" s="31" t="s">
        <v>5046</v>
      </c>
      <c r="E1679" s="31" t="s">
        <v>5089</v>
      </c>
    </row>
    <row r="1680" spans="1:5" x14ac:dyDescent="0.25">
      <c r="A1680" s="31" t="s">
        <v>5043</v>
      </c>
      <c r="B1680" s="31" t="s">
        <v>5090</v>
      </c>
      <c r="C1680" s="31" t="s">
        <v>5091</v>
      </c>
      <c r="D1680" s="31" t="s">
        <v>5046</v>
      </c>
      <c r="E1680" s="31" t="s">
        <v>5092</v>
      </c>
    </row>
    <row r="1681" spans="1:5" x14ac:dyDescent="0.25">
      <c r="A1681" s="31" t="s">
        <v>5043</v>
      </c>
      <c r="B1681" s="31" t="s">
        <v>5093</v>
      </c>
      <c r="C1681" s="31" t="s">
        <v>5094</v>
      </c>
      <c r="D1681" s="31" t="s">
        <v>5046</v>
      </c>
      <c r="E1681" s="31" t="s">
        <v>5095</v>
      </c>
    </row>
    <row r="1682" spans="1:5" x14ac:dyDescent="0.25">
      <c r="A1682" s="31" t="s">
        <v>5043</v>
      </c>
      <c r="B1682" s="31" t="s">
        <v>5096</v>
      </c>
      <c r="C1682" s="31" t="s">
        <v>5097</v>
      </c>
      <c r="D1682" s="31" t="s">
        <v>5046</v>
      </c>
      <c r="E1682" s="31" t="s">
        <v>5098</v>
      </c>
    </row>
    <row r="1683" spans="1:5" x14ac:dyDescent="0.25">
      <c r="A1683" s="28" t="s">
        <v>5099</v>
      </c>
      <c r="B1683" s="28" t="s">
        <v>5099</v>
      </c>
      <c r="C1683" s="28" t="s">
        <v>5100</v>
      </c>
      <c r="D1683" s="30" t="s">
        <v>5101</v>
      </c>
      <c r="E1683" s="29"/>
    </row>
    <row r="1684" spans="1:5" x14ac:dyDescent="0.25">
      <c r="A1684" s="31" t="s">
        <v>5102</v>
      </c>
      <c r="B1684" s="31" t="s">
        <v>5103</v>
      </c>
      <c r="C1684" s="31" t="s">
        <v>5104</v>
      </c>
      <c r="D1684" s="31" t="s">
        <v>5105</v>
      </c>
      <c r="E1684" s="31" t="s">
        <v>5106</v>
      </c>
    </row>
    <row r="1685" spans="1:5" x14ac:dyDescent="0.25">
      <c r="A1685" s="31" t="s">
        <v>5102</v>
      </c>
      <c r="B1685" s="31" t="s">
        <v>5107</v>
      </c>
      <c r="C1685" s="31" t="s">
        <v>5108</v>
      </c>
      <c r="D1685" s="31" t="s">
        <v>5105</v>
      </c>
      <c r="E1685" s="31" t="s">
        <v>5109</v>
      </c>
    </row>
    <row r="1686" spans="1:5" x14ac:dyDescent="0.25">
      <c r="A1686" s="31" t="s">
        <v>5102</v>
      </c>
      <c r="B1686" s="31" t="s">
        <v>5110</v>
      </c>
      <c r="C1686" s="31" t="s">
        <v>5111</v>
      </c>
      <c r="D1686" s="31" t="s">
        <v>5105</v>
      </c>
      <c r="E1686" s="31" t="s">
        <v>5112</v>
      </c>
    </row>
    <row r="1687" spans="1:5" x14ac:dyDescent="0.25">
      <c r="A1687" s="31" t="s">
        <v>5102</v>
      </c>
      <c r="B1687" s="31" t="s">
        <v>5113</v>
      </c>
      <c r="C1687" s="31" t="s">
        <v>5114</v>
      </c>
      <c r="D1687" s="31" t="s">
        <v>5105</v>
      </c>
      <c r="E1687" s="31" t="s">
        <v>5115</v>
      </c>
    </row>
    <row r="1688" spans="1:5" x14ac:dyDescent="0.25">
      <c r="A1688" s="31" t="s">
        <v>5102</v>
      </c>
      <c r="B1688" s="31" t="s">
        <v>5116</v>
      </c>
      <c r="C1688" s="31" t="s">
        <v>5117</v>
      </c>
      <c r="D1688" s="31" t="s">
        <v>5105</v>
      </c>
      <c r="E1688" s="31" t="s">
        <v>5118</v>
      </c>
    </row>
    <row r="1689" spans="1:5" x14ac:dyDescent="0.25">
      <c r="A1689" s="31" t="s">
        <v>5102</v>
      </c>
      <c r="B1689" s="31" t="s">
        <v>5119</v>
      </c>
      <c r="C1689" s="31" t="s">
        <v>5120</v>
      </c>
      <c r="D1689" s="31" t="s">
        <v>5105</v>
      </c>
      <c r="E1689" s="31" t="s">
        <v>5121</v>
      </c>
    </row>
    <row r="1690" spans="1:5" x14ac:dyDescent="0.25">
      <c r="A1690" s="31" t="s">
        <v>5102</v>
      </c>
      <c r="B1690" s="31" t="s">
        <v>5122</v>
      </c>
      <c r="C1690" s="31" t="s">
        <v>5123</v>
      </c>
      <c r="D1690" s="31" t="s">
        <v>5105</v>
      </c>
      <c r="E1690" s="31" t="s">
        <v>5124</v>
      </c>
    </row>
    <row r="1691" spans="1:5" x14ac:dyDescent="0.25">
      <c r="A1691" s="31" t="s">
        <v>5102</v>
      </c>
      <c r="B1691" s="31" t="s">
        <v>5125</v>
      </c>
      <c r="C1691" s="31" t="s">
        <v>5126</v>
      </c>
      <c r="D1691" s="31" t="s">
        <v>5105</v>
      </c>
      <c r="E1691" s="31" t="s">
        <v>5127</v>
      </c>
    </row>
    <row r="1692" spans="1:5" x14ac:dyDescent="0.25">
      <c r="A1692" s="31" t="s">
        <v>5102</v>
      </c>
      <c r="B1692" s="31" t="s">
        <v>5128</v>
      </c>
      <c r="C1692" s="31" t="s">
        <v>5129</v>
      </c>
      <c r="D1692" s="31" t="s">
        <v>5105</v>
      </c>
      <c r="E1692" s="31" t="s">
        <v>5130</v>
      </c>
    </row>
    <row r="1693" spans="1:5" x14ac:dyDescent="0.25">
      <c r="A1693" s="31" t="s">
        <v>5102</v>
      </c>
      <c r="B1693" s="31" t="s">
        <v>5131</v>
      </c>
      <c r="C1693" s="31" t="s">
        <v>5132</v>
      </c>
      <c r="D1693" s="31" t="s">
        <v>5105</v>
      </c>
      <c r="E1693" s="31" t="s">
        <v>5133</v>
      </c>
    </row>
    <row r="1694" spans="1:5" x14ac:dyDescent="0.25">
      <c r="A1694" s="31" t="s">
        <v>5102</v>
      </c>
      <c r="B1694" s="31" t="s">
        <v>5134</v>
      </c>
      <c r="C1694" s="31" t="s">
        <v>5135</v>
      </c>
      <c r="D1694" s="31" t="s">
        <v>5105</v>
      </c>
      <c r="E1694" s="31" t="s">
        <v>5136</v>
      </c>
    </row>
    <row r="1695" spans="1:5" x14ac:dyDescent="0.25">
      <c r="A1695" s="31" t="s">
        <v>5102</v>
      </c>
      <c r="B1695" s="31" t="s">
        <v>5137</v>
      </c>
      <c r="C1695" s="31" t="s">
        <v>5138</v>
      </c>
      <c r="D1695" s="31" t="s">
        <v>5105</v>
      </c>
      <c r="E1695" s="31" t="s">
        <v>5139</v>
      </c>
    </row>
    <row r="1696" spans="1:5" x14ac:dyDescent="0.25">
      <c r="A1696" s="31" t="s">
        <v>5102</v>
      </c>
      <c r="B1696" s="31" t="s">
        <v>5140</v>
      </c>
      <c r="C1696" s="31" t="s">
        <v>5141</v>
      </c>
      <c r="D1696" s="31" t="s">
        <v>5105</v>
      </c>
      <c r="E1696" s="31" t="s">
        <v>5142</v>
      </c>
    </row>
    <row r="1697" spans="1:5" x14ac:dyDescent="0.25">
      <c r="A1697" s="31" t="s">
        <v>5102</v>
      </c>
      <c r="B1697" s="31" t="s">
        <v>5143</v>
      </c>
      <c r="C1697" s="31" t="s">
        <v>5144</v>
      </c>
      <c r="D1697" s="31" t="s">
        <v>5105</v>
      </c>
      <c r="E1697" s="31" t="s">
        <v>5145</v>
      </c>
    </row>
    <row r="1698" spans="1:5" x14ac:dyDescent="0.25">
      <c r="A1698" s="31" t="s">
        <v>5102</v>
      </c>
      <c r="B1698" s="31" t="s">
        <v>5146</v>
      </c>
      <c r="C1698" s="31" t="s">
        <v>5147</v>
      </c>
      <c r="D1698" s="31" t="s">
        <v>5105</v>
      </c>
      <c r="E1698" s="31" t="s">
        <v>5148</v>
      </c>
    </row>
    <row r="1699" spans="1:5" x14ac:dyDescent="0.25">
      <c r="A1699" s="31" t="s">
        <v>5102</v>
      </c>
      <c r="B1699" s="31" t="s">
        <v>5149</v>
      </c>
      <c r="C1699" s="31" t="s">
        <v>5150</v>
      </c>
      <c r="D1699" s="31" t="s">
        <v>5105</v>
      </c>
      <c r="E1699" s="31" t="s">
        <v>5151</v>
      </c>
    </row>
    <row r="1700" spans="1:5" x14ac:dyDescent="0.25">
      <c r="A1700" s="31" t="s">
        <v>5102</v>
      </c>
      <c r="B1700" s="31" t="s">
        <v>5152</v>
      </c>
      <c r="C1700" s="31" t="s">
        <v>5153</v>
      </c>
      <c r="D1700" s="31" t="s">
        <v>5105</v>
      </c>
      <c r="E1700" s="31" t="s">
        <v>5154</v>
      </c>
    </row>
    <row r="1701" spans="1:5" x14ac:dyDescent="0.25">
      <c r="A1701" s="31" t="s">
        <v>5102</v>
      </c>
      <c r="B1701" s="31" t="s">
        <v>5155</v>
      </c>
      <c r="C1701" s="31" t="s">
        <v>5156</v>
      </c>
      <c r="D1701" s="31" t="s">
        <v>5105</v>
      </c>
      <c r="E1701" s="31" t="s">
        <v>5157</v>
      </c>
    </row>
    <row r="1702" spans="1:5" x14ac:dyDescent="0.25">
      <c r="A1702" s="31" t="s">
        <v>5102</v>
      </c>
      <c r="B1702" s="31" t="s">
        <v>5158</v>
      </c>
      <c r="C1702" s="31" t="s">
        <v>5159</v>
      </c>
      <c r="D1702" s="31" t="s">
        <v>5105</v>
      </c>
      <c r="E1702" s="31" t="s">
        <v>4580</v>
      </c>
    </row>
    <row r="1703" spans="1:5" x14ac:dyDescent="0.25">
      <c r="A1703" s="31" t="s">
        <v>5102</v>
      </c>
      <c r="B1703" s="31" t="s">
        <v>5160</v>
      </c>
      <c r="C1703" s="31" t="s">
        <v>5161</v>
      </c>
      <c r="D1703" s="31" t="s">
        <v>5105</v>
      </c>
      <c r="E1703" s="31" t="s">
        <v>5162</v>
      </c>
    </row>
    <row r="1704" spans="1:5" x14ac:dyDescent="0.25">
      <c r="A1704" s="31" t="s">
        <v>5102</v>
      </c>
      <c r="B1704" s="31" t="s">
        <v>5163</v>
      </c>
      <c r="C1704" s="31" t="s">
        <v>5164</v>
      </c>
      <c r="D1704" s="31" t="s">
        <v>5105</v>
      </c>
      <c r="E1704" s="31" t="s">
        <v>5165</v>
      </c>
    </row>
    <row r="1705" spans="1:5" x14ac:dyDescent="0.25">
      <c r="A1705" s="31" t="s">
        <v>5102</v>
      </c>
      <c r="B1705" s="31" t="s">
        <v>5166</v>
      </c>
      <c r="C1705" s="31" t="s">
        <v>5167</v>
      </c>
      <c r="D1705" s="31" t="s">
        <v>5105</v>
      </c>
      <c r="E1705" s="31" t="s">
        <v>5168</v>
      </c>
    </row>
    <row r="1706" spans="1:5" x14ac:dyDescent="0.25">
      <c r="A1706" s="31" t="s">
        <v>5102</v>
      </c>
      <c r="B1706" s="31" t="s">
        <v>1009</v>
      </c>
      <c r="C1706" s="31" t="s">
        <v>5169</v>
      </c>
      <c r="D1706" s="31" t="s">
        <v>5105</v>
      </c>
      <c r="E1706" s="31" t="s">
        <v>1011</v>
      </c>
    </row>
    <row r="1707" spans="1:5" x14ac:dyDescent="0.25">
      <c r="A1707" s="31" t="s">
        <v>5102</v>
      </c>
      <c r="B1707" s="31" t="s">
        <v>5170</v>
      </c>
      <c r="C1707" s="31" t="s">
        <v>5171</v>
      </c>
      <c r="D1707" s="31" t="s">
        <v>5105</v>
      </c>
      <c r="E1707" s="31" t="s">
        <v>5172</v>
      </c>
    </row>
    <row r="1708" spans="1:5" x14ac:dyDescent="0.25">
      <c r="A1708" s="31" t="s">
        <v>5102</v>
      </c>
      <c r="B1708" s="31" t="s">
        <v>5173</v>
      </c>
      <c r="C1708" s="31" t="s">
        <v>5174</v>
      </c>
      <c r="D1708" s="31" t="s">
        <v>5105</v>
      </c>
      <c r="E1708" s="31" t="s">
        <v>5175</v>
      </c>
    </row>
    <row r="1709" spans="1:5" x14ac:dyDescent="0.25">
      <c r="A1709" s="31" t="s">
        <v>5102</v>
      </c>
      <c r="B1709" s="31" t="s">
        <v>5176</v>
      </c>
      <c r="C1709" s="31" t="s">
        <v>5177</v>
      </c>
      <c r="D1709" s="31" t="s">
        <v>5105</v>
      </c>
      <c r="E1709" s="31" t="s">
        <v>5178</v>
      </c>
    </row>
    <row r="1710" spans="1:5" x14ac:dyDescent="0.25">
      <c r="A1710" s="28" t="s">
        <v>5179</v>
      </c>
      <c r="B1710" s="28" t="s">
        <v>5179</v>
      </c>
      <c r="C1710" s="28" t="s">
        <v>5180</v>
      </c>
      <c r="D1710" s="30" t="s">
        <v>5181</v>
      </c>
      <c r="E1710" s="29"/>
    </row>
    <row r="1711" spans="1:5" x14ac:dyDescent="0.25">
      <c r="A1711" s="31" t="s">
        <v>5182</v>
      </c>
      <c r="B1711" s="31" t="s">
        <v>5183</v>
      </c>
      <c r="C1711" s="31" t="s">
        <v>5184</v>
      </c>
      <c r="D1711" s="31" t="s">
        <v>5185</v>
      </c>
      <c r="E1711" s="31" t="s">
        <v>5186</v>
      </c>
    </row>
    <row r="1712" spans="1:5" x14ac:dyDescent="0.25">
      <c r="A1712" s="31" t="s">
        <v>5182</v>
      </c>
      <c r="B1712" s="31" t="s">
        <v>5187</v>
      </c>
      <c r="C1712" s="31" t="s">
        <v>5188</v>
      </c>
      <c r="D1712" s="31" t="s">
        <v>5185</v>
      </c>
      <c r="E1712" s="31" t="s">
        <v>5189</v>
      </c>
    </row>
    <row r="1713" spans="1:5" x14ac:dyDescent="0.25">
      <c r="A1713" s="31" t="s">
        <v>5182</v>
      </c>
      <c r="B1713" s="31" t="s">
        <v>5190</v>
      </c>
      <c r="C1713" s="31" t="s">
        <v>5191</v>
      </c>
      <c r="D1713" s="31" t="s">
        <v>5185</v>
      </c>
      <c r="E1713" s="31" t="s">
        <v>5192</v>
      </c>
    </row>
    <row r="1714" spans="1:5" x14ac:dyDescent="0.25">
      <c r="A1714" s="31" t="s">
        <v>5182</v>
      </c>
      <c r="B1714" s="31" t="s">
        <v>5193</v>
      </c>
      <c r="C1714" s="31" t="s">
        <v>5194</v>
      </c>
      <c r="D1714" s="31" t="s">
        <v>5185</v>
      </c>
      <c r="E1714" s="31" t="s">
        <v>5195</v>
      </c>
    </row>
    <row r="1715" spans="1:5" x14ac:dyDescent="0.25">
      <c r="A1715" s="31" t="s">
        <v>5182</v>
      </c>
      <c r="B1715" s="31" t="s">
        <v>5196</v>
      </c>
      <c r="C1715" s="31" t="s">
        <v>5197</v>
      </c>
      <c r="D1715" s="31" t="s">
        <v>5185</v>
      </c>
      <c r="E1715" s="31" t="s">
        <v>3553</v>
      </c>
    </row>
    <row r="1716" spans="1:5" x14ac:dyDescent="0.25">
      <c r="A1716" s="31" t="s">
        <v>5182</v>
      </c>
      <c r="B1716" s="31" t="s">
        <v>5198</v>
      </c>
      <c r="C1716" s="31" t="s">
        <v>5199</v>
      </c>
      <c r="D1716" s="31" t="s">
        <v>5185</v>
      </c>
      <c r="E1716" s="31" t="s">
        <v>5200</v>
      </c>
    </row>
    <row r="1717" spans="1:5" x14ac:dyDescent="0.25">
      <c r="A1717" s="31" t="s">
        <v>5182</v>
      </c>
      <c r="B1717" s="31" t="s">
        <v>5201</v>
      </c>
      <c r="C1717" s="31" t="s">
        <v>5202</v>
      </c>
      <c r="D1717" s="31" t="s">
        <v>5185</v>
      </c>
      <c r="E1717" s="31" t="s">
        <v>5203</v>
      </c>
    </row>
    <row r="1718" spans="1:5" x14ac:dyDescent="0.25">
      <c r="A1718" s="31" t="s">
        <v>5182</v>
      </c>
      <c r="B1718" s="31" t="s">
        <v>5204</v>
      </c>
      <c r="C1718" s="31" t="s">
        <v>5205</v>
      </c>
      <c r="D1718" s="31" t="s">
        <v>5185</v>
      </c>
      <c r="E1718" s="31" t="s">
        <v>5206</v>
      </c>
    </row>
    <row r="1719" spans="1:5" x14ac:dyDescent="0.25">
      <c r="A1719" s="31" t="s">
        <v>5182</v>
      </c>
      <c r="B1719" s="31" t="s">
        <v>5207</v>
      </c>
      <c r="C1719" s="31" t="s">
        <v>5208</v>
      </c>
      <c r="D1719" s="31" t="s">
        <v>5185</v>
      </c>
      <c r="E1719" s="31" t="s">
        <v>5209</v>
      </c>
    </row>
    <row r="1720" spans="1:5" x14ac:dyDescent="0.25">
      <c r="A1720" s="31" t="s">
        <v>5182</v>
      </c>
      <c r="B1720" s="31" t="s">
        <v>5210</v>
      </c>
      <c r="C1720" s="31" t="s">
        <v>5211</v>
      </c>
      <c r="D1720" s="31" t="s">
        <v>5185</v>
      </c>
      <c r="E1720" s="31" t="s">
        <v>5212</v>
      </c>
    </row>
    <row r="1721" spans="1:5" x14ac:dyDescent="0.25">
      <c r="A1721" s="31" t="s">
        <v>5182</v>
      </c>
      <c r="B1721" s="31" t="s">
        <v>5213</v>
      </c>
      <c r="C1721" s="31" t="s">
        <v>5214</v>
      </c>
      <c r="D1721" s="31" t="s">
        <v>5185</v>
      </c>
      <c r="E1721" s="31" t="s">
        <v>5215</v>
      </c>
    </row>
    <row r="1722" spans="1:5" x14ac:dyDescent="0.25">
      <c r="A1722" s="31" t="s">
        <v>5182</v>
      </c>
      <c r="B1722" s="31" t="s">
        <v>5216</v>
      </c>
      <c r="C1722" s="31" t="s">
        <v>5217</v>
      </c>
      <c r="D1722" s="31" t="s">
        <v>5185</v>
      </c>
      <c r="E1722" s="31" t="s">
        <v>5218</v>
      </c>
    </row>
    <row r="1723" spans="1:5" x14ac:dyDescent="0.25">
      <c r="A1723" s="31" t="s">
        <v>5182</v>
      </c>
      <c r="B1723" s="31" t="s">
        <v>5219</v>
      </c>
      <c r="C1723" s="31" t="s">
        <v>5220</v>
      </c>
      <c r="D1723" s="31" t="s">
        <v>5185</v>
      </c>
      <c r="E1723" s="31" t="s">
        <v>5221</v>
      </c>
    </row>
    <row r="1724" spans="1:5" x14ac:dyDescent="0.25">
      <c r="A1724" s="31" t="s">
        <v>5182</v>
      </c>
      <c r="B1724" s="31" t="s">
        <v>5222</v>
      </c>
      <c r="C1724" s="31" t="s">
        <v>5223</v>
      </c>
      <c r="D1724" s="31" t="s">
        <v>5185</v>
      </c>
      <c r="E1724" s="31" t="s">
        <v>5224</v>
      </c>
    </row>
    <row r="1725" spans="1:5" x14ac:dyDescent="0.25">
      <c r="A1725" s="31" t="s">
        <v>5182</v>
      </c>
      <c r="B1725" s="31" t="s">
        <v>5225</v>
      </c>
      <c r="C1725" s="31" t="s">
        <v>5226</v>
      </c>
      <c r="D1725" s="31" t="s">
        <v>5185</v>
      </c>
      <c r="E1725" s="31" t="s">
        <v>5227</v>
      </c>
    </row>
    <row r="1726" spans="1:5" x14ac:dyDescent="0.25">
      <c r="A1726" s="31" t="s">
        <v>5182</v>
      </c>
      <c r="B1726" s="31" t="s">
        <v>5228</v>
      </c>
      <c r="C1726" s="31" t="s">
        <v>5229</v>
      </c>
      <c r="D1726" s="31" t="s">
        <v>5185</v>
      </c>
      <c r="E1726" s="31" t="s">
        <v>5230</v>
      </c>
    </row>
    <row r="1727" spans="1:5" x14ac:dyDescent="0.25">
      <c r="A1727" s="31" t="s">
        <v>5182</v>
      </c>
      <c r="B1727" s="31" t="s">
        <v>5231</v>
      </c>
      <c r="C1727" s="31" t="s">
        <v>5232</v>
      </c>
      <c r="D1727" s="31" t="s">
        <v>5185</v>
      </c>
      <c r="E1727" s="31" t="s">
        <v>5233</v>
      </c>
    </row>
    <row r="1728" spans="1:5" x14ac:dyDescent="0.25">
      <c r="A1728" s="31" t="s">
        <v>5182</v>
      </c>
      <c r="B1728" s="31" t="s">
        <v>5234</v>
      </c>
      <c r="C1728" s="31" t="s">
        <v>5235</v>
      </c>
      <c r="D1728" s="31" t="s">
        <v>5185</v>
      </c>
      <c r="E1728" s="31" t="s">
        <v>5236</v>
      </c>
    </row>
    <row r="1729" spans="1:5" x14ac:dyDescent="0.25">
      <c r="A1729" s="31" t="s">
        <v>5182</v>
      </c>
      <c r="B1729" s="31" t="s">
        <v>5237</v>
      </c>
      <c r="C1729" s="31" t="s">
        <v>5238</v>
      </c>
      <c r="D1729" s="31" t="s">
        <v>5185</v>
      </c>
      <c r="E1729" s="31" t="s">
        <v>5239</v>
      </c>
    </row>
    <row r="1730" spans="1:5" x14ac:dyDescent="0.25">
      <c r="A1730" s="31" t="s">
        <v>5182</v>
      </c>
      <c r="B1730" s="31" t="s">
        <v>5240</v>
      </c>
      <c r="C1730" s="31" t="s">
        <v>5241</v>
      </c>
      <c r="D1730" s="31" t="s">
        <v>5185</v>
      </c>
      <c r="E1730" s="31" t="s">
        <v>5242</v>
      </c>
    </row>
    <row r="1731" spans="1:5" x14ac:dyDescent="0.25">
      <c r="A1731" s="31" t="s">
        <v>5182</v>
      </c>
      <c r="B1731" s="31" t="s">
        <v>5243</v>
      </c>
      <c r="C1731" s="31" t="s">
        <v>5244</v>
      </c>
      <c r="D1731" s="31" t="s">
        <v>5185</v>
      </c>
      <c r="E1731" s="31" t="s">
        <v>2158</v>
      </c>
    </row>
    <row r="1732" spans="1:5" x14ac:dyDescent="0.25">
      <c r="A1732" s="31" t="s">
        <v>5182</v>
      </c>
      <c r="B1732" s="31" t="s">
        <v>5245</v>
      </c>
      <c r="C1732" s="31" t="s">
        <v>5246</v>
      </c>
      <c r="D1732" s="31" t="s">
        <v>5185</v>
      </c>
      <c r="E1732" s="31" t="s">
        <v>5247</v>
      </c>
    </row>
    <row r="1733" spans="1:5" x14ac:dyDescent="0.25">
      <c r="A1733" s="31" t="s">
        <v>5182</v>
      </c>
      <c r="B1733" s="31" t="s">
        <v>5248</v>
      </c>
      <c r="C1733" s="31" t="s">
        <v>5249</v>
      </c>
      <c r="D1733" s="31" t="s">
        <v>5185</v>
      </c>
      <c r="E1733" s="31" t="s">
        <v>5250</v>
      </c>
    </row>
    <row r="1734" spans="1:5" x14ac:dyDescent="0.25">
      <c r="A1734" s="31" t="s">
        <v>5182</v>
      </c>
      <c r="B1734" s="31" t="s">
        <v>5251</v>
      </c>
      <c r="C1734" s="31" t="s">
        <v>5252</v>
      </c>
      <c r="D1734" s="31" t="s">
        <v>5185</v>
      </c>
      <c r="E1734" s="31" t="s">
        <v>5253</v>
      </c>
    </row>
    <row r="1735" spans="1:5" x14ac:dyDescent="0.25">
      <c r="A1735" s="31" t="s">
        <v>5182</v>
      </c>
      <c r="B1735" s="31" t="s">
        <v>5254</v>
      </c>
      <c r="C1735" s="31" t="s">
        <v>5255</v>
      </c>
      <c r="D1735" s="31" t="s">
        <v>5185</v>
      </c>
      <c r="E1735" s="31" t="s">
        <v>5256</v>
      </c>
    </row>
    <row r="1736" spans="1:5" x14ac:dyDescent="0.25">
      <c r="A1736" s="31" t="s">
        <v>5182</v>
      </c>
      <c r="B1736" s="31" t="s">
        <v>5257</v>
      </c>
      <c r="C1736" s="31" t="s">
        <v>5258</v>
      </c>
      <c r="D1736" s="31" t="s">
        <v>5185</v>
      </c>
      <c r="E1736" s="31" t="s">
        <v>5259</v>
      </c>
    </row>
    <row r="1737" spans="1:5" x14ac:dyDescent="0.25">
      <c r="A1737" s="31" t="s">
        <v>5182</v>
      </c>
      <c r="B1737" s="31" t="s">
        <v>5260</v>
      </c>
      <c r="C1737" s="31" t="s">
        <v>5261</v>
      </c>
      <c r="D1737" s="31" t="s">
        <v>5185</v>
      </c>
      <c r="E1737" s="31" t="s">
        <v>5262</v>
      </c>
    </row>
    <row r="1738" spans="1:5" x14ac:dyDescent="0.25">
      <c r="A1738" s="31" t="s">
        <v>5182</v>
      </c>
      <c r="B1738" s="31" t="s">
        <v>5263</v>
      </c>
      <c r="C1738" s="31" t="s">
        <v>5264</v>
      </c>
      <c r="D1738" s="31" t="s">
        <v>5185</v>
      </c>
      <c r="E1738" s="31" t="s">
        <v>5265</v>
      </c>
    </row>
    <row r="1739" spans="1:5" x14ac:dyDescent="0.25">
      <c r="A1739" s="31" t="s">
        <v>5182</v>
      </c>
      <c r="B1739" s="31" t="s">
        <v>5266</v>
      </c>
      <c r="C1739" s="31" t="s">
        <v>5267</v>
      </c>
      <c r="D1739" s="31" t="s">
        <v>5185</v>
      </c>
      <c r="E1739" s="31" t="s">
        <v>5268</v>
      </c>
    </row>
    <row r="1740" spans="1:5" x14ac:dyDescent="0.25">
      <c r="A1740" s="31" t="s">
        <v>5182</v>
      </c>
      <c r="B1740" s="31" t="s">
        <v>5269</v>
      </c>
      <c r="C1740" s="31" t="s">
        <v>5270</v>
      </c>
      <c r="D1740" s="31" t="s">
        <v>5185</v>
      </c>
      <c r="E1740" s="31" t="s">
        <v>5271</v>
      </c>
    </row>
    <row r="1741" spans="1:5" x14ac:dyDescent="0.25">
      <c r="A1741" s="31" t="s">
        <v>5182</v>
      </c>
      <c r="B1741" s="31" t="s">
        <v>5272</v>
      </c>
      <c r="C1741" s="31" t="s">
        <v>5273</v>
      </c>
      <c r="D1741" s="31" t="s">
        <v>5185</v>
      </c>
      <c r="E1741" s="31" t="s">
        <v>5274</v>
      </c>
    </row>
    <row r="1742" spans="1:5" x14ac:dyDescent="0.25">
      <c r="A1742" s="31" t="s">
        <v>5182</v>
      </c>
      <c r="B1742" s="31" t="s">
        <v>5275</v>
      </c>
      <c r="C1742" s="31" t="s">
        <v>5276</v>
      </c>
      <c r="D1742" s="31" t="s">
        <v>5185</v>
      </c>
      <c r="E1742" s="31" t="s">
        <v>5277</v>
      </c>
    </row>
    <row r="1743" spans="1:5" x14ac:dyDescent="0.25">
      <c r="A1743" s="31" t="s">
        <v>5182</v>
      </c>
      <c r="B1743" s="31" t="s">
        <v>5278</v>
      </c>
      <c r="C1743" s="31" t="s">
        <v>5279</v>
      </c>
      <c r="D1743" s="31" t="s">
        <v>5185</v>
      </c>
      <c r="E1743" s="31" t="s">
        <v>5280</v>
      </c>
    </row>
    <row r="1744" spans="1:5" x14ac:dyDescent="0.25">
      <c r="A1744" s="31" t="s">
        <v>5182</v>
      </c>
      <c r="B1744" s="31" t="s">
        <v>5281</v>
      </c>
      <c r="C1744" s="31" t="s">
        <v>5282</v>
      </c>
      <c r="D1744" s="31" t="s">
        <v>5185</v>
      </c>
      <c r="E1744" s="31" t="s">
        <v>5283</v>
      </c>
    </row>
    <row r="1745" spans="1:5" x14ac:dyDescent="0.25">
      <c r="A1745" s="31" t="s">
        <v>5182</v>
      </c>
      <c r="B1745" s="31" t="s">
        <v>5284</v>
      </c>
      <c r="C1745" s="31" t="s">
        <v>5285</v>
      </c>
      <c r="D1745" s="31" t="s">
        <v>5185</v>
      </c>
      <c r="E1745" s="31" t="s">
        <v>5286</v>
      </c>
    </row>
    <row r="1746" spans="1:5" x14ac:dyDescent="0.25">
      <c r="A1746" s="31" t="s">
        <v>5182</v>
      </c>
      <c r="B1746" s="31" t="s">
        <v>5287</v>
      </c>
      <c r="C1746" s="31" t="s">
        <v>5288</v>
      </c>
      <c r="D1746" s="31" t="s">
        <v>5185</v>
      </c>
      <c r="E1746" s="31" t="s">
        <v>5289</v>
      </c>
    </row>
    <row r="1747" spans="1:5" x14ac:dyDescent="0.25">
      <c r="A1747" s="31" t="s">
        <v>5182</v>
      </c>
      <c r="B1747" s="31" t="s">
        <v>5290</v>
      </c>
      <c r="C1747" s="31" t="s">
        <v>5291</v>
      </c>
      <c r="D1747" s="31" t="s">
        <v>5185</v>
      </c>
      <c r="E1747" s="31" t="s">
        <v>5292</v>
      </c>
    </row>
    <row r="1748" spans="1:5" x14ac:dyDescent="0.25">
      <c r="A1748" s="31" t="s">
        <v>5182</v>
      </c>
      <c r="B1748" s="31" t="s">
        <v>5293</v>
      </c>
      <c r="C1748" s="31" t="s">
        <v>5294</v>
      </c>
      <c r="D1748" s="31" t="s">
        <v>5185</v>
      </c>
      <c r="E1748" s="31" t="s">
        <v>5295</v>
      </c>
    </row>
    <row r="1749" spans="1:5" x14ac:dyDescent="0.25">
      <c r="A1749" s="31" t="s">
        <v>5182</v>
      </c>
      <c r="B1749" s="31" t="s">
        <v>5296</v>
      </c>
      <c r="C1749" s="31" t="s">
        <v>5297</v>
      </c>
      <c r="D1749" s="31" t="s">
        <v>5185</v>
      </c>
      <c r="E1749" s="31" t="s">
        <v>5298</v>
      </c>
    </row>
    <row r="1750" spans="1:5" x14ac:dyDescent="0.25">
      <c r="A1750" s="31" t="s">
        <v>5182</v>
      </c>
      <c r="B1750" s="31" t="s">
        <v>5299</v>
      </c>
      <c r="C1750" s="31" t="s">
        <v>5300</v>
      </c>
      <c r="D1750" s="31" t="s">
        <v>5185</v>
      </c>
      <c r="E1750" s="31" t="s">
        <v>5301</v>
      </c>
    </row>
    <row r="1751" spans="1:5" x14ac:dyDescent="0.25">
      <c r="A1751" s="31" t="s">
        <v>5182</v>
      </c>
      <c r="B1751" s="31" t="s">
        <v>5302</v>
      </c>
      <c r="C1751" s="31" t="s">
        <v>5303</v>
      </c>
      <c r="D1751" s="31" t="s">
        <v>5185</v>
      </c>
      <c r="E1751" s="31" t="s">
        <v>5304</v>
      </c>
    </row>
    <row r="1752" spans="1:5" x14ac:dyDescent="0.25">
      <c r="A1752" s="31" t="s">
        <v>5182</v>
      </c>
      <c r="B1752" s="31" t="s">
        <v>5305</v>
      </c>
      <c r="C1752" s="31" t="s">
        <v>5306</v>
      </c>
      <c r="D1752" s="31" t="s">
        <v>5185</v>
      </c>
      <c r="E1752" s="31" t="s">
        <v>5307</v>
      </c>
    </row>
    <row r="1753" spans="1:5" x14ac:dyDescent="0.25">
      <c r="A1753" s="31" t="s">
        <v>5182</v>
      </c>
      <c r="B1753" s="31" t="s">
        <v>5308</v>
      </c>
      <c r="C1753" s="31" t="s">
        <v>5309</v>
      </c>
      <c r="D1753" s="31" t="s">
        <v>5185</v>
      </c>
      <c r="E1753" s="31" t="s">
        <v>5310</v>
      </c>
    </row>
    <row r="1754" spans="1:5" x14ac:dyDescent="0.25">
      <c r="A1754" s="28" t="s">
        <v>5311</v>
      </c>
      <c r="B1754" s="28" t="s">
        <v>5311</v>
      </c>
      <c r="C1754" s="28" t="s">
        <v>5312</v>
      </c>
      <c r="D1754" s="30" t="s">
        <v>5313</v>
      </c>
      <c r="E1754" s="29"/>
    </row>
    <row r="1755" spans="1:5" x14ac:dyDescent="0.25">
      <c r="A1755" s="31" t="s">
        <v>5314</v>
      </c>
      <c r="B1755" s="31" t="s">
        <v>5315</v>
      </c>
      <c r="C1755" s="31" t="s">
        <v>5316</v>
      </c>
      <c r="D1755" s="31" t="s">
        <v>5317</v>
      </c>
      <c r="E1755" s="31" t="s">
        <v>5318</v>
      </c>
    </row>
    <row r="1756" spans="1:5" x14ac:dyDescent="0.25">
      <c r="A1756" s="31" t="s">
        <v>5314</v>
      </c>
      <c r="B1756" s="31" t="s">
        <v>5319</v>
      </c>
      <c r="C1756" s="31" t="s">
        <v>5320</v>
      </c>
      <c r="D1756" s="31" t="s">
        <v>5317</v>
      </c>
      <c r="E1756" s="31" t="s">
        <v>5321</v>
      </c>
    </row>
    <row r="1757" spans="1:5" x14ac:dyDescent="0.25">
      <c r="A1757" s="31" t="s">
        <v>5314</v>
      </c>
      <c r="B1757" s="31" t="s">
        <v>5322</v>
      </c>
      <c r="C1757" s="31" t="s">
        <v>5323</v>
      </c>
      <c r="D1757" s="31" t="s">
        <v>5317</v>
      </c>
      <c r="E1757" s="31" t="s">
        <v>5324</v>
      </c>
    </row>
    <row r="1758" spans="1:5" x14ac:dyDescent="0.25">
      <c r="A1758" s="31" t="s">
        <v>5314</v>
      </c>
      <c r="B1758" s="31" t="s">
        <v>5325</v>
      </c>
      <c r="C1758" s="31" t="s">
        <v>5326</v>
      </c>
      <c r="D1758" s="31" t="s">
        <v>5317</v>
      </c>
      <c r="E1758" s="31" t="s">
        <v>5327</v>
      </c>
    </row>
    <row r="1759" spans="1:5" x14ac:dyDescent="0.25">
      <c r="A1759" s="31" t="s">
        <v>5314</v>
      </c>
      <c r="B1759" s="31" t="s">
        <v>5328</v>
      </c>
      <c r="C1759" s="31" t="s">
        <v>5329</v>
      </c>
      <c r="D1759" s="31" t="s">
        <v>5317</v>
      </c>
      <c r="E1759" s="31" t="s">
        <v>5330</v>
      </c>
    </row>
    <row r="1760" spans="1:5" x14ac:dyDescent="0.25">
      <c r="A1760" s="31" t="s">
        <v>5314</v>
      </c>
      <c r="B1760" s="31" t="s">
        <v>5331</v>
      </c>
      <c r="C1760" s="31" t="s">
        <v>5332</v>
      </c>
      <c r="D1760" s="31" t="s">
        <v>5317</v>
      </c>
      <c r="E1760" s="31" t="s">
        <v>5333</v>
      </c>
    </row>
    <row r="1761" spans="1:5" x14ac:dyDescent="0.25">
      <c r="A1761" s="31" t="s">
        <v>5314</v>
      </c>
      <c r="B1761" s="31" t="s">
        <v>5334</v>
      </c>
      <c r="C1761" s="31" t="s">
        <v>5335</v>
      </c>
      <c r="D1761" s="31" t="s">
        <v>5317</v>
      </c>
      <c r="E1761" s="31" t="s">
        <v>5336</v>
      </c>
    </row>
    <row r="1762" spans="1:5" x14ac:dyDescent="0.25">
      <c r="A1762" s="31" t="s">
        <v>5314</v>
      </c>
      <c r="B1762" s="31" t="s">
        <v>5337</v>
      </c>
      <c r="C1762" s="31" t="s">
        <v>5338</v>
      </c>
      <c r="D1762" s="31" t="s">
        <v>5317</v>
      </c>
      <c r="E1762" s="31" t="s">
        <v>5339</v>
      </c>
    </row>
    <row r="1763" spans="1:5" x14ac:dyDescent="0.25">
      <c r="A1763" s="31" t="s">
        <v>5314</v>
      </c>
      <c r="B1763" s="31" t="s">
        <v>5340</v>
      </c>
      <c r="C1763" s="31" t="s">
        <v>5341</v>
      </c>
      <c r="D1763" s="31" t="s">
        <v>5317</v>
      </c>
      <c r="E1763" s="31" t="s">
        <v>5342</v>
      </c>
    </row>
    <row r="1764" spans="1:5" x14ac:dyDescent="0.25">
      <c r="A1764" s="31" t="s">
        <v>5314</v>
      </c>
      <c r="B1764" s="31" t="s">
        <v>5343</v>
      </c>
      <c r="C1764" s="31" t="s">
        <v>5344</v>
      </c>
      <c r="D1764" s="31" t="s">
        <v>5317</v>
      </c>
      <c r="E1764" s="31" t="s">
        <v>5345</v>
      </c>
    </row>
    <row r="1765" spans="1:5" x14ac:dyDescent="0.25">
      <c r="A1765" s="31" t="s">
        <v>5314</v>
      </c>
      <c r="B1765" s="31" t="s">
        <v>5346</v>
      </c>
      <c r="C1765" s="31" t="s">
        <v>5347</v>
      </c>
      <c r="D1765" s="31" t="s">
        <v>5317</v>
      </c>
      <c r="E1765" s="31" t="s">
        <v>5348</v>
      </c>
    </row>
    <row r="1766" spans="1:5" x14ac:dyDescent="0.25">
      <c r="A1766" s="31" t="s">
        <v>5314</v>
      </c>
      <c r="B1766" s="31" t="s">
        <v>5349</v>
      </c>
      <c r="C1766" s="31" t="s">
        <v>5350</v>
      </c>
      <c r="D1766" s="31" t="s">
        <v>5317</v>
      </c>
      <c r="E1766" s="31" t="s">
        <v>5351</v>
      </c>
    </row>
    <row r="1767" spans="1:5" x14ac:dyDescent="0.25">
      <c r="A1767" s="31" t="s">
        <v>5314</v>
      </c>
      <c r="B1767" s="31" t="s">
        <v>5352</v>
      </c>
      <c r="C1767" s="31" t="s">
        <v>5353</v>
      </c>
      <c r="D1767" s="31" t="s">
        <v>5317</v>
      </c>
      <c r="E1767" s="31" t="s">
        <v>5354</v>
      </c>
    </row>
    <row r="1768" spans="1:5" x14ac:dyDescent="0.25">
      <c r="A1768" s="31" t="s">
        <v>5314</v>
      </c>
      <c r="B1768" s="31" t="s">
        <v>5355</v>
      </c>
      <c r="C1768" s="31" t="s">
        <v>5356</v>
      </c>
      <c r="D1768" s="31" t="s">
        <v>5317</v>
      </c>
      <c r="E1768" s="31" t="s">
        <v>5357</v>
      </c>
    </row>
    <row r="1769" spans="1:5" x14ac:dyDescent="0.25">
      <c r="A1769" s="31" t="s">
        <v>5314</v>
      </c>
      <c r="B1769" s="31" t="s">
        <v>5358</v>
      </c>
      <c r="C1769" s="31" t="s">
        <v>5359</v>
      </c>
      <c r="D1769" s="31" t="s">
        <v>5317</v>
      </c>
      <c r="E1769" s="31" t="s">
        <v>5360</v>
      </c>
    </row>
    <row r="1770" spans="1:5" x14ac:dyDescent="0.25">
      <c r="A1770" s="31" t="s">
        <v>5314</v>
      </c>
      <c r="B1770" s="31" t="s">
        <v>5361</v>
      </c>
      <c r="C1770" s="31" t="s">
        <v>5362</v>
      </c>
      <c r="D1770" s="31" t="s">
        <v>5317</v>
      </c>
      <c r="E1770" s="31" t="s">
        <v>5363</v>
      </c>
    </row>
    <row r="1771" spans="1:5" x14ac:dyDescent="0.25">
      <c r="A1771" s="31" t="s">
        <v>5314</v>
      </c>
      <c r="B1771" s="31" t="s">
        <v>5364</v>
      </c>
      <c r="C1771" s="31" t="s">
        <v>5365</v>
      </c>
      <c r="D1771" s="31" t="s">
        <v>5317</v>
      </c>
      <c r="E1771" s="31" t="s">
        <v>5366</v>
      </c>
    </row>
    <row r="1772" spans="1:5" x14ac:dyDescent="0.25">
      <c r="A1772" s="31" t="s">
        <v>5314</v>
      </c>
      <c r="B1772" s="31" t="s">
        <v>5367</v>
      </c>
      <c r="C1772" s="31" t="s">
        <v>5368</v>
      </c>
      <c r="D1772" s="31" t="s">
        <v>5317</v>
      </c>
      <c r="E1772" s="31" t="s">
        <v>5369</v>
      </c>
    </row>
    <row r="1773" spans="1:5" x14ac:dyDescent="0.25">
      <c r="A1773" s="31" t="s">
        <v>5314</v>
      </c>
      <c r="B1773" s="31" t="s">
        <v>5370</v>
      </c>
      <c r="C1773" s="31" t="s">
        <v>5371</v>
      </c>
      <c r="D1773" s="31" t="s">
        <v>5317</v>
      </c>
      <c r="E1773" s="31" t="s">
        <v>5372</v>
      </c>
    </row>
    <row r="1774" spans="1:5" x14ac:dyDescent="0.25">
      <c r="A1774" s="31" t="s">
        <v>5314</v>
      </c>
      <c r="B1774" s="31" t="s">
        <v>5373</v>
      </c>
      <c r="C1774" s="31" t="s">
        <v>5374</v>
      </c>
      <c r="D1774" s="31" t="s">
        <v>5317</v>
      </c>
      <c r="E1774" s="31" t="s">
        <v>5375</v>
      </c>
    </row>
    <row r="1775" spans="1:5" x14ac:dyDescent="0.25">
      <c r="A1775" s="31" t="s">
        <v>5314</v>
      </c>
      <c r="B1775" s="31" t="s">
        <v>5376</v>
      </c>
      <c r="C1775" s="31" t="s">
        <v>5377</v>
      </c>
      <c r="D1775" s="31" t="s">
        <v>5317</v>
      </c>
      <c r="E1775" s="31" t="s">
        <v>5378</v>
      </c>
    </row>
    <row r="1776" spans="1:5" x14ac:dyDescent="0.25">
      <c r="A1776" s="31" t="s">
        <v>5314</v>
      </c>
      <c r="B1776" s="31" t="s">
        <v>5379</v>
      </c>
      <c r="C1776" s="31" t="s">
        <v>5380</v>
      </c>
      <c r="D1776" s="31" t="s">
        <v>5317</v>
      </c>
      <c r="E1776" s="31" t="s">
        <v>5381</v>
      </c>
    </row>
    <row r="1777" spans="1:5" x14ac:dyDescent="0.25">
      <c r="A1777" s="31" t="s">
        <v>5314</v>
      </c>
      <c r="B1777" s="31" t="s">
        <v>5382</v>
      </c>
      <c r="C1777" s="31" t="s">
        <v>5383</v>
      </c>
      <c r="D1777" s="31" t="s">
        <v>5317</v>
      </c>
      <c r="E1777" s="31" t="s">
        <v>5384</v>
      </c>
    </row>
    <row r="1778" spans="1:5" x14ac:dyDescent="0.25">
      <c r="A1778" s="31" t="s">
        <v>5314</v>
      </c>
      <c r="B1778" s="31" t="s">
        <v>5385</v>
      </c>
      <c r="C1778" s="31" t="s">
        <v>5386</v>
      </c>
      <c r="D1778" s="31" t="s">
        <v>5317</v>
      </c>
      <c r="E1778" s="31" t="s">
        <v>5387</v>
      </c>
    </row>
    <row r="1779" spans="1:5" x14ac:dyDescent="0.25">
      <c r="A1779" s="31" t="s">
        <v>5314</v>
      </c>
      <c r="B1779" s="31" t="s">
        <v>5388</v>
      </c>
      <c r="C1779" s="31" t="s">
        <v>5389</v>
      </c>
      <c r="D1779" s="31" t="s">
        <v>5317</v>
      </c>
      <c r="E1779" s="31" t="s">
        <v>5390</v>
      </c>
    </row>
    <row r="1780" spans="1:5" x14ac:dyDescent="0.25">
      <c r="A1780" s="31" t="s">
        <v>5314</v>
      </c>
      <c r="B1780" s="31" t="s">
        <v>5391</v>
      </c>
      <c r="C1780" s="31" t="s">
        <v>5392</v>
      </c>
      <c r="D1780" s="31" t="s">
        <v>5317</v>
      </c>
      <c r="E1780" s="31" t="s">
        <v>5393</v>
      </c>
    </row>
    <row r="1781" spans="1:5" x14ac:dyDescent="0.25">
      <c r="A1781" s="31" t="s">
        <v>5314</v>
      </c>
      <c r="B1781" s="31" t="s">
        <v>5394</v>
      </c>
      <c r="C1781" s="31" t="s">
        <v>5395</v>
      </c>
      <c r="D1781" s="31" t="s">
        <v>5317</v>
      </c>
      <c r="E1781" s="31" t="s">
        <v>5396</v>
      </c>
    </row>
    <row r="1782" spans="1:5" x14ac:dyDescent="0.25">
      <c r="A1782" s="31" t="s">
        <v>5314</v>
      </c>
      <c r="B1782" s="31" t="s">
        <v>5397</v>
      </c>
      <c r="C1782" s="31" t="s">
        <v>5398</v>
      </c>
      <c r="D1782" s="31" t="s">
        <v>5317</v>
      </c>
      <c r="E1782" s="31" t="s">
        <v>5399</v>
      </c>
    </row>
    <row r="1783" spans="1:5" x14ac:dyDescent="0.25">
      <c r="A1783" s="31" t="s">
        <v>5314</v>
      </c>
      <c r="B1783" s="31" t="s">
        <v>5400</v>
      </c>
      <c r="C1783" s="31" t="s">
        <v>5401</v>
      </c>
      <c r="D1783" s="31" t="s">
        <v>5317</v>
      </c>
      <c r="E1783" s="31" t="s">
        <v>5402</v>
      </c>
    </row>
    <row r="1784" spans="1:5" x14ac:dyDescent="0.25">
      <c r="A1784" s="31" t="s">
        <v>5314</v>
      </c>
      <c r="B1784" s="31" t="s">
        <v>5403</v>
      </c>
      <c r="C1784" s="31" t="s">
        <v>5404</v>
      </c>
      <c r="D1784" s="31" t="s">
        <v>5317</v>
      </c>
      <c r="E1784" s="31" t="s">
        <v>5405</v>
      </c>
    </row>
    <row r="1785" spans="1:5" x14ac:dyDescent="0.25">
      <c r="A1785" s="31" t="s">
        <v>5314</v>
      </c>
      <c r="B1785" s="31" t="s">
        <v>5406</v>
      </c>
      <c r="C1785" s="31" t="s">
        <v>5407</v>
      </c>
      <c r="D1785" s="31" t="s">
        <v>5317</v>
      </c>
      <c r="E1785" s="31" t="s">
        <v>5408</v>
      </c>
    </row>
    <row r="1786" spans="1:5" x14ac:dyDescent="0.25">
      <c r="A1786" s="31" t="s">
        <v>5314</v>
      </c>
      <c r="B1786" s="31" t="s">
        <v>5409</v>
      </c>
      <c r="C1786" s="31" t="s">
        <v>5410</v>
      </c>
      <c r="D1786" s="31" t="s">
        <v>5317</v>
      </c>
      <c r="E1786" s="31" t="s">
        <v>5411</v>
      </c>
    </row>
    <row r="1787" spans="1:5" x14ac:dyDescent="0.25">
      <c r="A1787" s="31" t="s">
        <v>5314</v>
      </c>
      <c r="B1787" s="31" t="s">
        <v>5412</v>
      </c>
      <c r="C1787" s="31" t="s">
        <v>5413</v>
      </c>
      <c r="D1787" s="31" t="s">
        <v>5317</v>
      </c>
      <c r="E1787" s="31" t="s">
        <v>5414</v>
      </c>
    </row>
    <row r="1788" spans="1:5" x14ac:dyDescent="0.25">
      <c r="A1788" s="31" t="s">
        <v>5314</v>
      </c>
      <c r="B1788" s="31" t="s">
        <v>5415</v>
      </c>
      <c r="C1788" s="31" t="s">
        <v>5416</v>
      </c>
      <c r="D1788" s="31" t="s">
        <v>5317</v>
      </c>
      <c r="E1788" s="31" t="s">
        <v>5417</v>
      </c>
    </row>
    <row r="1789" spans="1:5" x14ac:dyDescent="0.25">
      <c r="A1789" s="31" t="s">
        <v>5314</v>
      </c>
      <c r="B1789" s="31" t="s">
        <v>5418</v>
      </c>
      <c r="C1789" s="31" t="s">
        <v>5419</v>
      </c>
      <c r="D1789" s="31" t="s">
        <v>5317</v>
      </c>
      <c r="E1789" s="31" t="s">
        <v>5420</v>
      </c>
    </row>
    <row r="1790" spans="1:5" x14ac:dyDescent="0.25">
      <c r="A1790" s="31" t="s">
        <v>5314</v>
      </c>
      <c r="B1790" s="31" t="s">
        <v>5421</v>
      </c>
      <c r="C1790" s="31" t="s">
        <v>5422</v>
      </c>
      <c r="D1790" s="31" t="s">
        <v>5317</v>
      </c>
      <c r="E1790" s="31" t="s">
        <v>5423</v>
      </c>
    </row>
    <row r="1791" spans="1:5" x14ac:dyDescent="0.25">
      <c r="A1791" s="31" t="s">
        <v>5314</v>
      </c>
      <c r="B1791" s="31" t="s">
        <v>5424</v>
      </c>
      <c r="C1791" s="31" t="s">
        <v>5425</v>
      </c>
      <c r="D1791" s="31" t="s">
        <v>5317</v>
      </c>
      <c r="E1791" s="31" t="s">
        <v>5426</v>
      </c>
    </row>
    <row r="1792" spans="1:5" x14ac:dyDescent="0.25">
      <c r="A1792" s="31" t="s">
        <v>5314</v>
      </c>
      <c r="B1792" s="31" t="s">
        <v>5427</v>
      </c>
      <c r="C1792" s="31" t="s">
        <v>5428</v>
      </c>
      <c r="D1792" s="31" t="s">
        <v>5317</v>
      </c>
      <c r="E1792" s="31" t="s">
        <v>5429</v>
      </c>
    </row>
    <row r="1793" spans="1:5" x14ac:dyDescent="0.25">
      <c r="A1793" s="31" t="s">
        <v>5314</v>
      </c>
      <c r="B1793" s="31" t="s">
        <v>5430</v>
      </c>
      <c r="C1793" s="31" t="s">
        <v>5431</v>
      </c>
      <c r="D1793" s="31" t="s">
        <v>5317</v>
      </c>
      <c r="E1793" s="31" t="s">
        <v>5432</v>
      </c>
    </row>
    <row r="1794" spans="1:5" x14ac:dyDescent="0.25">
      <c r="A1794" s="31" t="s">
        <v>5314</v>
      </c>
      <c r="B1794" s="31" t="s">
        <v>5433</v>
      </c>
      <c r="C1794" s="31" t="s">
        <v>5434</v>
      </c>
      <c r="D1794" s="31" t="s">
        <v>5317</v>
      </c>
      <c r="E1794" s="31" t="s">
        <v>5435</v>
      </c>
    </row>
    <row r="1795" spans="1:5" x14ac:dyDescent="0.25">
      <c r="A1795" s="31" t="s">
        <v>5314</v>
      </c>
      <c r="B1795" s="31" t="s">
        <v>5436</v>
      </c>
      <c r="C1795" s="31" t="s">
        <v>5437</v>
      </c>
      <c r="D1795" s="31" t="s">
        <v>5317</v>
      </c>
      <c r="E1795" s="31" t="s">
        <v>5438</v>
      </c>
    </row>
  </sheetData>
  <phoneticPr fontId="4"/>
  <printOptions horizontalCentered="1"/>
  <pageMargins left="0.70866141732283472" right="0.70866141732283472"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pageSetUpPr fitToPage="1"/>
  </sheetPr>
  <dimension ref="A1:N4145"/>
  <sheetViews>
    <sheetView zoomScaleNormal="100" workbookViewId="0">
      <pane ySplit="1" topLeftCell="A2" activePane="bottomLeft" state="frozen"/>
      <selection activeCell="G48" sqref="G48"/>
      <selection pane="bottomLeft" activeCell="A2" sqref="A2"/>
    </sheetView>
  </sheetViews>
  <sheetFormatPr defaultRowHeight="15.5" x14ac:dyDescent="0.25"/>
  <cols>
    <col min="1" max="3" width="6" customWidth="1"/>
    <col min="4" max="4" width="8" customWidth="1"/>
    <col min="5" max="5" width="10" customWidth="1"/>
    <col min="6" max="6" width="8" customWidth="1"/>
    <col min="8" max="8" width="5" customWidth="1"/>
    <col min="9" max="9" width="30" customWidth="1"/>
    <col min="10" max="10" width="40" customWidth="1"/>
    <col min="11" max="11" width="24" customWidth="1"/>
    <col min="12" max="13" width="15" customWidth="1"/>
    <col min="14" max="14" width="10" customWidth="1"/>
  </cols>
  <sheetData>
    <row r="1" spans="1:14" ht="46.5" x14ac:dyDescent="0.25">
      <c r="A1" s="3" t="s">
        <v>5439</v>
      </c>
      <c r="B1" s="4" t="s">
        <v>5440</v>
      </c>
      <c r="C1" s="81" t="s">
        <v>5441</v>
      </c>
      <c r="D1" s="3" t="s">
        <v>5442</v>
      </c>
      <c r="E1" s="3" t="s">
        <v>5443</v>
      </c>
      <c r="F1" s="64" t="s">
        <v>5444</v>
      </c>
      <c r="G1" s="74" t="s">
        <v>5445</v>
      </c>
      <c r="H1" s="69" t="s">
        <v>5446</v>
      </c>
      <c r="I1" s="3" t="s">
        <v>5447</v>
      </c>
      <c r="J1" s="3" t="s">
        <v>5448</v>
      </c>
      <c r="K1" s="3" t="s">
        <v>5449</v>
      </c>
      <c r="L1" s="4" t="s">
        <v>5450</v>
      </c>
      <c r="M1" s="4" t="s">
        <v>5451</v>
      </c>
      <c r="N1" s="4" t="s">
        <v>5452</v>
      </c>
    </row>
    <row r="2" spans="1:14" ht="44.15" customHeight="1" x14ac:dyDescent="0.25">
      <c r="A2" s="1" t="s">
        <v>5603</v>
      </c>
      <c r="B2" s="1">
        <v>7</v>
      </c>
      <c r="C2" s="22">
        <v>2025</v>
      </c>
      <c r="D2" s="22" t="s">
        <v>5536</v>
      </c>
      <c r="E2" s="22" t="s">
        <v>5537</v>
      </c>
      <c r="F2" s="68" t="s">
        <v>5537</v>
      </c>
      <c r="G2" s="73" t="s">
        <v>49</v>
      </c>
      <c r="H2" s="72" t="s">
        <v>5538</v>
      </c>
      <c r="I2" s="61" t="s">
        <v>5539</v>
      </c>
      <c r="J2" s="2" t="s">
        <v>5540</v>
      </c>
      <c r="K2" s="62" t="s">
        <v>5541</v>
      </c>
      <c r="L2" s="6">
        <v>1155</v>
      </c>
      <c r="M2" s="6">
        <v>469</v>
      </c>
      <c r="N2" s="6">
        <v>3</v>
      </c>
    </row>
    <row r="3" spans="1:14" ht="44.15" customHeight="1" x14ac:dyDescent="0.25">
      <c r="A3" s="1" t="s">
        <v>5603</v>
      </c>
      <c r="B3" s="1">
        <v>7</v>
      </c>
      <c r="C3" s="22">
        <v>2025</v>
      </c>
      <c r="D3" s="22" t="s">
        <v>5536</v>
      </c>
      <c r="E3" s="22" t="s">
        <v>6003</v>
      </c>
      <c r="F3" s="68" t="s">
        <v>6003</v>
      </c>
      <c r="G3" s="73" t="s">
        <v>136</v>
      </c>
      <c r="H3" s="72" t="s">
        <v>6004</v>
      </c>
      <c r="I3" s="61" t="s">
        <v>6005</v>
      </c>
      <c r="J3" s="61" t="s">
        <v>6006</v>
      </c>
      <c r="K3" s="62" t="s">
        <v>6007</v>
      </c>
      <c r="L3" s="6">
        <v>1672</v>
      </c>
      <c r="M3" s="6">
        <v>576</v>
      </c>
      <c r="N3" s="6">
        <v>28</v>
      </c>
    </row>
    <row r="4" spans="1:14" ht="44.15" customHeight="1" x14ac:dyDescent="0.25">
      <c r="A4" s="1" t="s">
        <v>5603</v>
      </c>
      <c r="B4" s="1">
        <v>7</v>
      </c>
      <c r="C4" s="22">
        <v>2025</v>
      </c>
      <c r="D4" s="22" t="s">
        <v>5536</v>
      </c>
      <c r="E4" s="22" t="s">
        <v>6068</v>
      </c>
      <c r="F4" s="68" t="s">
        <v>6068</v>
      </c>
      <c r="G4" s="73" t="s">
        <v>145</v>
      </c>
      <c r="H4" s="72" t="s">
        <v>6069</v>
      </c>
      <c r="I4" s="61" t="s">
        <v>6070</v>
      </c>
      <c r="J4" s="2" t="s">
        <v>6071</v>
      </c>
      <c r="K4" s="62" t="s">
        <v>6072</v>
      </c>
      <c r="L4" s="6">
        <v>3018</v>
      </c>
      <c r="M4" s="6">
        <v>1650</v>
      </c>
      <c r="N4" s="6">
        <v>14</v>
      </c>
    </row>
    <row r="5" spans="1:14" ht="44.15" customHeight="1" x14ac:dyDescent="0.25">
      <c r="A5" s="1" t="s">
        <v>5603</v>
      </c>
      <c r="B5" s="1">
        <v>7</v>
      </c>
      <c r="C5" s="22">
        <v>2025</v>
      </c>
      <c r="D5" s="22" t="s">
        <v>5536</v>
      </c>
      <c r="E5" s="22" t="s">
        <v>6125</v>
      </c>
      <c r="F5" s="68" t="s">
        <v>6125</v>
      </c>
      <c r="G5" s="73" t="s">
        <v>214</v>
      </c>
      <c r="H5" s="72" t="s">
        <v>5538</v>
      </c>
      <c r="I5" s="61" t="s">
        <v>6126</v>
      </c>
      <c r="J5" s="2" t="s">
        <v>6127</v>
      </c>
      <c r="K5" s="62" t="s">
        <v>6128</v>
      </c>
      <c r="L5" s="6">
        <v>944</v>
      </c>
      <c r="M5" s="6">
        <v>100</v>
      </c>
      <c r="N5" s="6">
        <v>5</v>
      </c>
    </row>
    <row r="6" spans="1:14" ht="44.15" customHeight="1" x14ac:dyDescent="0.25">
      <c r="A6" s="1" t="s">
        <v>5603</v>
      </c>
      <c r="B6" s="1">
        <v>7</v>
      </c>
      <c r="C6" s="22">
        <v>2025</v>
      </c>
      <c r="D6" s="22" t="s">
        <v>5536</v>
      </c>
      <c r="E6" s="22" t="s">
        <v>6254</v>
      </c>
      <c r="F6" s="68" t="s">
        <v>6255</v>
      </c>
      <c r="G6" s="73" t="s">
        <v>435</v>
      </c>
      <c r="H6" s="72" t="s">
        <v>6256</v>
      </c>
      <c r="I6" s="61" t="s">
        <v>6257</v>
      </c>
      <c r="J6" s="2" t="s">
        <v>6258</v>
      </c>
      <c r="K6" s="62" t="s">
        <v>6259</v>
      </c>
      <c r="L6" s="6">
        <v>4525</v>
      </c>
      <c r="M6" s="6">
        <v>520</v>
      </c>
      <c r="N6" s="6">
        <v>5</v>
      </c>
    </row>
    <row r="7" spans="1:14" ht="44.15" customHeight="1" x14ac:dyDescent="0.25">
      <c r="A7" s="1" t="s">
        <v>5603</v>
      </c>
      <c r="B7" s="1">
        <v>7</v>
      </c>
      <c r="C7" s="22">
        <v>2025</v>
      </c>
      <c r="D7" s="22" t="s">
        <v>7102</v>
      </c>
      <c r="E7" s="22" t="s">
        <v>7103</v>
      </c>
      <c r="F7" s="68" t="s">
        <v>7103</v>
      </c>
      <c r="G7" s="73" t="s">
        <v>784</v>
      </c>
      <c r="H7" s="72" t="s">
        <v>6256</v>
      </c>
      <c r="I7" s="61" t="s">
        <v>7104</v>
      </c>
      <c r="J7" s="2" t="s">
        <v>7105</v>
      </c>
      <c r="K7" s="62" t="s">
        <v>7106</v>
      </c>
      <c r="L7" s="6">
        <v>2341</v>
      </c>
      <c r="M7" s="6">
        <v>200</v>
      </c>
      <c r="N7" s="6">
        <v>10</v>
      </c>
    </row>
    <row r="8" spans="1:14" ht="44.15" customHeight="1" x14ac:dyDescent="0.25">
      <c r="A8" s="1" t="s">
        <v>5603</v>
      </c>
      <c r="B8" s="1">
        <v>7</v>
      </c>
      <c r="C8" s="22">
        <v>2025</v>
      </c>
      <c r="D8" s="22" t="s">
        <v>7102</v>
      </c>
      <c r="E8" s="22" t="s">
        <v>7134</v>
      </c>
      <c r="F8" s="68" t="s">
        <v>7134</v>
      </c>
      <c r="G8" s="73" t="s">
        <v>823</v>
      </c>
      <c r="H8" s="72" t="s">
        <v>6004</v>
      </c>
      <c r="I8" s="61" t="s">
        <v>7135</v>
      </c>
      <c r="J8" s="2" t="s">
        <v>7136</v>
      </c>
      <c r="K8" s="62" t="s">
        <v>7137</v>
      </c>
      <c r="L8" s="6">
        <v>1258</v>
      </c>
      <c r="M8" s="6">
        <v>300</v>
      </c>
      <c r="N8" s="6">
        <v>39</v>
      </c>
    </row>
    <row r="9" spans="1:14" ht="44.15" customHeight="1" x14ac:dyDescent="0.25">
      <c r="A9" s="1" t="s">
        <v>5603</v>
      </c>
      <c r="B9" s="1">
        <v>7</v>
      </c>
      <c r="C9" s="22">
        <v>2025</v>
      </c>
      <c r="D9" s="22" t="s">
        <v>7263</v>
      </c>
      <c r="E9" s="22" t="s">
        <v>7264</v>
      </c>
      <c r="F9" s="68" t="s">
        <v>7264</v>
      </c>
      <c r="G9" s="73" t="s">
        <v>855</v>
      </c>
      <c r="H9" s="72" t="s">
        <v>7265</v>
      </c>
      <c r="I9" s="61" t="s">
        <v>7266</v>
      </c>
      <c r="J9" s="2" t="s">
        <v>7267</v>
      </c>
      <c r="K9" s="62" t="s">
        <v>7268</v>
      </c>
      <c r="L9" s="6">
        <v>321</v>
      </c>
      <c r="M9" s="6">
        <v>139</v>
      </c>
      <c r="N9" s="6">
        <v>12</v>
      </c>
    </row>
    <row r="10" spans="1:14" ht="44.15" customHeight="1" x14ac:dyDescent="0.25">
      <c r="A10" s="1" t="s">
        <v>5603</v>
      </c>
      <c r="B10" s="1">
        <v>7</v>
      </c>
      <c r="C10" s="22">
        <v>2025</v>
      </c>
      <c r="D10" s="22" t="s">
        <v>7928</v>
      </c>
      <c r="E10" s="22" t="s">
        <v>7929</v>
      </c>
      <c r="F10" s="68" t="s">
        <v>7930</v>
      </c>
      <c r="G10" s="73" t="s">
        <v>7931</v>
      </c>
      <c r="H10" s="72" t="s">
        <v>6004</v>
      </c>
      <c r="I10" s="61" t="s">
        <v>7932</v>
      </c>
      <c r="J10" s="2" t="s">
        <v>7933</v>
      </c>
      <c r="K10" s="62" t="s">
        <v>7934</v>
      </c>
      <c r="L10" s="6">
        <v>2379</v>
      </c>
      <c r="M10" s="6">
        <v>250</v>
      </c>
      <c r="N10" s="6">
        <v>74</v>
      </c>
    </row>
    <row r="11" spans="1:14" ht="44.15" customHeight="1" x14ac:dyDescent="0.25">
      <c r="A11" s="1" t="s">
        <v>5603</v>
      </c>
      <c r="B11" s="1">
        <v>7</v>
      </c>
      <c r="C11" s="22">
        <v>2025</v>
      </c>
      <c r="D11" s="22" t="s">
        <v>8005</v>
      </c>
      <c r="E11" s="22" t="s">
        <v>8006</v>
      </c>
      <c r="F11" s="68" t="s">
        <v>8007</v>
      </c>
      <c r="G11" s="73" t="s">
        <v>1027</v>
      </c>
      <c r="H11" s="72" t="s">
        <v>8008</v>
      </c>
      <c r="I11" s="61" t="s">
        <v>8009</v>
      </c>
      <c r="J11" s="2" t="s">
        <v>8010</v>
      </c>
      <c r="K11" s="62" t="s">
        <v>8011</v>
      </c>
      <c r="L11" s="6">
        <v>1905</v>
      </c>
      <c r="M11" s="6">
        <v>600</v>
      </c>
      <c r="N11" s="6">
        <v>6</v>
      </c>
    </row>
    <row r="12" spans="1:14" ht="44.15" customHeight="1" x14ac:dyDescent="0.25">
      <c r="A12" s="1" t="s">
        <v>5603</v>
      </c>
      <c r="B12" s="1">
        <v>7</v>
      </c>
      <c r="C12" s="22">
        <v>2025</v>
      </c>
      <c r="D12" s="22" t="s">
        <v>8012</v>
      </c>
      <c r="E12" s="22" t="s">
        <v>8007</v>
      </c>
      <c r="F12" s="68" t="s">
        <v>8007</v>
      </c>
      <c r="G12" s="73" t="s">
        <v>1027</v>
      </c>
      <c r="H12" s="72" t="s">
        <v>8008</v>
      </c>
      <c r="I12" s="61" t="s">
        <v>8013</v>
      </c>
      <c r="J12" s="2" t="s">
        <v>8014</v>
      </c>
      <c r="K12" s="62" t="s">
        <v>8015</v>
      </c>
      <c r="L12" s="6">
        <v>1890</v>
      </c>
      <c r="M12" s="6">
        <v>150</v>
      </c>
      <c r="N12" s="6">
        <v>2</v>
      </c>
    </row>
    <row r="13" spans="1:14" ht="44.15" customHeight="1" x14ac:dyDescent="0.25">
      <c r="A13" s="1" t="s">
        <v>5603</v>
      </c>
      <c r="B13" s="1">
        <v>7</v>
      </c>
      <c r="C13" s="22">
        <v>2025</v>
      </c>
      <c r="D13" s="22" t="s">
        <v>8368</v>
      </c>
      <c r="E13" s="22" t="s">
        <v>8369</v>
      </c>
      <c r="F13" s="68" t="s">
        <v>8369</v>
      </c>
      <c r="G13" s="73" t="s">
        <v>1158</v>
      </c>
      <c r="H13" s="72" t="s">
        <v>6004</v>
      </c>
      <c r="I13" s="61" t="s">
        <v>8370</v>
      </c>
      <c r="J13" s="2" t="s">
        <v>8371</v>
      </c>
      <c r="K13" s="62" t="s">
        <v>8372</v>
      </c>
      <c r="L13" s="6">
        <v>218</v>
      </c>
      <c r="M13" s="6">
        <v>119</v>
      </c>
      <c r="N13" s="6">
        <v>96</v>
      </c>
    </row>
    <row r="14" spans="1:14" ht="44.15" customHeight="1" x14ac:dyDescent="0.25">
      <c r="A14" s="1" t="s">
        <v>5603</v>
      </c>
      <c r="B14" s="1">
        <v>7</v>
      </c>
      <c r="C14" s="22">
        <v>2025</v>
      </c>
      <c r="D14" s="22" t="s">
        <v>9167</v>
      </c>
      <c r="E14" s="22" t="s">
        <v>9168</v>
      </c>
      <c r="F14" s="68" t="s">
        <v>9169</v>
      </c>
      <c r="G14" s="73" t="s">
        <v>2344</v>
      </c>
      <c r="H14" s="72" t="s">
        <v>5538</v>
      </c>
      <c r="I14" s="61" t="s">
        <v>9170</v>
      </c>
      <c r="J14" s="2" t="s">
        <v>9171</v>
      </c>
      <c r="K14" s="62" t="s">
        <v>9172</v>
      </c>
      <c r="L14" s="6">
        <v>454</v>
      </c>
      <c r="M14" s="6">
        <v>240</v>
      </c>
      <c r="N14" s="6">
        <v>2</v>
      </c>
    </row>
    <row r="15" spans="1:14" ht="44.15" customHeight="1" x14ac:dyDescent="0.25">
      <c r="A15" s="1" t="s">
        <v>5603</v>
      </c>
      <c r="B15" s="1">
        <v>7</v>
      </c>
      <c r="C15" s="22">
        <v>2025</v>
      </c>
      <c r="D15" s="22" t="s">
        <v>9212</v>
      </c>
      <c r="E15" s="22" t="s">
        <v>9213</v>
      </c>
      <c r="F15" s="68" t="s">
        <v>9212</v>
      </c>
      <c r="G15" s="73" t="s">
        <v>9214</v>
      </c>
      <c r="H15" s="72" t="s">
        <v>6004</v>
      </c>
      <c r="I15" s="61" t="s">
        <v>9215</v>
      </c>
      <c r="J15" s="2" t="s">
        <v>9216</v>
      </c>
      <c r="K15" s="62" t="s">
        <v>9217</v>
      </c>
      <c r="L15" s="6">
        <v>127</v>
      </c>
      <c r="M15" s="6">
        <v>50</v>
      </c>
      <c r="N15" s="6">
        <v>5</v>
      </c>
    </row>
    <row r="16" spans="1:14" ht="44.15" customHeight="1" x14ac:dyDescent="0.25">
      <c r="A16" s="1" t="s">
        <v>5603</v>
      </c>
      <c r="B16" s="1">
        <v>7</v>
      </c>
      <c r="C16" s="22">
        <v>2025</v>
      </c>
      <c r="D16" s="22" t="s">
        <v>9212</v>
      </c>
      <c r="E16" s="22" t="s">
        <v>9318</v>
      </c>
      <c r="F16" s="68" t="s">
        <v>9318</v>
      </c>
      <c r="G16" s="73" t="s">
        <v>2394</v>
      </c>
      <c r="H16" s="72" t="s">
        <v>8008</v>
      </c>
      <c r="I16" s="61" t="s">
        <v>9319</v>
      </c>
      <c r="J16" s="2" t="s">
        <v>9320</v>
      </c>
      <c r="K16" s="62" t="s">
        <v>9321</v>
      </c>
      <c r="L16" s="6">
        <v>1169</v>
      </c>
      <c r="M16" s="6">
        <v>450</v>
      </c>
      <c r="N16" s="6">
        <v>2</v>
      </c>
    </row>
    <row r="17" spans="1:14" ht="44.15" customHeight="1" x14ac:dyDescent="0.25">
      <c r="A17" s="1" t="s">
        <v>5603</v>
      </c>
      <c r="B17" s="1">
        <v>7</v>
      </c>
      <c r="C17" s="22">
        <v>2025</v>
      </c>
      <c r="D17" s="22" t="s">
        <v>9554</v>
      </c>
      <c r="E17" s="22" t="s">
        <v>9555</v>
      </c>
      <c r="F17" s="68" t="s">
        <v>9555</v>
      </c>
      <c r="G17" s="73" t="s">
        <v>2451</v>
      </c>
      <c r="H17" s="72" t="s">
        <v>8008</v>
      </c>
      <c r="I17" s="61" t="s">
        <v>9556</v>
      </c>
      <c r="J17" s="2" t="s">
        <v>9557</v>
      </c>
      <c r="K17" s="62" t="s">
        <v>9558</v>
      </c>
      <c r="L17" s="6">
        <v>87</v>
      </c>
      <c r="M17" s="6">
        <v>15</v>
      </c>
      <c r="N17" s="6">
        <v>2</v>
      </c>
    </row>
    <row r="18" spans="1:14" ht="44.15" customHeight="1" x14ac:dyDescent="0.25">
      <c r="A18" s="1" t="s">
        <v>5603</v>
      </c>
      <c r="B18" s="1">
        <v>7</v>
      </c>
      <c r="C18" s="22">
        <v>2025</v>
      </c>
      <c r="D18" s="22" t="s">
        <v>9800</v>
      </c>
      <c r="E18" s="22" t="s">
        <v>9801</v>
      </c>
      <c r="F18" s="68" t="s">
        <v>9801</v>
      </c>
      <c r="G18" s="73" t="s">
        <v>2631</v>
      </c>
      <c r="H18" s="72" t="s">
        <v>7265</v>
      </c>
      <c r="I18" s="61" t="s">
        <v>9802</v>
      </c>
      <c r="J18" s="2" t="s">
        <v>9803</v>
      </c>
      <c r="K18" s="62" t="s">
        <v>9804</v>
      </c>
      <c r="L18" s="6">
        <v>5341</v>
      </c>
      <c r="M18" s="6">
        <v>2300</v>
      </c>
      <c r="N18" s="6">
        <v>2</v>
      </c>
    </row>
    <row r="19" spans="1:14" ht="44.15" customHeight="1" x14ac:dyDescent="0.25">
      <c r="A19" s="1" t="s">
        <v>5603</v>
      </c>
      <c r="B19" s="1">
        <v>7</v>
      </c>
      <c r="C19" s="22">
        <v>2025</v>
      </c>
      <c r="D19" s="22" t="s">
        <v>10396</v>
      </c>
      <c r="E19" s="22" t="s">
        <v>10397</v>
      </c>
      <c r="F19" s="68" t="s">
        <v>10397</v>
      </c>
      <c r="G19" s="73" t="s">
        <v>3296</v>
      </c>
      <c r="H19" s="72" t="s">
        <v>6004</v>
      </c>
      <c r="I19" s="61" t="s">
        <v>10398</v>
      </c>
      <c r="J19" s="2" t="s">
        <v>10399</v>
      </c>
      <c r="K19" s="62" t="s">
        <v>10400</v>
      </c>
      <c r="L19" s="6">
        <v>183</v>
      </c>
      <c r="M19" s="6">
        <v>40</v>
      </c>
      <c r="N19" s="6">
        <v>1</v>
      </c>
    </row>
    <row r="20" spans="1:14" ht="44.15" customHeight="1" x14ac:dyDescent="0.25">
      <c r="A20" s="1" t="s">
        <v>5603</v>
      </c>
      <c r="B20" s="1">
        <v>7</v>
      </c>
      <c r="C20" s="22">
        <v>2025</v>
      </c>
      <c r="D20" s="22" t="s">
        <v>10460</v>
      </c>
      <c r="E20" s="22" t="s">
        <v>10461</v>
      </c>
      <c r="F20" s="68" t="s">
        <v>10461</v>
      </c>
      <c r="G20" s="73" t="s">
        <v>3381</v>
      </c>
      <c r="H20" s="72" t="s">
        <v>6069</v>
      </c>
      <c r="I20" s="61" t="s">
        <v>10462</v>
      </c>
      <c r="J20" s="2" t="s">
        <v>10463</v>
      </c>
      <c r="K20" s="62" t="s">
        <v>10464</v>
      </c>
      <c r="L20" s="6">
        <v>463</v>
      </c>
      <c r="M20" s="6">
        <v>200</v>
      </c>
      <c r="N20" s="6">
        <v>2</v>
      </c>
    </row>
    <row r="21" spans="1:14" ht="44.15" customHeight="1" x14ac:dyDescent="0.25">
      <c r="A21" s="1" t="s">
        <v>5603</v>
      </c>
      <c r="B21" s="1">
        <v>7</v>
      </c>
      <c r="C21" s="22">
        <v>2025</v>
      </c>
      <c r="D21" s="22" t="s">
        <v>10472</v>
      </c>
      <c r="E21" s="22" t="s">
        <v>10473</v>
      </c>
      <c r="F21" s="68" t="s">
        <v>10473</v>
      </c>
      <c r="G21" s="73" t="s">
        <v>4010</v>
      </c>
      <c r="H21" s="72" t="s">
        <v>6004</v>
      </c>
      <c r="I21" s="61" t="s">
        <v>10474</v>
      </c>
      <c r="J21" s="2" t="s">
        <v>10475</v>
      </c>
      <c r="K21" s="62" t="s">
        <v>10476</v>
      </c>
      <c r="L21" s="6">
        <v>120</v>
      </c>
      <c r="M21" s="6">
        <v>44</v>
      </c>
      <c r="N21" s="6">
        <v>2</v>
      </c>
    </row>
    <row r="22" spans="1:14" ht="44.15" customHeight="1" x14ac:dyDescent="0.25">
      <c r="A22" s="1" t="s">
        <v>5603</v>
      </c>
      <c r="B22" s="1">
        <v>7</v>
      </c>
      <c r="C22" s="22">
        <v>2025</v>
      </c>
      <c r="D22" s="22" t="s">
        <v>10472</v>
      </c>
      <c r="E22" s="22" t="s">
        <v>11226</v>
      </c>
      <c r="F22" s="68" t="s">
        <v>11226</v>
      </c>
      <c r="G22" s="73" t="s">
        <v>3992</v>
      </c>
      <c r="H22" s="72" t="s">
        <v>8008</v>
      </c>
      <c r="I22" s="61" t="s">
        <v>9556</v>
      </c>
      <c r="J22" s="2" t="s">
        <v>11227</v>
      </c>
      <c r="K22" s="62" t="s">
        <v>11228</v>
      </c>
      <c r="L22" s="6">
        <v>466</v>
      </c>
      <c r="M22" s="6">
        <v>210</v>
      </c>
      <c r="N22" s="6">
        <v>4</v>
      </c>
    </row>
    <row r="23" spans="1:14" ht="44.15" customHeight="1" x14ac:dyDescent="0.25">
      <c r="A23" s="1" t="s">
        <v>5603</v>
      </c>
      <c r="B23" s="1">
        <v>7</v>
      </c>
      <c r="C23" s="22">
        <v>2025</v>
      </c>
      <c r="D23" s="22" t="s">
        <v>11382</v>
      </c>
      <c r="E23" s="22" t="s">
        <v>11383</v>
      </c>
      <c r="F23" s="68" t="s">
        <v>11384</v>
      </c>
      <c r="G23" s="73" t="s">
        <v>4026</v>
      </c>
      <c r="H23" s="72" t="s">
        <v>5538</v>
      </c>
      <c r="I23" s="61" t="s">
        <v>11385</v>
      </c>
      <c r="J23" s="2" t="s">
        <v>11386</v>
      </c>
      <c r="K23" s="62" t="s">
        <v>11387</v>
      </c>
      <c r="L23" s="6">
        <v>2430</v>
      </c>
      <c r="M23" s="6">
        <v>850</v>
      </c>
      <c r="N23" s="6">
        <v>10</v>
      </c>
    </row>
    <row r="24" spans="1:14" ht="44.15" customHeight="1" x14ac:dyDescent="0.25">
      <c r="A24" s="1" t="s">
        <v>5603</v>
      </c>
      <c r="B24" s="1">
        <v>7</v>
      </c>
      <c r="C24" s="22">
        <v>2025</v>
      </c>
      <c r="D24" s="22" t="s">
        <v>11382</v>
      </c>
      <c r="E24" s="22" t="s">
        <v>11534</v>
      </c>
      <c r="F24" s="68" t="s">
        <v>11534</v>
      </c>
      <c r="G24" s="73" t="s">
        <v>4041</v>
      </c>
      <c r="H24" s="72" t="s">
        <v>6069</v>
      </c>
      <c r="I24" s="61" t="s">
        <v>6070</v>
      </c>
      <c r="J24" s="2" t="s">
        <v>11535</v>
      </c>
      <c r="K24" s="62" t="s">
        <v>11536</v>
      </c>
      <c r="L24" s="6">
        <v>2151</v>
      </c>
      <c r="M24" s="6">
        <v>1170</v>
      </c>
      <c r="N24" s="6">
        <v>26</v>
      </c>
    </row>
    <row r="25" spans="1:14" ht="44.15" customHeight="1" x14ac:dyDescent="0.25">
      <c r="A25" s="1" t="s">
        <v>5603</v>
      </c>
      <c r="B25" s="1">
        <v>7</v>
      </c>
      <c r="C25" s="22">
        <v>2025</v>
      </c>
      <c r="D25" s="22" t="s">
        <v>11382</v>
      </c>
      <c r="E25" s="22" t="s">
        <v>11581</v>
      </c>
      <c r="F25" s="68" t="s">
        <v>11581</v>
      </c>
      <c r="G25" s="73" t="s">
        <v>4050</v>
      </c>
      <c r="H25" s="72" t="s">
        <v>6004</v>
      </c>
      <c r="I25" s="61" t="s">
        <v>11582</v>
      </c>
      <c r="J25" s="2" t="s">
        <v>11583</v>
      </c>
      <c r="K25" s="62" t="s">
        <v>11584</v>
      </c>
      <c r="L25" s="6">
        <v>2956</v>
      </c>
      <c r="M25" s="6">
        <v>300</v>
      </c>
      <c r="N25" s="6">
        <v>238</v>
      </c>
    </row>
    <row r="26" spans="1:14" ht="44.15" customHeight="1" x14ac:dyDescent="0.25">
      <c r="A26" s="1" t="s">
        <v>5603</v>
      </c>
      <c r="B26" s="1">
        <v>7</v>
      </c>
      <c r="C26" s="22">
        <v>2025</v>
      </c>
      <c r="D26" s="22" t="s">
        <v>11642</v>
      </c>
      <c r="E26" s="22" t="s">
        <v>11643</v>
      </c>
      <c r="F26" s="68" t="s">
        <v>11643</v>
      </c>
      <c r="G26" s="73" t="s">
        <v>4086</v>
      </c>
      <c r="H26" s="72" t="s">
        <v>6256</v>
      </c>
      <c r="I26" s="61" t="s">
        <v>11644</v>
      </c>
      <c r="J26" s="2" t="s">
        <v>11645</v>
      </c>
      <c r="K26" s="62" t="s">
        <v>11646</v>
      </c>
      <c r="L26" s="6">
        <v>740</v>
      </c>
      <c r="M26" s="6">
        <v>325</v>
      </c>
      <c r="N26" s="6">
        <v>10</v>
      </c>
    </row>
    <row r="27" spans="1:14" ht="44.15" customHeight="1" x14ac:dyDescent="0.25">
      <c r="A27" s="1" t="s">
        <v>5603</v>
      </c>
      <c r="B27" s="1">
        <v>7</v>
      </c>
      <c r="C27" s="22">
        <v>2025</v>
      </c>
      <c r="D27" s="22" t="s">
        <v>11642</v>
      </c>
      <c r="E27" s="22" t="s">
        <v>11719</v>
      </c>
      <c r="F27" s="68" t="s">
        <v>11719</v>
      </c>
      <c r="G27" s="73" t="s">
        <v>4119</v>
      </c>
      <c r="H27" s="72" t="s">
        <v>6069</v>
      </c>
      <c r="I27" s="61" t="s">
        <v>11720</v>
      </c>
      <c r="J27" s="2" t="s">
        <v>11721</v>
      </c>
      <c r="K27" s="62" t="s">
        <v>11646</v>
      </c>
      <c r="L27" s="6">
        <v>512</v>
      </c>
      <c r="M27" s="6">
        <v>282</v>
      </c>
      <c r="N27" s="6">
        <v>25</v>
      </c>
    </row>
    <row r="28" spans="1:14" ht="44.15" customHeight="1" x14ac:dyDescent="0.25">
      <c r="A28" s="19" t="s">
        <v>5603</v>
      </c>
      <c r="B28" s="1">
        <v>7</v>
      </c>
      <c r="C28" s="22">
        <v>2025</v>
      </c>
      <c r="D28" s="22" t="s">
        <v>11642</v>
      </c>
      <c r="E28" s="22" t="s">
        <v>11719</v>
      </c>
      <c r="F28" s="68" t="s">
        <v>11719</v>
      </c>
      <c r="G28" s="73" t="s">
        <v>4119</v>
      </c>
      <c r="H28" s="72" t="s">
        <v>8008</v>
      </c>
      <c r="I28" s="61" t="s">
        <v>11722</v>
      </c>
      <c r="J28" s="63" t="s">
        <v>11723</v>
      </c>
      <c r="K28" s="62" t="s">
        <v>11724</v>
      </c>
      <c r="L28" s="6">
        <v>51</v>
      </c>
      <c r="M28" s="6">
        <v>28</v>
      </c>
      <c r="N28" s="6">
        <v>2</v>
      </c>
    </row>
    <row r="29" spans="1:14" ht="44.15" customHeight="1" x14ac:dyDescent="0.25">
      <c r="A29" s="19" t="s">
        <v>5603</v>
      </c>
      <c r="B29" s="1">
        <v>7</v>
      </c>
      <c r="C29" s="22">
        <v>2025</v>
      </c>
      <c r="D29" s="22" t="s">
        <v>11927</v>
      </c>
      <c r="E29" s="22" t="s">
        <v>11928</v>
      </c>
      <c r="F29" s="68" t="s">
        <v>11927</v>
      </c>
      <c r="G29" s="73" t="s">
        <v>11929</v>
      </c>
      <c r="H29" s="72" t="s">
        <v>6256</v>
      </c>
      <c r="I29" s="61" t="s">
        <v>11930</v>
      </c>
      <c r="J29" s="63" t="s">
        <v>11931</v>
      </c>
      <c r="K29" s="62" t="s">
        <v>11932</v>
      </c>
      <c r="L29" s="6">
        <v>12330</v>
      </c>
      <c r="M29" s="6">
        <v>1000</v>
      </c>
      <c r="N29" s="6">
        <v>18</v>
      </c>
    </row>
    <row r="30" spans="1:14" s="34" customFormat="1" ht="44.15" customHeight="1" x14ac:dyDescent="0.25">
      <c r="A30" s="19" t="s">
        <v>5603</v>
      </c>
      <c r="B30" s="19">
        <v>7</v>
      </c>
      <c r="C30" s="22">
        <v>2025</v>
      </c>
      <c r="D30" s="20" t="s">
        <v>12333</v>
      </c>
      <c r="E30" s="20" t="s">
        <v>12334</v>
      </c>
      <c r="F30" s="66" t="s">
        <v>12335</v>
      </c>
      <c r="G30" s="73" t="s">
        <v>12336</v>
      </c>
      <c r="H30" s="70" t="s">
        <v>6069</v>
      </c>
      <c r="I30" s="35" t="s">
        <v>12337</v>
      </c>
      <c r="J30" s="21" t="s">
        <v>12338</v>
      </c>
      <c r="K30" s="58" t="s">
        <v>12339</v>
      </c>
      <c r="L30" s="59">
        <v>39000</v>
      </c>
      <c r="M30" s="59">
        <v>2800</v>
      </c>
      <c r="N30" s="59">
        <v>260</v>
      </c>
    </row>
    <row r="31" spans="1:14" ht="44.15" customHeight="1" x14ac:dyDescent="0.25">
      <c r="A31" s="1" t="s">
        <v>5603</v>
      </c>
      <c r="B31" s="1">
        <v>7</v>
      </c>
      <c r="C31" s="22">
        <v>2025</v>
      </c>
      <c r="D31" s="22" t="s">
        <v>12988</v>
      </c>
      <c r="E31" s="22" t="s">
        <v>12989</v>
      </c>
      <c r="F31" s="68" t="s">
        <v>12989</v>
      </c>
      <c r="G31" s="73" t="s">
        <v>4605</v>
      </c>
      <c r="H31" s="72" t="s">
        <v>7265</v>
      </c>
      <c r="I31" s="61" t="s">
        <v>12990</v>
      </c>
      <c r="J31" s="2" t="s">
        <v>12991</v>
      </c>
      <c r="K31" s="62" t="s">
        <v>18973</v>
      </c>
      <c r="L31" s="6">
        <v>1067</v>
      </c>
      <c r="M31" s="6">
        <v>470</v>
      </c>
      <c r="N31" s="6">
        <v>10</v>
      </c>
    </row>
    <row r="32" spans="1:14" ht="44.15" customHeight="1" x14ac:dyDescent="0.25">
      <c r="A32" s="1" t="s">
        <v>5603</v>
      </c>
      <c r="B32" s="1">
        <v>7</v>
      </c>
      <c r="C32" s="22">
        <v>2025</v>
      </c>
      <c r="D32" s="22" t="s">
        <v>12988</v>
      </c>
      <c r="E32" s="22" t="s">
        <v>13024</v>
      </c>
      <c r="F32" s="68" t="s">
        <v>13024</v>
      </c>
      <c r="G32" s="73" t="s">
        <v>4617</v>
      </c>
      <c r="H32" s="72" t="s">
        <v>8008</v>
      </c>
      <c r="I32" s="61" t="s">
        <v>8013</v>
      </c>
      <c r="J32" s="2" t="s">
        <v>13025</v>
      </c>
      <c r="K32" s="62" t="s">
        <v>13026</v>
      </c>
      <c r="L32" s="6">
        <v>2376</v>
      </c>
      <c r="M32" s="6">
        <v>1140</v>
      </c>
      <c r="N32" s="6">
        <v>32</v>
      </c>
    </row>
    <row r="33" spans="1:14" ht="44.15" customHeight="1" x14ac:dyDescent="0.25">
      <c r="A33" s="1" t="s">
        <v>5603</v>
      </c>
      <c r="B33" s="1">
        <v>7</v>
      </c>
      <c r="C33" s="22">
        <v>2025</v>
      </c>
      <c r="D33" s="22" t="s">
        <v>13232</v>
      </c>
      <c r="E33" s="22" t="s">
        <v>13233</v>
      </c>
      <c r="F33" s="68" t="s">
        <v>13233</v>
      </c>
      <c r="G33" s="73" t="s">
        <v>4844</v>
      </c>
      <c r="H33" s="72" t="s">
        <v>6069</v>
      </c>
      <c r="I33" s="61" t="s">
        <v>13234</v>
      </c>
      <c r="J33" s="2" t="s">
        <v>13235</v>
      </c>
      <c r="K33" s="62" t="s">
        <v>13236</v>
      </c>
      <c r="L33" s="6">
        <v>1560</v>
      </c>
      <c r="M33" s="6">
        <v>870</v>
      </c>
      <c r="N33" s="6">
        <v>27</v>
      </c>
    </row>
    <row r="34" spans="1:14" ht="44.15" customHeight="1" x14ac:dyDescent="0.25">
      <c r="A34" s="1" t="s">
        <v>5603</v>
      </c>
      <c r="B34" s="1">
        <v>7</v>
      </c>
      <c r="C34" s="22">
        <v>2025</v>
      </c>
      <c r="D34" s="22" t="s">
        <v>13473</v>
      </c>
      <c r="E34" s="22" t="s">
        <v>13474</v>
      </c>
      <c r="F34" s="68" t="s">
        <v>13474</v>
      </c>
      <c r="G34" s="73" t="s">
        <v>4871</v>
      </c>
      <c r="H34" s="72" t="s">
        <v>6069</v>
      </c>
      <c r="I34" s="61" t="s">
        <v>13475</v>
      </c>
      <c r="J34" s="2" t="s">
        <v>13476</v>
      </c>
      <c r="K34" s="62" t="s">
        <v>13477</v>
      </c>
      <c r="L34" s="6">
        <v>113</v>
      </c>
      <c r="M34" s="6">
        <v>30</v>
      </c>
      <c r="N34" s="6">
        <v>5</v>
      </c>
    </row>
    <row r="35" spans="1:14" ht="44.15" customHeight="1" x14ac:dyDescent="0.25">
      <c r="A35" s="1" t="s">
        <v>5603</v>
      </c>
      <c r="B35" s="1">
        <v>7</v>
      </c>
      <c r="C35" s="22">
        <v>2025</v>
      </c>
      <c r="D35" s="22" t="s">
        <v>13640</v>
      </c>
      <c r="E35" s="22" t="s">
        <v>13641</v>
      </c>
      <c r="F35" s="68" t="s">
        <v>13641</v>
      </c>
      <c r="G35" s="73" t="s">
        <v>4915</v>
      </c>
      <c r="H35" s="72" t="s">
        <v>13642</v>
      </c>
      <c r="I35" s="61" t="s">
        <v>13643</v>
      </c>
      <c r="J35" s="2" t="s">
        <v>13644</v>
      </c>
      <c r="K35" s="62" t="s">
        <v>13645</v>
      </c>
      <c r="L35" s="6">
        <v>48</v>
      </c>
      <c r="M35" s="6">
        <v>26</v>
      </c>
      <c r="N35" s="6">
        <v>1</v>
      </c>
    </row>
    <row r="36" spans="1:14" ht="44.15" customHeight="1" x14ac:dyDescent="0.25">
      <c r="A36" s="1" t="s">
        <v>5603</v>
      </c>
      <c r="B36" s="1">
        <v>7</v>
      </c>
      <c r="C36" s="22">
        <v>2025</v>
      </c>
      <c r="D36" s="22" t="s">
        <v>14351</v>
      </c>
      <c r="E36" s="22" t="s">
        <v>14352</v>
      </c>
      <c r="F36" s="68" t="s">
        <v>14352</v>
      </c>
      <c r="G36" s="73" t="s">
        <v>5199</v>
      </c>
      <c r="H36" s="72" t="s">
        <v>8008</v>
      </c>
      <c r="I36" s="61" t="s">
        <v>14353</v>
      </c>
      <c r="J36" s="2" t="s">
        <v>14354</v>
      </c>
      <c r="K36" s="62" t="s">
        <v>14355</v>
      </c>
      <c r="L36" s="6">
        <v>99</v>
      </c>
      <c r="M36" s="6">
        <v>50</v>
      </c>
      <c r="N36" s="6">
        <v>7</v>
      </c>
    </row>
    <row r="37" spans="1:14" ht="44.15" customHeight="1" x14ac:dyDescent="0.25">
      <c r="A37" s="1" t="s">
        <v>5603</v>
      </c>
      <c r="B37" s="5">
        <v>6</v>
      </c>
      <c r="C37" s="22">
        <v>2024</v>
      </c>
      <c r="D37" s="1" t="s">
        <v>44</v>
      </c>
      <c r="E37" s="1" t="s">
        <v>147</v>
      </c>
      <c r="F37" s="65" t="s">
        <v>147</v>
      </c>
      <c r="G37" s="73" t="s">
        <v>148</v>
      </c>
      <c r="H37" s="24" t="s">
        <v>5532</v>
      </c>
      <c r="I37" s="2" t="s">
        <v>6081</v>
      </c>
      <c r="J37" s="2" t="s">
        <v>6082</v>
      </c>
      <c r="K37" s="2" t="s">
        <v>6083</v>
      </c>
      <c r="L37" s="6">
        <v>222</v>
      </c>
      <c r="M37" s="6">
        <v>21</v>
      </c>
      <c r="N37" s="6">
        <v>2</v>
      </c>
    </row>
    <row r="38" spans="1:14" ht="44.15" customHeight="1" x14ac:dyDescent="0.25">
      <c r="A38" s="1" t="s">
        <v>5603</v>
      </c>
      <c r="B38" s="5">
        <v>6</v>
      </c>
      <c r="C38" s="22">
        <v>2024</v>
      </c>
      <c r="D38" s="1" t="s">
        <v>44</v>
      </c>
      <c r="E38" s="1" t="s">
        <v>321</v>
      </c>
      <c r="F38" s="65" t="s">
        <v>321</v>
      </c>
      <c r="G38" s="73" t="s">
        <v>322</v>
      </c>
      <c r="H38" s="24" t="s">
        <v>5510</v>
      </c>
      <c r="I38" s="2" t="s">
        <v>6183</v>
      </c>
      <c r="J38" s="2" t="s">
        <v>6184</v>
      </c>
      <c r="K38" s="2" t="s">
        <v>6185</v>
      </c>
      <c r="L38" s="6">
        <v>1220</v>
      </c>
      <c r="M38" s="6">
        <v>660</v>
      </c>
      <c r="N38" s="6">
        <v>3</v>
      </c>
    </row>
    <row r="39" spans="1:14" ht="44.15" customHeight="1" x14ac:dyDescent="0.25">
      <c r="A39" s="1" t="s">
        <v>5603</v>
      </c>
      <c r="B39" s="5">
        <v>6</v>
      </c>
      <c r="C39" s="22">
        <v>2024</v>
      </c>
      <c r="D39" s="1" t="s">
        <v>941</v>
      </c>
      <c r="E39" s="1" t="s">
        <v>949</v>
      </c>
      <c r="F39" s="65" t="s">
        <v>949</v>
      </c>
      <c r="G39" s="73" t="s">
        <v>950</v>
      </c>
      <c r="H39" s="24" t="s">
        <v>5532</v>
      </c>
      <c r="I39" s="2" t="s">
        <v>7602</v>
      </c>
      <c r="J39" s="2" t="s">
        <v>7603</v>
      </c>
      <c r="K39" s="2" t="s">
        <v>7604</v>
      </c>
      <c r="L39" s="6">
        <v>1050</v>
      </c>
      <c r="M39" s="6">
        <v>520</v>
      </c>
      <c r="N39" s="6">
        <v>5</v>
      </c>
    </row>
    <row r="40" spans="1:14" ht="44.15" customHeight="1" x14ac:dyDescent="0.25">
      <c r="A40" s="1" t="s">
        <v>5603</v>
      </c>
      <c r="B40" s="5">
        <v>6</v>
      </c>
      <c r="C40" s="22">
        <v>2024</v>
      </c>
      <c r="D40" s="1" t="s">
        <v>941</v>
      </c>
      <c r="E40" s="1" t="s">
        <v>955</v>
      </c>
      <c r="F40" s="65" t="s">
        <v>955</v>
      </c>
      <c r="G40" s="73" t="s">
        <v>956</v>
      </c>
      <c r="H40" s="24" t="s">
        <v>5477</v>
      </c>
      <c r="I40" s="2" t="s">
        <v>6077</v>
      </c>
      <c r="J40" s="2" t="s">
        <v>7675</v>
      </c>
      <c r="K40" s="2" t="s">
        <v>7676</v>
      </c>
      <c r="L40" s="6">
        <v>1210</v>
      </c>
      <c r="M40" s="6">
        <v>200</v>
      </c>
      <c r="N40" s="6">
        <v>30</v>
      </c>
    </row>
    <row r="41" spans="1:14" ht="44.15" customHeight="1" x14ac:dyDescent="0.25">
      <c r="A41" s="1" t="s">
        <v>5603</v>
      </c>
      <c r="B41" s="5">
        <v>6</v>
      </c>
      <c r="C41" s="22">
        <v>2024</v>
      </c>
      <c r="D41" s="1" t="s">
        <v>1131</v>
      </c>
      <c r="E41" s="1" t="s">
        <v>1145</v>
      </c>
      <c r="F41" s="65" t="s">
        <v>1145</v>
      </c>
      <c r="G41" s="73" t="s">
        <v>1146</v>
      </c>
      <c r="H41" s="24" t="s">
        <v>5458</v>
      </c>
      <c r="I41" s="2" t="s">
        <v>8357</v>
      </c>
      <c r="J41" s="2" t="s">
        <v>8358</v>
      </c>
      <c r="K41" s="2" t="s">
        <v>8359</v>
      </c>
      <c r="L41" s="6">
        <v>206</v>
      </c>
      <c r="M41" s="6">
        <v>82</v>
      </c>
      <c r="N41" s="6">
        <v>8</v>
      </c>
    </row>
    <row r="42" spans="1:14" ht="44.15" customHeight="1" x14ac:dyDescent="0.25">
      <c r="A42" s="1" t="s">
        <v>5603</v>
      </c>
      <c r="B42" s="5">
        <v>6</v>
      </c>
      <c r="C42" s="22">
        <v>2024</v>
      </c>
      <c r="D42" s="1" t="s">
        <v>1131</v>
      </c>
      <c r="E42" s="1" t="s">
        <v>1228</v>
      </c>
      <c r="F42" s="65" t="s">
        <v>1228</v>
      </c>
      <c r="G42" s="73" t="s">
        <v>1229</v>
      </c>
      <c r="H42" s="24" t="s">
        <v>5458</v>
      </c>
      <c r="I42" s="2" t="s">
        <v>8357</v>
      </c>
      <c r="J42" s="2" t="s">
        <v>8358</v>
      </c>
      <c r="K42" s="2" t="s">
        <v>8359</v>
      </c>
      <c r="L42" s="6">
        <v>245</v>
      </c>
      <c r="M42" s="6">
        <v>98</v>
      </c>
      <c r="N42" s="6">
        <v>8</v>
      </c>
    </row>
    <row r="43" spans="1:14" ht="44.15" customHeight="1" x14ac:dyDescent="0.25">
      <c r="A43" s="1" t="s">
        <v>5603</v>
      </c>
      <c r="B43" s="5">
        <v>6</v>
      </c>
      <c r="C43" s="22">
        <v>2024</v>
      </c>
      <c r="D43" s="1" t="s">
        <v>2629</v>
      </c>
      <c r="E43" s="1" t="s">
        <v>2655</v>
      </c>
      <c r="F43" s="65" t="s">
        <v>2655</v>
      </c>
      <c r="G43" s="73" t="s">
        <v>2656</v>
      </c>
      <c r="H43" s="24" t="s">
        <v>5532</v>
      </c>
      <c r="I43" s="2" t="s">
        <v>8816</v>
      </c>
      <c r="J43" s="2" t="s">
        <v>9915</v>
      </c>
      <c r="K43" s="2" t="s">
        <v>9916</v>
      </c>
      <c r="L43" s="6">
        <v>2475</v>
      </c>
      <c r="M43" s="6">
        <v>840</v>
      </c>
      <c r="N43" s="6">
        <v>6</v>
      </c>
    </row>
    <row r="44" spans="1:14" ht="44.15" customHeight="1" x14ac:dyDescent="0.25">
      <c r="A44" s="1" t="s">
        <v>5603</v>
      </c>
      <c r="B44" s="5">
        <v>6</v>
      </c>
      <c r="C44" s="22">
        <v>2024</v>
      </c>
      <c r="D44" s="1" t="s">
        <v>3260</v>
      </c>
      <c r="E44" s="1" t="s">
        <v>3301</v>
      </c>
      <c r="F44" s="65" t="s">
        <v>3301</v>
      </c>
      <c r="G44" s="73" t="s">
        <v>3302</v>
      </c>
      <c r="H44" s="24" t="s">
        <v>5532</v>
      </c>
      <c r="I44" s="2" t="s">
        <v>10436</v>
      </c>
      <c r="J44" s="2" t="s">
        <v>10437</v>
      </c>
      <c r="K44" s="2" t="s">
        <v>10438</v>
      </c>
      <c r="L44" s="6">
        <v>453</v>
      </c>
      <c r="M44" s="6">
        <v>141</v>
      </c>
      <c r="N44" s="6">
        <v>10</v>
      </c>
    </row>
    <row r="45" spans="1:14" ht="44.15" customHeight="1" x14ac:dyDescent="0.25">
      <c r="A45" s="1" t="s">
        <v>5603</v>
      </c>
      <c r="B45" s="5">
        <v>6</v>
      </c>
      <c r="C45" s="22">
        <v>2024</v>
      </c>
      <c r="D45" s="1" t="s">
        <v>3348</v>
      </c>
      <c r="E45" s="1" t="s">
        <v>3380</v>
      </c>
      <c r="F45" s="65" t="s">
        <v>3380</v>
      </c>
      <c r="G45" s="73" t="s">
        <v>3381</v>
      </c>
      <c r="H45" s="24" t="s">
        <v>5510</v>
      </c>
      <c r="I45" s="2" t="s">
        <v>10468</v>
      </c>
      <c r="J45" s="2" t="s">
        <v>10469</v>
      </c>
      <c r="K45" s="2" t="s">
        <v>10470</v>
      </c>
      <c r="L45" s="6">
        <v>384</v>
      </c>
      <c r="M45" s="6">
        <v>140</v>
      </c>
      <c r="N45" s="6">
        <v>3</v>
      </c>
    </row>
    <row r="46" spans="1:14" ht="44.15" customHeight="1" x14ac:dyDescent="0.25">
      <c r="A46" s="1" t="s">
        <v>5603</v>
      </c>
      <c r="B46" s="5">
        <v>6</v>
      </c>
      <c r="C46" s="22">
        <v>2024</v>
      </c>
      <c r="D46" s="1" t="s">
        <v>4233</v>
      </c>
      <c r="E46" s="1" t="s">
        <v>4244</v>
      </c>
      <c r="F46" s="65" t="s">
        <v>4244</v>
      </c>
      <c r="G46" s="73" t="s">
        <v>4245</v>
      </c>
      <c r="H46" s="24" t="s">
        <v>5510</v>
      </c>
      <c r="I46" s="2" t="s">
        <v>12022</v>
      </c>
      <c r="J46" s="2" t="s">
        <v>12023</v>
      </c>
      <c r="K46" s="2" t="s">
        <v>12024</v>
      </c>
      <c r="L46" s="6">
        <v>191</v>
      </c>
      <c r="M46" s="6">
        <v>94</v>
      </c>
      <c r="N46" s="6">
        <v>13</v>
      </c>
    </row>
    <row r="47" spans="1:14" ht="44.15" customHeight="1" x14ac:dyDescent="0.25">
      <c r="A47" s="1" t="s">
        <v>5603</v>
      </c>
      <c r="B47" s="5">
        <v>6</v>
      </c>
      <c r="C47" s="22">
        <v>2024</v>
      </c>
      <c r="D47" s="1" t="s">
        <v>4295</v>
      </c>
      <c r="E47" s="1" t="s">
        <v>4296</v>
      </c>
      <c r="F47" s="65" t="s">
        <v>4295</v>
      </c>
      <c r="G47" s="73" t="s">
        <v>12137</v>
      </c>
      <c r="H47" s="24" t="s">
        <v>5458</v>
      </c>
      <c r="I47" s="2" t="s">
        <v>12193</v>
      </c>
      <c r="J47" s="2" t="s">
        <v>12194</v>
      </c>
      <c r="K47" s="2" t="s">
        <v>12195</v>
      </c>
      <c r="L47" s="6">
        <v>1813</v>
      </c>
      <c r="M47" s="6">
        <v>500</v>
      </c>
      <c r="N47" s="6">
        <v>115</v>
      </c>
    </row>
    <row r="48" spans="1:14" ht="44.15" customHeight="1" x14ac:dyDescent="0.25">
      <c r="A48" s="1" t="s">
        <v>5603</v>
      </c>
      <c r="B48" s="5">
        <v>6</v>
      </c>
      <c r="C48" s="22">
        <v>2024</v>
      </c>
      <c r="D48" s="1" t="s">
        <v>4596</v>
      </c>
      <c r="E48" s="1" t="s">
        <v>4597</v>
      </c>
      <c r="F48" s="65" t="s">
        <v>4597</v>
      </c>
      <c r="G48" s="73" t="s">
        <v>4598</v>
      </c>
      <c r="H48" s="24" t="s">
        <v>5454</v>
      </c>
      <c r="I48" s="2" t="s">
        <v>12952</v>
      </c>
      <c r="J48" s="2" t="s">
        <v>12953</v>
      </c>
      <c r="K48" s="2" t="s">
        <v>12954</v>
      </c>
      <c r="L48" s="6">
        <v>660</v>
      </c>
      <c r="M48" s="6">
        <v>240</v>
      </c>
      <c r="N48" s="6">
        <v>70</v>
      </c>
    </row>
    <row r="49" spans="1:14" ht="44.15" customHeight="1" x14ac:dyDescent="0.25">
      <c r="A49" s="1" t="s">
        <v>5603</v>
      </c>
      <c r="B49" s="5">
        <v>6</v>
      </c>
      <c r="C49" s="22">
        <v>2024</v>
      </c>
      <c r="D49" s="1" t="s">
        <v>4778</v>
      </c>
      <c r="E49" s="1" t="s">
        <v>4783</v>
      </c>
      <c r="F49" s="65" t="s">
        <v>4783</v>
      </c>
      <c r="G49" s="73" t="s">
        <v>4784</v>
      </c>
      <c r="H49" s="24" t="s">
        <v>5458</v>
      </c>
      <c r="I49" s="2" t="s">
        <v>13168</v>
      </c>
      <c r="J49" s="2" t="s">
        <v>13169</v>
      </c>
      <c r="K49" s="2" t="s">
        <v>13170</v>
      </c>
      <c r="L49" s="6">
        <v>752</v>
      </c>
      <c r="M49" s="6">
        <v>239</v>
      </c>
      <c r="N49" s="6">
        <v>2</v>
      </c>
    </row>
    <row r="50" spans="1:14" ht="44.15" customHeight="1" x14ac:dyDescent="0.25">
      <c r="A50" s="1" t="s">
        <v>5603</v>
      </c>
      <c r="B50" s="5">
        <v>6</v>
      </c>
      <c r="C50" s="22">
        <v>2024</v>
      </c>
      <c r="D50" s="1" t="s">
        <v>4842</v>
      </c>
      <c r="E50" s="1" t="s">
        <v>4853</v>
      </c>
      <c r="F50" s="65" t="s">
        <v>4853</v>
      </c>
      <c r="G50" s="73" t="s">
        <v>4854</v>
      </c>
      <c r="H50" s="24" t="s">
        <v>5466</v>
      </c>
      <c r="I50" s="2" t="s">
        <v>13400</v>
      </c>
      <c r="J50" s="2" t="s">
        <v>13401</v>
      </c>
      <c r="K50" s="2" t="s">
        <v>13402</v>
      </c>
      <c r="L50" s="6">
        <v>1736</v>
      </c>
      <c r="M50" s="6">
        <v>556</v>
      </c>
      <c r="N50" s="6">
        <v>1</v>
      </c>
    </row>
    <row r="51" spans="1:14" ht="44.15" customHeight="1" x14ac:dyDescent="0.25">
      <c r="A51" s="1" t="s">
        <v>5603</v>
      </c>
      <c r="B51" s="5">
        <v>6</v>
      </c>
      <c r="C51" s="22">
        <v>2024</v>
      </c>
      <c r="D51" s="1" t="s">
        <v>4909</v>
      </c>
      <c r="E51" s="1" t="s">
        <v>4938</v>
      </c>
      <c r="F51" s="65" t="s">
        <v>4938</v>
      </c>
      <c r="G51" s="73" t="s">
        <v>4939</v>
      </c>
      <c r="H51" s="24" t="s">
        <v>5454</v>
      </c>
      <c r="I51" s="2" t="s">
        <v>13802</v>
      </c>
      <c r="J51" s="2" t="s">
        <v>13803</v>
      </c>
      <c r="K51" s="2" t="s">
        <v>13804</v>
      </c>
      <c r="L51" s="6">
        <v>1198</v>
      </c>
      <c r="M51" s="6">
        <v>645</v>
      </c>
      <c r="N51" s="6">
        <v>9</v>
      </c>
    </row>
    <row r="52" spans="1:14" ht="44.15" customHeight="1" x14ac:dyDescent="0.25">
      <c r="A52" s="1" t="s">
        <v>5603</v>
      </c>
      <c r="B52" s="5">
        <v>6</v>
      </c>
      <c r="C52" s="22">
        <v>2024</v>
      </c>
      <c r="D52" s="1" t="s">
        <v>4909</v>
      </c>
      <c r="E52" s="1" t="s">
        <v>4938</v>
      </c>
      <c r="F52" s="65" t="s">
        <v>4938</v>
      </c>
      <c r="G52" s="73" t="s">
        <v>4939</v>
      </c>
      <c r="H52" s="24" t="s">
        <v>5477</v>
      </c>
      <c r="I52" s="2" t="s">
        <v>13805</v>
      </c>
      <c r="J52" s="2" t="s">
        <v>13806</v>
      </c>
      <c r="K52" s="2" t="s">
        <v>13807</v>
      </c>
      <c r="L52" s="6">
        <v>2012</v>
      </c>
      <c r="M52" s="6">
        <v>980</v>
      </c>
      <c r="N52" s="6">
        <v>21</v>
      </c>
    </row>
    <row r="53" spans="1:14" ht="44.15" customHeight="1" x14ac:dyDescent="0.25">
      <c r="A53" s="1" t="s">
        <v>5603</v>
      </c>
      <c r="B53" s="5">
        <v>6</v>
      </c>
      <c r="C53" s="22">
        <v>2024</v>
      </c>
      <c r="D53" s="1" t="s">
        <v>4909</v>
      </c>
      <c r="E53" s="1" t="s">
        <v>4992</v>
      </c>
      <c r="F53" s="65" t="s">
        <v>4992</v>
      </c>
      <c r="G53" s="73" t="s">
        <v>4993</v>
      </c>
      <c r="H53" s="24" t="s">
        <v>5458</v>
      </c>
      <c r="I53" s="2" t="s">
        <v>13899</v>
      </c>
      <c r="J53" s="2" t="s">
        <v>13900</v>
      </c>
      <c r="K53" s="2" t="s">
        <v>13901</v>
      </c>
      <c r="L53" s="6">
        <v>686</v>
      </c>
      <c r="M53" s="6">
        <v>150</v>
      </c>
      <c r="N53" s="6">
        <v>27</v>
      </c>
    </row>
    <row r="54" spans="1:14" ht="44.15" customHeight="1" x14ac:dyDescent="0.25">
      <c r="A54" s="1" t="s">
        <v>5603</v>
      </c>
      <c r="B54" s="5">
        <v>6</v>
      </c>
      <c r="C54" s="22">
        <v>2024</v>
      </c>
      <c r="D54" s="1" t="s">
        <v>5314</v>
      </c>
      <c r="E54" s="1" t="s">
        <v>5315</v>
      </c>
      <c r="F54" s="65" t="s">
        <v>5314</v>
      </c>
      <c r="G54" s="73" t="s">
        <v>14579</v>
      </c>
      <c r="H54" s="24" t="s">
        <v>5454</v>
      </c>
      <c r="I54" s="2" t="s">
        <v>14610</v>
      </c>
      <c r="J54" s="2" t="s">
        <v>14611</v>
      </c>
      <c r="K54" s="2" t="s">
        <v>14612</v>
      </c>
      <c r="L54" s="6">
        <v>2682</v>
      </c>
      <c r="M54" s="6">
        <v>853</v>
      </c>
      <c r="N54" s="6">
        <v>27</v>
      </c>
    </row>
    <row r="55" spans="1:14" ht="44.15" customHeight="1" x14ac:dyDescent="0.25">
      <c r="A55" s="1" t="s">
        <v>5603</v>
      </c>
      <c r="B55" s="5">
        <v>5</v>
      </c>
      <c r="C55" s="22">
        <v>2023</v>
      </c>
      <c r="D55" s="1" t="s">
        <v>44</v>
      </c>
      <c r="E55" s="1" t="s">
        <v>48</v>
      </c>
      <c r="F55" s="65" t="s">
        <v>48</v>
      </c>
      <c r="G55" s="73" t="s">
        <v>49</v>
      </c>
      <c r="H55" s="24" t="s">
        <v>5473</v>
      </c>
      <c r="I55" s="2" t="s">
        <v>5604</v>
      </c>
      <c r="J55" s="2" t="s">
        <v>5605</v>
      </c>
      <c r="K55" s="2" t="s">
        <v>5606</v>
      </c>
      <c r="L55" s="6">
        <v>333</v>
      </c>
      <c r="M55" s="6">
        <v>106</v>
      </c>
      <c r="N55" s="6">
        <v>4</v>
      </c>
    </row>
    <row r="56" spans="1:14" ht="44.15" customHeight="1" x14ac:dyDescent="0.25">
      <c r="A56" s="1" t="s">
        <v>5603</v>
      </c>
      <c r="B56" s="5">
        <v>5</v>
      </c>
      <c r="C56" s="22">
        <v>2023</v>
      </c>
      <c r="D56" s="1" t="s">
        <v>44</v>
      </c>
      <c r="E56" s="1" t="s">
        <v>147</v>
      </c>
      <c r="F56" s="65" t="s">
        <v>147</v>
      </c>
      <c r="G56" s="73" t="s">
        <v>148</v>
      </c>
      <c r="H56" s="24" t="s">
        <v>5532</v>
      </c>
      <c r="I56" s="2" t="s">
        <v>6081</v>
      </c>
      <c r="J56" s="2" t="s">
        <v>6084</v>
      </c>
      <c r="K56" s="2" t="s">
        <v>6085</v>
      </c>
      <c r="L56" s="6">
        <v>99</v>
      </c>
      <c r="M56" s="6">
        <v>10</v>
      </c>
      <c r="N56" s="6">
        <v>1</v>
      </c>
    </row>
    <row r="57" spans="1:14" ht="44.15" customHeight="1" x14ac:dyDescent="0.25">
      <c r="A57" s="1" t="s">
        <v>5603</v>
      </c>
      <c r="B57" s="5">
        <v>5</v>
      </c>
      <c r="C57" s="22">
        <v>2023</v>
      </c>
      <c r="D57" s="1" t="s">
        <v>44</v>
      </c>
      <c r="E57" s="1" t="s">
        <v>147</v>
      </c>
      <c r="F57" s="65" t="s">
        <v>147</v>
      </c>
      <c r="G57" s="73" t="s">
        <v>148</v>
      </c>
      <c r="H57" s="24" t="s">
        <v>5532</v>
      </c>
      <c r="I57" s="2" t="s">
        <v>6081</v>
      </c>
      <c r="J57" s="2" t="s">
        <v>6086</v>
      </c>
      <c r="K57" s="2" t="s">
        <v>6087</v>
      </c>
      <c r="L57" s="6">
        <v>87</v>
      </c>
      <c r="M57" s="6">
        <v>5</v>
      </c>
      <c r="N57" s="6">
        <v>1</v>
      </c>
    </row>
    <row r="58" spans="1:14" ht="44.15" customHeight="1" x14ac:dyDescent="0.25">
      <c r="A58" s="1" t="s">
        <v>5603</v>
      </c>
      <c r="B58" s="5">
        <v>5</v>
      </c>
      <c r="C58" s="22">
        <v>2023</v>
      </c>
      <c r="D58" s="1" t="s">
        <v>602</v>
      </c>
      <c r="E58" s="1" t="s">
        <v>625</v>
      </c>
      <c r="F58" s="65" t="s">
        <v>625</v>
      </c>
      <c r="G58" s="73" t="s">
        <v>626</v>
      </c>
      <c r="H58" s="24" t="s">
        <v>5458</v>
      </c>
      <c r="I58" s="2" t="s">
        <v>6782</v>
      </c>
      <c r="J58" s="2" t="s">
        <v>6783</v>
      </c>
      <c r="K58" s="2" t="s">
        <v>6784</v>
      </c>
      <c r="L58" s="6">
        <v>22</v>
      </c>
      <c r="M58" s="6">
        <v>9</v>
      </c>
      <c r="N58" s="6">
        <v>1</v>
      </c>
    </row>
    <row r="59" spans="1:14" ht="44.15" customHeight="1" x14ac:dyDescent="0.25">
      <c r="A59" s="1" t="s">
        <v>5603</v>
      </c>
      <c r="B59" s="5">
        <v>5</v>
      </c>
      <c r="C59" s="22">
        <v>2023</v>
      </c>
      <c r="D59" s="1" t="s">
        <v>727</v>
      </c>
      <c r="E59" s="1" t="s">
        <v>783</v>
      </c>
      <c r="F59" s="65" t="s">
        <v>783</v>
      </c>
      <c r="G59" s="73" t="s">
        <v>784</v>
      </c>
      <c r="H59" s="24" t="s">
        <v>5458</v>
      </c>
      <c r="I59" s="2" t="s">
        <v>6813</v>
      </c>
      <c r="J59" s="2" t="s">
        <v>7113</v>
      </c>
      <c r="K59" s="2" t="s">
        <v>7114</v>
      </c>
      <c r="L59" s="6">
        <v>1013</v>
      </c>
      <c r="M59" s="6">
        <v>10</v>
      </c>
      <c r="N59" s="6">
        <v>18</v>
      </c>
    </row>
    <row r="60" spans="1:14" ht="44.15" customHeight="1" x14ac:dyDescent="0.25">
      <c r="A60" s="1" t="s">
        <v>5603</v>
      </c>
      <c r="B60" s="5">
        <v>5</v>
      </c>
      <c r="C60" s="22">
        <v>2023</v>
      </c>
      <c r="D60" s="1" t="s">
        <v>941</v>
      </c>
      <c r="E60" s="1" t="s">
        <v>958</v>
      </c>
      <c r="F60" s="65" t="s">
        <v>958</v>
      </c>
      <c r="G60" s="73" t="s">
        <v>959</v>
      </c>
      <c r="H60" s="24" t="s">
        <v>5510</v>
      </c>
      <c r="I60" s="2" t="s">
        <v>7726</v>
      </c>
      <c r="J60" s="2" t="s">
        <v>7727</v>
      </c>
      <c r="K60" s="2" t="s">
        <v>7728</v>
      </c>
      <c r="L60" s="6">
        <v>83</v>
      </c>
      <c r="M60" s="6">
        <v>22</v>
      </c>
      <c r="N60" s="6">
        <v>4</v>
      </c>
    </row>
    <row r="61" spans="1:14" ht="44.15" customHeight="1" x14ac:dyDescent="0.25">
      <c r="A61" s="1" t="s">
        <v>5603</v>
      </c>
      <c r="B61" s="5">
        <v>5</v>
      </c>
      <c r="C61" s="22">
        <v>2023</v>
      </c>
      <c r="D61" s="1" t="s">
        <v>1021</v>
      </c>
      <c r="E61" s="1" t="s">
        <v>1026</v>
      </c>
      <c r="F61" s="65" t="s">
        <v>1026</v>
      </c>
      <c r="G61" s="73" t="s">
        <v>1027</v>
      </c>
      <c r="H61" s="24" t="s">
        <v>5532</v>
      </c>
      <c r="I61" s="2" t="s">
        <v>8059</v>
      </c>
      <c r="J61" s="2" t="s">
        <v>8060</v>
      </c>
      <c r="K61" s="2" t="s">
        <v>8061</v>
      </c>
      <c r="L61" s="6">
        <v>459</v>
      </c>
      <c r="M61" s="6">
        <v>187</v>
      </c>
      <c r="N61" s="6">
        <v>2</v>
      </c>
    </row>
    <row r="62" spans="1:14" ht="44.15" customHeight="1" x14ac:dyDescent="0.25">
      <c r="A62" s="1" t="s">
        <v>5603</v>
      </c>
      <c r="B62" s="5">
        <v>5</v>
      </c>
      <c r="C62" s="22">
        <v>2023</v>
      </c>
      <c r="D62" s="1" t="s">
        <v>1021</v>
      </c>
      <c r="E62" s="1" t="s">
        <v>1032</v>
      </c>
      <c r="F62" s="65" t="s">
        <v>1032</v>
      </c>
      <c r="G62" s="73" t="s">
        <v>1033</v>
      </c>
      <c r="H62" s="24" t="s">
        <v>5532</v>
      </c>
      <c r="I62" s="2" t="s">
        <v>8124</v>
      </c>
      <c r="J62" s="2" t="s">
        <v>8125</v>
      </c>
      <c r="K62" s="2" t="s">
        <v>8126</v>
      </c>
      <c r="L62" s="6">
        <v>2248</v>
      </c>
      <c r="M62" s="6">
        <v>500</v>
      </c>
      <c r="N62" s="6">
        <v>20</v>
      </c>
    </row>
    <row r="63" spans="1:14" ht="44.15" customHeight="1" x14ac:dyDescent="0.25">
      <c r="A63" s="1" t="s">
        <v>5603</v>
      </c>
      <c r="B63" s="5">
        <v>5</v>
      </c>
      <c r="C63" s="22">
        <v>2023</v>
      </c>
      <c r="D63" s="1" t="s">
        <v>1131</v>
      </c>
      <c r="E63" s="1" t="s">
        <v>1231</v>
      </c>
      <c r="F63" s="65" t="s">
        <v>1231</v>
      </c>
      <c r="G63" s="73" t="s">
        <v>1232</v>
      </c>
      <c r="H63" s="24" t="s">
        <v>5458</v>
      </c>
      <c r="I63" s="2" t="s">
        <v>8475</v>
      </c>
      <c r="J63" s="2" t="s">
        <v>8476</v>
      </c>
      <c r="K63" s="2" t="s">
        <v>8359</v>
      </c>
      <c r="L63" s="6">
        <v>2546</v>
      </c>
      <c r="M63" s="6">
        <v>773</v>
      </c>
      <c r="N63" s="6">
        <v>85</v>
      </c>
    </row>
    <row r="64" spans="1:14" ht="44.15" customHeight="1" x14ac:dyDescent="0.25">
      <c r="A64" s="1" t="s">
        <v>5603</v>
      </c>
      <c r="B64" s="5">
        <v>5</v>
      </c>
      <c r="C64" s="22">
        <v>2023</v>
      </c>
      <c r="D64" s="1" t="s">
        <v>2287</v>
      </c>
      <c r="E64" s="1" t="s">
        <v>2292</v>
      </c>
      <c r="F64" s="65" t="s">
        <v>2292</v>
      </c>
      <c r="G64" s="73" t="s">
        <v>2293</v>
      </c>
      <c r="H64" s="24" t="s">
        <v>5458</v>
      </c>
      <c r="I64" s="2" t="s">
        <v>9006</v>
      </c>
      <c r="J64" s="2" t="s">
        <v>9007</v>
      </c>
      <c r="K64" s="2" t="s">
        <v>9008</v>
      </c>
      <c r="L64" s="6">
        <v>53</v>
      </c>
      <c r="M64" s="6">
        <v>16</v>
      </c>
      <c r="N64" s="6">
        <v>4</v>
      </c>
    </row>
    <row r="65" spans="1:14" ht="44.15" customHeight="1" x14ac:dyDescent="0.25">
      <c r="A65" s="1" t="s">
        <v>5603</v>
      </c>
      <c r="B65" s="5">
        <v>5</v>
      </c>
      <c r="C65" s="22">
        <v>2023</v>
      </c>
      <c r="D65" s="1" t="s">
        <v>2382</v>
      </c>
      <c r="E65" s="1" t="s">
        <v>2393</v>
      </c>
      <c r="F65" s="65" t="s">
        <v>2393</v>
      </c>
      <c r="G65" s="73" t="s">
        <v>2394</v>
      </c>
      <c r="H65" s="24" t="s">
        <v>5532</v>
      </c>
      <c r="I65" s="2" t="s">
        <v>9332</v>
      </c>
      <c r="J65" s="2" t="s">
        <v>9333</v>
      </c>
      <c r="K65" s="2" t="s">
        <v>9334</v>
      </c>
      <c r="L65" s="6">
        <v>86</v>
      </c>
      <c r="M65" s="6">
        <v>19</v>
      </c>
      <c r="N65" s="6">
        <v>1</v>
      </c>
    </row>
    <row r="66" spans="1:14" ht="44.15" customHeight="1" x14ac:dyDescent="0.25">
      <c r="A66" s="1" t="s">
        <v>5603</v>
      </c>
      <c r="B66" s="5">
        <v>5</v>
      </c>
      <c r="C66" s="22">
        <v>2023</v>
      </c>
      <c r="D66" s="1" t="s">
        <v>2430</v>
      </c>
      <c r="E66" s="1" t="s">
        <v>2435</v>
      </c>
      <c r="F66" s="65" t="s">
        <v>2435</v>
      </c>
      <c r="G66" s="73" t="s">
        <v>2436</v>
      </c>
      <c r="H66" s="24" t="s">
        <v>5532</v>
      </c>
      <c r="I66" s="2" t="s">
        <v>7502</v>
      </c>
      <c r="J66" s="2" t="s">
        <v>9475</v>
      </c>
      <c r="K66" s="2" t="s">
        <v>9476</v>
      </c>
      <c r="L66" s="6">
        <v>2153</v>
      </c>
      <c r="M66" s="6">
        <v>700</v>
      </c>
      <c r="N66" s="6">
        <v>100</v>
      </c>
    </row>
    <row r="67" spans="1:14" ht="44.15" customHeight="1" x14ac:dyDescent="0.25">
      <c r="A67" s="1" t="s">
        <v>5603</v>
      </c>
      <c r="B67" s="5">
        <v>5</v>
      </c>
      <c r="C67" s="22">
        <v>2023</v>
      </c>
      <c r="D67" s="1" t="s">
        <v>4077</v>
      </c>
      <c r="E67" s="1" t="s">
        <v>4091</v>
      </c>
      <c r="F67" s="65" t="s">
        <v>4091</v>
      </c>
      <c r="G67" s="73" t="s">
        <v>4092</v>
      </c>
      <c r="H67" s="24" t="s">
        <v>5454</v>
      </c>
      <c r="I67" s="2" t="s">
        <v>11686</v>
      </c>
      <c r="J67" s="2" t="s">
        <v>11687</v>
      </c>
      <c r="K67" s="2" t="s">
        <v>11688</v>
      </c>
      <c r="L67" s="6">
        <v>5550</v>
      </c>
      <c r="M67" s="6">
        <v>1050</v>
      </c>
      <c r="N67" s="6">
        <v>3</v>
      </c>
    </row>
    <row r="68" spans="1:14" ht="44.15" customHeight="1" x14ac:dyDescent="0.25">
      <c r="A68" s="1" t="s">
        <v>5603</v>
      </c>
      <c r="B68" s="5">
        <v>5</v>
      </c>
      <c r="C68" s="22">
        <v>2023</v>
      </c>
      <c r="D68" s="1" t="s">
        <v>4778</v>
      </c>
      <c r="E68" s="1" t="s">
        <v>4783</v>
      </c>
      <c r="F68" s="65" t="s">
        <v>4783</v>
      </c>
      <c r="G68" s="73" t="s">
        <v>4784</v>
      </c>
      <c r="H68" s="24" t="s">
        <v>5466</v>
      </c>
      <c r="I68" s="2" t="s">
        <v>13171</v>
      </c>
      <c r="J68" s="2" t="s">
        <v>13172</v>
      </c>
      <c r="K68" s="2" t="s">
        <v>13158</v>
      </c>
      <c r="L68" s="6">
        <v>2101</v>
      </c>
      <c r="M68" s="6">
        <v>800</v>
      </c>
      <c r="N68" s="6">
        <v>110</v>
      </c>
    </row>
    <row r="69" spans="1:14" ht="44.15" customHeight="1" x14ac:dyDescent="0.25">
      <c r="A69" s="1" t="s">
        <v>5603</v>
      </c>
      <c r="B69" s="5">
        <v>5</v>
      </c>
      <c r="C69" s="22">
        <v>2023</v>
      </c>
      <c r="D69" s="1" t="s">
        <v>4778</v>
      </c>
      <c r="E69" s="1" t="s">
        <v>4803</v>
      </c>
      <c r="F69" s="65" t="s">
        <v>4803</v>
      </c>
      <c r="G69" s="73" t="s">
        <v>4804</v>
      </c>
      <c r="H69" s="24" t="s">
        <v>5477</v>
      </c>
      <c r="I69" s="2" t="s">
        <v>13216</v>
      </c>
      <c r="J69" s="2" t="s">
        <v>13217</v>
      </c>
      <c r="K69" s="2" t="s">
        <v>13218</v>
      </c>
      <c r="L69" s="6">
        <v>561</v>
      </c>
      <c r="M69" s="6">
        <v>100</v>
      </c>
      <c r="N69" s="6">
        <v>3</v>
      </c>
    </row>
    <row r="70" spans="1:14" ht="44.15" customHeight="1" x14ac:dyDescent="0.25">
      <c r="A70" s="1" t="s">
        <v>5603</v>
      </c>
      <c r="B70" s="5">
        <v>5</v>
      </c>
      <c r="C70" s="22">
        <v>2023</v>
      </c>
      <c r="D70" s="1" t="s">
        <v>4842</v>
      </c>
      <c r="E70" s="1" t="s">
        <v>4879</v>
      </c>
      <c r="F70" s="65" t="s">
        <v>4879</v>
      </c>
      <c r="G70" s="73" t="s">
        <v>4880</v>
      </c>
      <c r="H70" s="24" t="s">
        <v>5532</v>
      </c>
      <c r="I70" s="2" t="s">
        <v>13557</v>
      </c>
      <c r="J70" s="2" t="s">
        <v>13558</v>
      </c>
      <c r="K70" s="2" t="s">
        <v>13559</v>
      </c>
      <c r="L70" s="6">
        <v>330</v>
      </c>
      <c r="M70" s="6">
        <v>90</v>
      </c>
      <c r="N70" s="6">
        <v>13</v>
      </c>
    </row>
    <row r="71" spans="1:14" ht="44.15" customHeight="1" x14ac:dyDescent="0.25">
      <c r="A71" s="1" t="s">
        <v>5603</v>
      </c>
      <c r="B71" s="5">
        <v>5</v>
      </c>
      <c r="C71" s="22">
        <v>2023</v>
      </c>
      <c r="D71" s="1" t="s">
        <v>4842</v>
      </c>
      <c r="E71" s="1" t="s">
        <v>4879</v>
      </c>
      <c r="F71" s="65" t="s">
        <v>4879</v>
      </c>
      <c r="G71" s="73" t="s">
        <v>4880</v>
      </c>
      <c r="H71" s="24" t="s">
        <v>5510</v>
      </c>
      <c r="I71" s="2" t="s">
        <v>13560</v>
      </c>
      <c r="J71" s="2" t="s">
        <v>13561</v>
      </c>
      <c r="K71" s="2" t="s">
        <v>13562</v>
      </c>
      <c r="L71" s="6">
        <v>147</v>
      </c>
      <c r="M71" s="6">
        <v>48</v>
      </c>
      <c r="N71" s="6">
        <v>5</v>
      </c>
    </row>
    <row r="72" spans="1:14" ht="44.15" customHeight="1" x14ac:dyDescent="0.25">
      <c r="A72" s="1" t="s">
        <v>5603</v>
      </c>
      <c r="B72" s="5">
        <v>5</v>
      </c>
      <c r="C72" s="22">
        <v>2023</v>
      </c>
      <c r="D72" s="1" t="s">
        <v>4842</v>
      </c>
      <c r="E72" s="1" t="s">
        <v>4879</v>
      </c>
      <c r="F72" s="65" t="s">
        <v>4879</v>
      </c>
      <c r="G72" s="73" t="s">
        <v>4880</v>
      </c>
      <c r="H72" s="24" t="s">
        <v>5510</v>
      </c>
      <c r="I72" s="2" t="s">
        <v>13560</v>
      </c>
      <c r="J72" s="2" t="s">
        <v>13561</v>
      </c>
      <c r="K72" s="2" t="s">
        <v>13563</v>
      </c>
      <c r="L72" s="6">
        <v>122</v>
      </c>
      <c r="M72" s="6">
        <v>40</v>
      </c>
      <c r="N72" s="6">
        <v>5</v>
      </c>
    </row>
    <row r="73" spans="1:14" ht="44.15" customHeight="1" x14ac:dyDescent="0.25">
      <c r="A73" s="1" t="s">
        <v>5603</v>
      </c>
      <c r="B73" s="5">
        <v>5</v>
      </c>
      <c r="C73" s="22">
        <v>2023</v>
      </c>
      <c r="D73" s="1" t="s">
        <v>4909</v>
      </c>
      <c r="E73" s="1" t="s">
        <v>4914</v>
      </c>
      <c r="F73" s="65" t="s">
        <v>4914</v>
      </c>
      <c r="G73" s="73" t="s">
        <v>4915</v>
      </c>
      <c r="H73" s="24" t="s">
        <v>5466</v>
      </c>
      <c r="I73" s="2" t="s">
        <v>13689</v>
      </c>
      <c r="J73" s="2" t="s">
        <v>13690</v>
      </c>
      <c r="K73" s="2" t="s">
        <v>13691</v>
      </c>
      <c r="L73" s="6">
        <v>715</v>
      </c>
      <c r="M73" s="6">
        <v>288</v>
      </c>
      <c r="N73" s="6">
        <v>2</v>
      </c>
    </row>
    <row r="74" spans="1:14" ht="44.15" customHeight="1" x14ac:dyDescent="0.25">
      <c r="A74" s="1" t="s">
        <v>5603</v>
      </c>
      <c r="B74" s="5">
        <v>5</v>
      </c>
      <c r="C74" s="22">
        <v>2023</v>
      </c>
      <c r="D74" s="1" t="s">
        <v>4909</v>
      </c>
      <c r="E74" s="1" t="s">
        <v>4938</v>
      </c>
      <c r="F74" s="65" t="s">
        <v>4938</v>
      </c>
      <c r="G74" s="73" t="s">
        <v>4939</v>
      </c>
      <c r="H74" s="24" t="s">
        <v>5454</v>
      </c>
      <c r="I74" s="2" t="s">
        <v>13808</v>
      </c>
      <c r="J74" s="2" t="s">
        <v>13809</v>
      </c>
      <c r="K74" s="2" t="s">
        <v>13810</v>
      </c>
      <c r="L74" s="6">
        <v>760</v>
      </c>
      <c r="M74" s="6">
        <v>300</v>
      </c>
      <c r="N74" s="6">
        <v>4</v>
      </c>
    </row>
    <row r="75" spans="1:14" ht="44.15" customHeight="1" x14ac:dyDescent="0.25">
      <c r="A75" s="1" t="s">
        <v>5603</v>
      </c>
      <c r="B75" s="5">
        <v>5</v>
      </c>
      <c r="C75" s="22">
        <v>2023</v>
      </c>
      <c r="D75" s="1" t="s">
        <v>4909</v>
      </c>
      <c r="E75" s="1" t="s">
        <v>4938</v>
      </c>
      <c r="F75" s="65" t="s">
        <v>4938</v>
      </c>
      <c r="G75" s="73" t="s">
        <v>4939</v>
      </c>
      <c r="H75" s="24" t="s">
        <v>5477</v>
      </c>
      <c r="I75" s="2" t="s">
        <v>13811</v>
      </c>
      <c r="J75" s="2" t="s">
        <v>13812</v>
      </c>
      <c r="K75" s="2" t="s">
        <v>13813</v>
      </c>
      <c r="L75" s="6">
        <v>996</v>
      </c>
      <c r="M75" s="6">
        <v>360</v>
      </c>
      <c r="N75" s="6">
        <v>20</v>
      </c>
    </row>
    <row r="76" spans="1:14" ht="44.15" customHeight="1" x14ac:dyDescent="0.25">
      <c r="A76" s="1" t="s">
        <v>5603</v>
      </c>
      <c r="B76" s="5">
        <v>5</v>
      </c>
      <c r="C76" s="22">
        <v>2023</v>
      </c>
      <c r="D76" s="1" t="s">
        <v>5182</v>
      </c>
      <c r="E76" s="1" t="s">
        <v>5278</v>
      </c>
      <c r="F76" s="65" t="s">
        <v>5278</v>
      </c>
      <c r="G76" s="73" t="s">
        <v>5279</v>
      </c>
      <c r="H76" s="24" t="s">
        <v>5477</v>
      </c>
      <c r="I76" s="2" t="s">
        <v>14569</v>
      </c>
      <c r="J76" s="2" t="s">
        <v>14570</v>
      </c>
      <c r="K76" s="2" t="s">
        <v>14571</v>
      </c>
      <c r="L76" s="6">
        <v>1044</v>
      </c>
      <c r="M76" s="6">
        <v>350</v>
      </c>
      <c r="N76" s="6">
        <v>20</v>
      </c>
    </row>
    <row r="77" spans="1:14" ht="44.15" customHeight="1" x14ac:dyDescent="0.25">
      <c r="A77" s="1" t="s">
        <v>5603</v>
      </c>
      <c r="B77" s="5">
        <v>4</v>
      </c>
      <c r="C77" s="22">
        <v>2022</v>
      </c>
      <c r="D77" s="1" t="s">
        <v>44</v>
      </c>
      <c r="E77" s="1" t="s">
        <v>390</v>
      </c>
      <c r="F77" s="65" t="s">
        <v>390</v>
      </c>
      <c r="G77" s="73" t="s">
        <v>391</v>
      </c>
      <c r="H77" s="24" t="s">
        <v>5510</v>
      </c>
      <c r="I77" s="2" t="s">
        <v>6213</v>
      </c>
      <c r="J77" s="2" t="s">
        <v>6214</v>
      </c>
      <c r="K77" s="2" t="s">
        <v>6215</v>
      </c>
      <c r="L77" s="6">
        <v>396</v>
      </c>
      <c r="M77" s="6">
        <v>95</v>
      </c>
      <c r="N77" s="6">
        <v>5</v>
      </c>
    </row>
    <row r="78" spans="1:14" ht="44.15" customHeight="1" x14ac:dyDescent="0.25">
      <c r="A78" s="1" t="s">
        <v>5603</v>
      </c>
      <c r="B78" s="5">
        <v>4</v>
      </c>
      <c r="C78" s="22">
        <v>2022</v>
      </c>
      <c r="D78" s="1" t="s">
        <v>44</v>
      </c>
      <c r="E78" s="1" t="s">
        <v>407</v>
      </c>
      <c r="F78" s="65" t="s">
        <v>407</v>
      </c>
      <c r="G78" s="73" t="s">
        <v>408</v>
      </c>
      <c r="H78" s="24" t="s">
        <v>5458</v>
      </c>
      <c r="I78" s="2" t="s">
        <v>6242</v>
      </c>
      <c r="J78" s="2" t="s">
        <v>6243</v>
      </c>
      <c r="K78" s="2" t="s">
        <v>6244</v>
      </c>
      <c r="L78" s="6">
        <v>126</v>
      </c>
      <c r="M78" s="6">
        <v>33</v>
      </c>
      <c r="N78" s="6">
        <v>12</v>
      </c>
    </row>
    <row r="79" spans="1:14" ht="44.15" customHeight="1" x14ac:dyDescent="0.25">
      <c r="A79" s="1" t="s">
        <v>5603</v>
      </c>
      <c r="B79" s="5">
        <v>4</v>
      </c>
      <c r="C79" s="22">
        <v>2022</v>
      </c>
      <c r="D79" s="1" t="s">
        <v>44</v>
      </c>
      <c r="E79" s="1" t="s">
        <v>6423</v>
      </c>
      <c r="F79" s="65" t="s">
        <v>6423</v>
      </c>
      <c r="G79" s="73" t="s">
        <v>570</v>
      </c>
      <c r="H79" s="24" t="s">
        <v>5458</v>
      </c>
      <c r="I79" s="2" t="s">
        <v>6434</v>
      </c>
      <c r="J79" s="2" t="s">
        <v>6435</v>
      </c>
      <c r="K79" s="2" t="s">
        <v>6436</v>
      </c>
      <c r="L79" s="6">
        <v>473</v>
      </c>
      <c r="M79" s="6">
        <v>120</v>
      </c>
      <c r="N79" s="6">
        <v>24</v>
      </c>
    </row>
    <row r="80" spans="1:14" ht="44.15" customHeight="1" x14ac:dyDescent="0.25">
      <c r="A80" s="1" t="s">
        <v>5603</v>
      </c>
      <c r="B80" s="5">
        <v>4</v>
      </c>
      <c r="C80" s="22">
        <v>2022</v>
      </c>
      <c r="D80" s="1" t="s">
        <v>831</v>
      </c>
      <c r="E80" s="1" t="s">
        <v>832</v>
      </c>
      <c r="F80" s="65" t="s">
        <v>832</v>
      </c>
      <c r="G80" s="73" t="s">
        <v>833</v>
      </c>
      <c r="H80" s="24" t="s">
        <v>5458</v>
      </c>
      <c r="I80" s="2" t="s">
        <v>7176</v>
      </c>
      <c r="J80" s="2" t="s">
        <v>7177</v>
      </c>
      <c r="K80" s="2" t="s">
        <v>7178</v>
      </c>
      <c r="L80" s="6">
        <v>15296</v>
      </c>
      <c r="M80" s="6">
        <v>4000</v>
      </c>
      <c r="N80" s="6">
        <v>28</v>
      </c>
    </row>
    <row r="81" spans="1:14" ht="44.15" customHeight="1" x14ac:dyDescent="0.25">
      <c r="A81" s="1" t="s">
        <v>5603</v>
      </c>
      <c r="B81" s="5">
        <v>4</v>
      </c>
      <c r="C81" s="22">
        <v>2022</v>
      </c>
      <c r="D81" s="1" t="s">
        <v>941</v>
      </c>
      <c r="E81" s="1" t="s">
        <v>952</v>
      </c>
      <c r="F81" s="65" t="s">
        <v>952</v>
      </c>
      <c r="G81" s="73" t="s">
        <v>953</v>
      </c>
      <c r="H81" s="24" t="s">
        <v>5532</v>
      </c>
      <c r="I81" s="2" t="s">
        <v>7660</v>
      </c>
      <c r="J81" s="2" t="s">
        <v>7661</v>
      </c>
      <c r="K81" s="2" t="s">
        <v>7662</v>
      </c>
      <c r="L81" s="6">
        <v>2347</v>
      </c>
      <c r="M81" s="6">
        <v>400</v>
      </c>
      <c r="N81" s="6">
        <v>10</v>
      </c>
    </row>
    <row r="82" spans="1:14" ht="44.15" customHeight="1" x14ac:dyDescent="0.25">
      <c r="A82" s="1" t="s">
        <v>5603</v>
      </c>
      <c r="B82" s="5">
        <v>4</v>
      </c>
      <c r="C82" s="22">
        <v>2022</v>
      </c>
      <c r="D82" s="1" t="s">
        <v>1021</v>
      </c>
      <c r="E82" s="1" t="s">
        <v>1026</v>
      </c>
      <c r="F82" s="65" t="s">
        <v>1026</v>
      </c>
      <c r="G82" s="73" t="s">
        <v>1027</v>
      </c>
      <c r="H82" s="24" t="s">
        <v>5473</v>
      </c>
      <c r="I82" s="2" t="s">
        <v>8062</v>
      </c>
      <c r="J82" s="2" t="s">
        <v>8063</v>
      </c>
      <c r="K82" s="2" t="s">
        <v>8064</v>
      </c>
      <c r="L82" s="6">
        <v>310</v>
      </c>
      <c r="M82" s="6">
        <v>82</v>
      </c>
      <c r="N82" s="6">
        <v>5</v>
      </c>
    </row>
    <row r="83" spans="1:14" ht="44.15" customHeight="1" x14ac:dyDescent="0.25">
      <c r="A83" s="1" t="s">
        <v>5603</v>
      </c>
      <c r="B83" s="5">
        <v>4</v>
      </c>
      <c r="C83" s="22">
        <v>2022</v>
      </c>
      <c r="D83" s="1" t="s">
        <v>1021</v>
      </c>
      <c r="E83" s="1" t="s">
        <v>1026</v>
      </c>
      <c r="F83" s="65" t="s">
        <v>1026</v>
      </c>
      <c r="G83" s="73" t="s">
        <v>1027</v>
      </c>
      <c r="H83" s="24" t="s">
        <v>5532</v>
      </c>
      <c r="I83" s="2" t="s">
        <v>8065</v>
      </c>
      <c r="J83" s="2" t="s">
        <v>8066</v>
      </c>
      <c r="K83" s="2" t="s">
        <v>8067</v>
      </c>
      <c r="L83" s="6">
        <v>380</v>
      </c>
      <c r="M83" s="6">
        <v>150</v>
      </c>
      <c r="N83" s="6">
        <v>15</v>
      </c>
    </row>
    <row r="84" spans="1:14" ht="44.15" customHeight="1" x14ac:dyDescent="0.25">
      <c r="A84" s="1" t="s">
        <v>5603</v>
      </c>
      <c r="B84" s="5">
        <v>4</v>
      </c>
      <c r="C84" s="22">
        <v>2022</v>
      </c>
      <c r="D84" s="1" t="s">
        <v>2287</v>
      </c>
      <c r="E84" s="1" t="s">
        <v>2292</v>
      </c>
      <c r="F84" s="65" t="s">
        <v>2292</v>
      </c>
      <c r="G84" s="73" t="s">
        <v>2293</v>
      </c>
      <c r="H84" s="24" t="s">
        <v>5458</v>
      </c>
      <c r="I84" s="2" t="s">
        <v>9009</v>
      </c>
      <c r="J84" s="2" t="s">
        <v>9010</v>
      </c>
      <c r="K84" s="2" t="s">
        <v>8975</v>
      </c>
      <c r="L84" s="6">
        <v>185</v>
      </c>
      <c r="M84" s="6">
        <v>45</v>
      </c>
      <c r="N84" s="6">
        <v>13</v>
      </c>
    </row>
    <row r="85" spans="1:14" ht="44.15" customHeight="1" x14ac:dyDescent="0.25">
      <c r="A85" s="1" t="s">
        <v>5603</v>
      </c>
      <c r="B85" s="5">
        <v>4</v>
      </c>
      <c r="C85" s="22">
        <v>2022</v>
      </c>
      <c r="D85" s="1" t="s">
        <v>3260</v>
      </c>
      <c r="E85" s="1" t="s">
        <v>3301</v>
      </c>
      <c r="F85" s="65" t="s">
        <v>3301</v>
      </c>
      <c r="G85" s="73" t="s">
        <v>3302</v>
      </c>
      <c r="H85" s="24" t="s">
        <v>5532</v>
      </c>
      <c r="I85" s="2" t="s">
        <v>10439</v>
      </c>
      <c r="J85" s="2" t="s">
        <v>10440</v>
      </c>
      <c r="K85" s="2" t="s">
        <v>10413</v>
      </c>
      <c r="L85" s="6">
        <v>3329</v>
      </c>
      <c r="M85" s="6">
        <v>462</v>
      </c>
      <c r="N85" s="6">
        <v>50</v>
      </c>
    </row>
    <row r="86" spans="1:14" ht="44.15" customHeight="1" x14ac:dyDescent="0.25">
      <c r="A86" s="1" t="s">
        <v>5603</v>
      </c>
      <c r="B86" s="5">
        <v>4</v>
      </c>
      <c r="C86" s="22">
        <v>2022</v>
      </c>
      <c r="D86" s="1" t="s">
        <v>3626</v>
      </c>
      <c r="E86" s="1" t="s">
        <v>3631</v>
      </c>
      <c r="F86" s="65" t="s">
        <v>3631</v>
      </c>
      <c r="G86" s="73" t="s">
        <v>3632</v>
      </c>
      <c r="H86" s="24" t="s">
        <v>5458</v>
      </c>
      <c r="I86" s="2" t="s">
        <v>8022</v>
      </c>
      <c r="J86" s="2" t="s">
        <v>10662</v>
      </c>
      <c r="K86" s="2" t="s">
        <v>10663</v>
      </c>
      <c r="L86" s="6">
        <v>1375</v>
      </c>
      <c r="M86" s="6">
        <v>300</v>
      </c>
      <c r="N86" s="6">
        <v>242</v>
      </c>
    </row>
    <row r="87" spans="1:14" ht="44.15" customHeight="1" x14ac:dyDescent="0.25">
      <c r="A87" s="1" t="s">
        <v>5603</v>
      </c>
      <c r="B87" s="5">
        <v>4</v>
      </c>
      <c r="C87" s="22">
        <v>2022</v>
      </c>
      <c r="D87" s="1" t="s">
        <v>4077</v>
      </c>
      <c r="E87" s="1" t="s">
        <v>4118</v>
      </c>
      <c r="F87" s="65" t="s">
        <v>4118</v>
      </c>
      <c r="G87" s="73" t="s">
        <v>4119</v>
      </c>
      <c r="H87" s="24" t="s">
        <v>5532</v>
      </c>
      <c r="I87" s="2" t="s">
        <v>11747</v>
      </c>
      <c r="J87" s="2" t="s">
        <v>11748</v>
      </c>
      <c r="K87" s="2" t="s">
        <v>11749</v>
      </c>
      <c r="L87" s="6">
        <v>274</v>
      </c>
      <c r="M87" s="6">
        <v>73</v>
      </c>
      <c r="N87" s="6">
        <v>1</v>
      </c>
    </row>
    <row r="88" spans="1:14" ht="44.15" customHeight="1" x14ac:dyDescent="0.25">
      <c r="A88" s="1" t="s">
        <v>5603</v>
      </c>
      <c r="B88" s="5">
        <v>4</v>
      </c>
      <c r="C88" s="22">
        <v>2022</v>
      </c>
      <c r="D88" s="1" t="s">
        <v>4077</v>
      </c>
      <c r="E88" s="1" t="s">
        <v>4118</v>
      </c>
      <c r="F88" s="65" t="s">
        <v>4118</v>
      </c>
      <c r="G88" s="73" t="s">
        <v>4119</v>
      </c>
      <c r="H88" s="24" t="s">
        <v>5473</v>
      </c>
      <c r="I88" s="2" t="s">
        <v>9658</v>
      </c>
      <c r="J88" s="2" t="s">
        <v>11750</v>
      </c>
      <c r="K88" s="2" t="s">
        <v>11751</v>
      </c>
      <c r="L88" s="6">
        <v>472</v>
      </c>
      <c r="M88" s="6">
        <v>195</v>
      </c>
      <c r="N88" s="6">
        <v>5</v>
      </c>
    </row>
    <row r="89" spans="1:14" ht="44.15" customHeight="1" x14ac:dyDescent="0.25">
      <c r="A89" s="1" t="s">
        <v>5603</v>
      </c>
      <c r="B89" s="5">
        <v>4</v>
      </c>
      <c r="C89" s="22">
        <v>2022</v>
      </c>
      <c r="D89" s="1" t="s">
        <v>4233</v>
      </c>
      <c r="E89" s="1" t="s">
        <v>4244</v>
      </c>
      <c r="F89" s="65" t="s">
        <v>4244</v>
      </c>
      <c r="G89" s="73" t="s">
        <v>4245</v>
      </c>
      <c r="H89" s="24" t="s">
        <v>5532</v>
      </c>
      <c r="I89" s="2" t="s">
        <v>12025</v>
      </c>
      <c r="J89" s="2" t="s">
        <v>12026</v>
      </c>
      <c r="K89" s="2" t="s">
        <v>12027</v>
      </c>
      <c r="L89" s="6">
        <v>473</v>
      </c>
      <c r="M89" s="6">
        <v>165</v>
      </c>
      <c r="N89" s="6">
        <v>10</v>
      </c>
    </row>
    <row r="90" spans="1:14" ht="44.15" customHeight="1" x14ac:dyDescent="0.25">
      <c r="A90" s="1" t="s">
        <v>5603</v>
      </c>
      <c r="B90" s="5">
        <v>4</v>
      </c>
      <c r="C90" s="22">
        <v>2022</v>
      </c>
      <c r="D90" s="1" t="s">
        <v>4427</v>
      </c>
      <c r="E90" s="1" t="s">
        <v>4435</v>
      </c>
      <c r="F90" s="65" t="s">
        <v>4435</v>
      </c>
      <c r="G90" s="73" t="s">
        <v>4436</v>
      </c>
      <c r="H90" s="24" t="s">
        <v>5458</v>
      </c>
      <c r="I90" s="2" t="s">
        <v>12537</v>
      </c>
      <c r="J90" s="2" t="s">
        <v>12538</v>
      </c>
      <c r="K90" s="2" t="s">
        <v>12539</v>
      </c>
      <c r="L90" s="6">
        <v>208</v>
      </c>
      <c r="M90" s="6">
        <v>80</v>
      </c>
      <c r="N90" s="6">
        <v>5</v>
      </c>
    </row>
    <row r="91" spans="1:14" ht="44.15" customHeight="1" x14ac:dyDescent="0.25">
      <c r="A91" s="1" t="s">
        <v>5603</v>
      </c>
      <c r="B91" s="5">
        <v>4</v>
      </c>
      <c r="C91" s="22">
        <v>2022</v>
      </c>
      <c r="D91" s="1" t="s">
        <v>4909</v>
      </c>
      <c r="E91" s="1" t="s">
        <v>4938</v>
      </c>
      <c r="F91" s="65" t="s">
        <v>4938</v>
      </c>
      <c r="G91" s="73" t="s">
        <v>4939</v>
      </c>
      <c r="H91" s="24" t="s">
        <v>5477</v>
      </c>
      <c r="I91" s="2" t="s">
        <v>13814</v>
      </c>
      <c r="J91" s="2" t="s">
        <v>13815</v>
      </c>
      <c r="K91" s="2" t="s">
        <v>13791</v>
      </c>
      <c r="L91" s="6">
        <v>1198</v>
      </c>
      <c r="M91" s="6">
        <v>390</v>
      </c>
      <c r="N91" s="6">
        <v>25</v>
      </c>
    </row>
    <row r="92" spans="1:14" ht="44.15" customHeight="1" x14ac:dyDescent="0.25">
      <c r="A92" s="1" t="s">
        <v>5603</v>
      </c>
      <c r="B92" s="5">
        <v>4</v>
      </c>
      <c r="C92" s="22">
        <v>2022</v>
      </c>
      <c r="D92" s="1" t="s">
        <v>5102</v>
      </c>
      <c r="E92" s="1" t="s">
        <v>5103</v>
      </c>
      <c r="F92" s="65" t="s">
        <v>5103</v>
      </c>
      <c r="G92" s="73" t="s">
        <v>5104</v>
      </c>
      <c r="H92" s="24" t="s">
        <v>5454</v>
      </c>
      <c r="I92" s="2" t="s">
        <v>14170</v>
      </c>
      <c r="J92" s="2" t="s">
        <v>14171</v>
      </c>
      <c r="K92" s="2" t="s">
        <v>14172</v>
      </c>
      <c r="L92" s="6">
        <v>18865</v>
      </c>
      <c r="M92" s="6">
        <v>500</v>
      </c>
      <c r="N92" s="6">
        <v>1</v>
      </c>
    </row>
    <row r="93" spans="1:14" ht="44.15" customHeight="1" x14ac:dyDescent="0.25">
      <c r="A93" s="1" t="s">
        <v>5603</v>
      </c>
      <c r="B93" s="5">
        <v>4</v>
      </c>
      <c r="C93" s="22">
        <v>2022</v>
      </c>
      <c r="D93" s="1" t="s">
        <v>5182</v>
      </c>
      <c r="E93" s="1" t="s">
        <v>5183</v>
      </c>
      <c r="F93" s="65" t="s">
        <v>5182</v>
      </c>
      <c r="G93" s="73" t="s">
        <v>14232</v>
      </c>
      <c r="H93" s="24" t="s">
        <v>5477</v>
      </c>
      <c r="I93" s="2" t="s">
        <v>14278</v>
      </c>
      <c r="J93" s="2" t="s">
        <v>14279</v>
      </c>
      <c r="K93" s="2" t="s">
        <v>14235</v>
      </c>
      <c r="L93" s="6">
        <v>17936</v>
      </c>
      <c r="M93" s="6">
        <v>1500</v>
      </c>
      <c r="N93" s="6">
        <v>170</v>
      </c>
    </row>
    <row r="94" spans="1:14" ht="44.15" customHeight="1" x14ac:dyDescent="0.25">
      <c r="A94" s="1" t="s">
        <v>5603</v>
      </c>
      <c r="B94" s="5">
        <v>3</v>
      </c>
      <c r="C94" s="22">
        <v>2021</v>
      </c>
      <c r="D94" s="1" t="s">
        <v>602</v>
      </c>
      <c r="E94" s="1" t="s">
        <v>625</v>
      </c>
      <c r="F94" s="65" t="s">
        <v>625</v>
      </c>
      <c r="G94" s="73" t="s">
        <v>626</v>
      </c>
      <c r="H94" s="24" t="s">
        <v>5466</v>
      </c>
      <c r="I94" s="2" t="s">
        <v>6785</v>
      </c>
      <c r="J94" s="2" t="s">
        <v>6786</v>
      </c>
      <c r="K94" s="2" t="s">
        <v>6787</v>
      </c>
      <c r="L94" s="6">
        <v>99</v>
      </c>
      <c r="M94" s="6">
        <v>27</v>
      </c>
      <c r="N94" s="6">
        <v>10</v>
      </c>
    </row>
    <row r="95" spans="1:14" ht="44.15" customHeight="1" x14ac:dyDescent="0.25">
      <c r="A95" s="1" t="s">
        <v>5603</v>
      </c>
      <c r="B95" s="5">
        <v>3</v>
      </c>
      <c r="C95" s="22">
        <v>2021</v>
      </c>
      <c r="D95" s="1" t="s">
        <v>831</v>
      </c>
      <c r="E95" s="1" t="s">
        <v>832</v>
      </c>
      <c r="F95" s="65" t="s">
        <v>832</v>
      </c>
      <c r="G95" s="73" t="s">
        <v>833</v>
      </c>
      <c r="H95" s="24" t="s">
        <v>5466</v>
      </c>
      <c r="I95" s="2" t="s">
        <v>7179</v>
      </c>
      <c r="J95" s="2" t="s">
        <v>7180</v>
      </c>
      <c r="K95" s="2" t="s">
        <v>7181</v>
      </c>
      <c r="L95" s="6">
        <v>884</v>
      </c>
      <c r="M95" s="6">
        <v>355</v>
      </c>
      <c r="N95" s="6">
        <v>72</v>
      </c>
    </row>
    <row r="96" spans="1:14" ht="44.15" customHeight="1" x14ac:dyDescent="0.25">
      <c r="A96" s="1" t="s">
        <v>5603</v>
      </c>
      <c r="B96" s="5">
        <v>3</v>
      </c>
      <c r="C96" s="22">
        <v>2021</v>
      </c>
      <c r="D96" s="1" t="s">
        <v>2183</v>
      </c>
      <c r="E96" s="1" t="s">
        <v>2194</v>
      </c>
      <c r="F96" s="65" t="s">
        <v>2194</v>
      </c>
      <c r="G96" s="73" t="s">
        <v>2195</v>
      </c>
      <c r="H96" s="24" t="s">
        <v>5454</v>
      </c>
      <c r="I96" s="2" t="s">
        <v>8909</v>
      </c>
      <c r="J96" s="2" t="s">
        <v>8910</v>
      </c>
      <c r="K96" s="2" t="s">
        <v>8911</v>
      </c>
      <c r="L96" s="6">
        <v>2361</v>
      </c>
      <c r="M96" s="6">
        <v>640</v>
      </c>
      <c r="N96" s="6">
        <v>25</v>
      </c>
    </row>
    <row r="97" spans="1:14" ht="44.15" customHeight="1" x14ac:dyDescent="0.25">
      <c r="A97" s="1" t="s">
        <v>5603</v>
      </c>
      <c r="B97" s="5">
        <v>3</v>
      </c>
      <c r="C97" s="22">
        <v>2021</v>
      </c>
      <c r="D97" s="1" t="s">
        <v>2382</v>
      </c>
      <c r="E97" s="1" t="s">
        <v>2383</v>
      </c>
      <c r="F97" s="65" t="s">
        <v>2383</v>
      </c>
      <c r="G97" s="73" t="s">
        <v>2384</v>
      </c>
      <c r="H97" s="24" t="s">
        <v>5532</v>
      </c>
      <c r="I97" s="2" t="s">
        <v>9297</v>
      </c>
      <c r="J97" s="2" t="s">
        <v>9298</v>
      </c>
      <c r="K97" s="2" t="s">
        <v>9236</v>
      </c>
      <c r="L97" s="6">
        <v>2882</v>
      </c>
      <c r="M97" s="6">
        <v>320</v>
      </c>
      <c r="N97" s="6">
        <v>6</v>
      </c>
    </row>
    <row r="98" spans="1:14" ht="44.15" customHeight="1" x14ac:dyDescent="0.25">
      <c r="A98" s="1" t="s">
        <v>5603</v>
      </c>
      <c r="B98" s="5">
        <v>3</v>
      </c>
      <c r="C98" s="22">
        <v>2021</v>
      </c>
      <c r="D98" s="1" t="s">
        <v>2629</v>
      </c>
      <c r="E98" s="1" t="s">
        <v>2747</v>
      </c>
      <c r="F98" s="65" t="s">
        <v>2747</v>
      </c>
      <c r="G98" s="73" t="s">
        <v>2748</v>
      </c>
      <c r="H98" s="24" t="s">
        <v>5454</v>
      </c>
      <c r="I98" s="2" t="s">
        <v>10039</v>
      </c>
      <c r="J98" s="2" t="s">
        <v>10040</v>
      </c>
      <c r="K98" s="2" t="s">
        <v>10041</v>
      </c>
      <c r="L98" s="6">
        <v>650</v>
      </c>
      <c r="M98" s="6">
        <v>129</v>
      </c>
      <c r="N98" s="6">
        <v>1</v>
      </c>
    </row>
    <row r="99" spans="1:14" ht="44.15" customHeight="1" x14ac:dyDescent="0.25">
      <c r="A99" s="1" t="s">
        <v>5603</v>
      </c>
      <c r="B99" s="5">
        <v>3</v>
      </c>
      <c r="C99" s="22">
        <v>2021</v>
      </c>
      <c r="D99" s="1" t="s">
        <v>2861</v>
      </c>
      <c r="E99" s="1" t="s">
        <v>2905</v>
      </c>
      <c r="F99" s="65" t="s">
        <v>2905</v>
      </c>
      <c r="G99" s="73" t="s">
        <v>2906</v>
      </c>
      <c r="H99" s="24" t="s">
        <v>5454</v>
      </c>
      <c r="I99" s="2" t="s">
        <v>10140</v>
      </c>
      <c r="J99" s="2" t="s">
        <v>10141</v>
      </c>
      <c r="K99" s="2" t="s">
        <v>10142</v>
      </c>
      <c r="L99" s="6">
        <v>810</v>
      </c>
      <c r="M99" s="6">
        <v>240</v>
      </c>
      <c r="N99" s="6">
        <v>1</v>
      </c>
    </row>
    <row r="100" spans="1:14" ht="44.15" customHeight="1" x14ac:dyDescent="0.25">
      <c r="A100" s="1" t="s">
        <v>5603</v>
      </c>
      <c r="B100" s="5">
        <v>3</v>
      </c>
      <c r="C100" s="22">
        <v>2021</v>
      </c>
      <c r="D100" s="1" t="s">
        <v>3260</v>
      </c>
      <c r="E100" s="1" t="s">
        <v>3295</v>
      </c>
      <c r="F100" s="65" t="s">
        <v>3295</v>
      </c>
      <c r="G100" s="73" t="s">
        <v>3296</v>
      </c>
      <c r="H100" s="24" t="s">
        <v>5458</v>
      </c>
      <c r="I100" s="2" t="s">
        <v>10401</v>
      </c>
      <c r="J100" s="2" t="s">
        <v>10402</v>
      </c>
      <c r="K100" s="2" t="s">
        <v>10403</v>
      </c>
      <c r="L100" s="6">
        <v>136</v>
      </c>
      <c r="M100" s="6">
        <v>33</v>
      </c>
      <c r="N100" s="6">
        <v>8</v>
      </c>
    </row>
    <row r="101" spans="1:14" ht="44.15" customHeight="1" x14ac:dyDescent="0.25">
      <c r="A101" s="1" t="s">
        <v>5603</v>
      </c>
      <c r="B101" s="5">
        <v>3</v>
      </c>
      <c r="C101" s="22">
        <v>2021</v>
      </c>
      <c r="D101" s="1" t="s">
        <v>4162</v>
      </c>
      <c r="E101" s="1" t="s">
        <v>4179</v>
      </c>
      <c r="F101" s="65" t="s">
        <v>4179</v>
      </c>
      <c r="G101" s="73" t="s">
        <v>4180</v>
      </c>
      <c r="H101" s="24" t="s">
        <v>5458</v>
      </c>
      <c r="I101" s="2" t="s">
        <v>11867</v>
      </c>
      <c r="J101" s="2" t="s">
        <v>11868</v>
      </c>
      <c r="K101" s="2" t="s">
        <v>11869</v>
      </c>
      <c r="L101" s="6">
        <v>1652</v>
      </c>
      <c r="M101" s="6">
        <v>469</v>
      </c>
      <c r="N101" s="6">
        <v>100</v>
      </c>
    </row>
    <row r="102" spans="1:14" ht="44.15" customHeight="1" x14ac:dyDescent="0.25">
      <c r="A102" s="1" t="s">
        <v>5603</v>
      </c>
      <c r="B102" s="5">
        <v>3</v>
      </c>
      <c r="C102" s="22">
        <v>2021</v>
      </c>
      <c r="D102" s="1" t="s">
        <v>4371</v>
      </c>
      <c r="E102" s="1" t="s">
        <v>4376</v>
      </c>
      <c r="F102" s="65" t="s">
        <v>4376</v>
      </c>
      <c r="G102" s="73" t="s">
        <v>4377</v>
      </c>
      <c r="H102" s="24" t="s">
        <v>5458</v>
      </c>
      <c r="I102" s="2" t="s">
        <v>12365</v>
      </c>
      <c r="J102" s="2" t="s">
        <v>12366</v>
      </c>
      <c r="K102" s="2" t="s">
        <v>12362</v>
      </c>
      <c r="L102" s="6">
        <v>633</v>
      </c>
      <c r="M102" s="6">
        <v>200</v>
      </c>
      <c r="N102" s="6">
        <v>1</v>
      </c>
    </row>
    <row r="103" spans="1:14" ht="44.15" customHeight="1" x14ac:dyDescent="0.25">
      <c r="A103" s="1" t="s">
        <v>5603</v>
      </c>
      <c r="B103" s="5">
        <v>3</v>
      </c>
      <c r="C103" s="22">
        <v>2021</v>
      </c>
      <c r="D103" s="1" t="s">
        <v>4427</v>
      </c>
      <c r="E103" s="1" t="s">
        <v>4444</v>
      </c>
      <c r="F103" s="65" t="s">
        <v>4444</v>
      </c>
      <c r="G103" s="73" t="s">
        <v>4445</v>
      </c>
      <c r="H103" s="24" t="s">
        <v>5458</v>
      </c>
      <c r="I103" s="2" t="s">
        <v>12594</v>
      </c>
      <c r="J103" s="2" t="s">
        <v>12595</v>
      </c>
      <c r="K103" s="2" t="s">
        <v>12596</v>
      </c>
      <c r="L103" s="6">
        <v>183</v>
      </c>
      <c r="M103" s="6">
        <v>32</v>
      </c>
      <c r="N103" s="6">
        <v>16</v>
      </c>
    </row>
    <row r="104" spans="1:14" ht="44.15" customHeight="1" x14ac:dyDescent="0.25">
      <c r="A104" s="1" t="s">
        <v>5603</v>
      </c>
      <c r="B104" s="5">
        <v>3</v>
      </c>
      <c r="C104" s="22">
        <v>2021</v>
      </c>
      <c r="D104" s="1" t="s">
        <v>4596</v>
      </c>
      <c r="E104" s="1" t="s">
        <v>4597</v>
      </c>
      <c r="F104" s="65" t="s">
        <v>4597</v>
      </c>
      <c r="G104" s="73" t="s">
        <v>4598</v>
      </c>
      <c r="H104" s="24" t="s">
        <v>5454</v>
      </c>
      <c r="I104" s="2" t="s">
        <v>12955</v>
      </c>
      <c r="J104" s="2" t="s">
        <v>12956</v>
      </c>
      <c r="K104" s="2" t="s">
        <v>8911</v>
      </c>
      <c r="L104" s="6">
        <v>2309</v>
      </c>
      <c r="M104" s="6">
        <v>660</v>
      </c>
      <c r="N104" s="6">
        <v>25</v>
      </c>
    </row>
    <row r="105" spans="1:14" ht="44.15" customHeight="1" x14ac:dyDescent="0.25">
      <c r="A105" s="1" t="s">
        <v>5603</v>
      </c>
      <c r="B105" s="5">
        <v>2</v>
      </c>
      <c r="C105" s="22">
        <v>2020</v>
      </c>
      <c r="D105" s="1" t="s">
        <v>727</v>
      </c>
      <c r="E105" s="1" t="s">
        <v>738</v>
      </c>
      <c r="F105" s="65" t="s">
        <v>738</v>
      </c>
      <c r="G105" s="73" t="s">
        <v>739</v>
      </c>
      <c r="H105" s="24" t="s">
        <v>5477</v>
      </c>
      <c r="I105" s="2" t="s">
        <v>6964</v>
      </c>
      <c r="J105" s="2" t="s">
        <v>6965</v>
      </c>
      <c r="K105" s="2" t="s">
        <v>6966</v>
      </c>
      <c r="L105" s="6">
        <v>15</v>
      </c>
      <c r="M105" s="6">
        <v>6</v>
      </c>
      <c r="N105" s="6">
        <v>1</v>
      </c>
    </row>
    <row r="106" spans="1:14" ht="44.15" customHeight="1" x14ac:dyDescent="0.25">
      <c r="A106" s="1" t="s">
        <v>5603</v>
      </c>
      <c r="B106" s="5">
        <v>2</v>
      </c>
      <c r="C106" s="22">
        <v>2020</v>
      </c>
      <c r="D106" s="1" t="s">
        <v>727</v>
      </c>
      <c r="E106" s="1" t="s">
        <v>738</v>
      </c>
      <c r="F106" s="65" t="s">
        <v>738</v>
      </c>
      <c r="G106" s="73" t="s">
        <v>739</v>
      </c>
      <c r="H106" s="24" t="s">
        <v>5458</v>
      </c>
      <c r="I106" s="2" t="s">
        <v>6967</v>
      </c>
      <c r="J106" s="2" t="s">
        <v>6968</v>
      </c>
      <c r="K106" s="2" t="s">
        <v>6969</v>
      </c>
      <c r="L106" s="6">
        <v>237</v>
      </c>
      <c r="M106" s="6">
        <v>97</v>
      </c>
      <c r="N106" s="6">
        <v>5</v>
      </c>
    </row>
    <row r="107" spans="1:14" ht="44.15" customHeight="1" x14ac:dyDescent="0.25">
      <c r="A107" s="1" t="s">
        <v>5603</v>
      </c>
      <c r="B107" s="5">
        <v>2</v>
      </c>
      <c r="C107" s="22">
        <v>2020</v>
      </c>
      <c r="D107" s="1" t="s">
        <v>1021</v>
      </c>
      <c r="E107" s="1" t="s">
        <v>1026</v>
      </c>
      <c r="F107" s="65" t="s">
        <v>1026</v>
      </c>
      <c r="G107" s="73" t="s">
        <v>1027</v>
      </c>
      <c r="H107" s="24" t="s">
        <v>5510</v>
      </c>
      <c r="I107" s="2" t="s">
        <v>8068</v>
      </c>
      <c r="J107" s="2" t="s">
        <v>8069</v>
      </c>
      <c r="K107" s="2" t="s">
        <v>8070</v>
      </c>
      <c r="L107" s="6">
        <v>1612</v>
      </c>
      <c r="M107" s="6">
        <v>240</v>
      </c>
      <c r="N107" s="6">
        <v>5</v>
      </c>
    </row>
    <row r="108" spans="1:14" ht="44.15" customHeight="1" x14ac:dyDescent="0.25">
      <c r="A108" s="1" t="s">
        <v>5603</v>
      </c>
      <c r="B108" s="5">
        <v>2</v>
      </c>
      <c r="C108" s="22">
        <v>2020</v>
      </c>
      <c r="D108" s="1" t="s">
        <v>1021</v>
      </c>
      <c r="E108" s="1" t="s">
        <v>1026</v>
      </c>
      <c r="F108" s="65" t="s">
        <v>1026</v>
      </c>
      <c r="G108" s="73" t="s">
        <v>1027</v>
      </c>
      <c r="H108" s="24" t="s">
        <v>5532</v>
      </c>
      <c r="I108" s="2" t="s">
        <v>7502</v>
      </c>
      <c r="J108" s="2" t="s">
        <v>8071</v>
      </c>
      <c r="K108" s="2" t="s">
        <v>8072</v>
      </c>
      <c r="L108" s="6">
        <v>1755</v>
      </c>
      <c r="M108" s="6">
        <v>410</v>
      </c>
      <c r="N108" s="6">
        <v>12</v>
      </c>
    </row>
    <row r="109" spans="1:14" ht="44.15" customHeight="1" x14ac:dyDescent="0.25">
      <c r="A109" s="1" t="s">
        <v>5603</v>
      </c>
      <c r="B109" s="5">
        <v>2</v>
      </c>
      <c r="C109" s="22">
        <v>2020</v>
      </c>
      <c r="D109" s="1" t="s">
        <v>1021</v>
      </c>
      <c r="E109" s="1" t="s">
        <v>1026</v>
      </c>
      <c r="F109" s="65" t="s">
        <v>1026</v>
      </c>
      <c r="G109" s="73" t="s">
        <v>1027</v>
      </c>
      <c r="H109" s="24" t="s">
        <v>5532</v>
      </c>
      <c r="I109" s="2" t="s">
        <v>7502</v>
      </c>
      <c r="J109" s="2" t="s">
        <v>8073</v>
      </c>
      <c r="K109" s="2" t="s">
        <v>8074</v>
      </c>
      <c r="L109" s="6">
        <v>200</v>
      </c>
      <c r="M109" s="6">
        <v>68</v>
      </c>
      <c r="N109" s="6">
        <v>5</v>
      </c>
    </row>
    <row r="110" spans="1:14" ht="44.15" customHeight="1" x14ac:dyDescent="0.25">
      <c r="A110" s="1" t="s">
        <v>5603</v>
      </c>
      <c r="B110" s="5">
        <v>2</v>
      </c>
      <c r="C110" s="22">
        <v>2020</v>
      </c>
      <c r="D110" s="1" t="s">
        <v>1446</v>
      </c>
      <c r="E110" s="1" t="s">
        <v>1487</v>
      </c>
      <c r="F110" s="65" t="s">
        <v>1487</v>
      </c>
      <c r="G110" s="73" t="s">
        <v>1488</v>
      </c>
      <c r="H110" s="24" t="s">
        <v>5477</v>
      </c>
      <c r="I110" s="2" t="s">
        <v>8701</v>
      </c>
      <c r="J110" s="2" t="s">
        <v>8702</v>
      </c>
      <c r="K110" s="2" t="s">
        <v>8703</v>
      </c>
      <c r="L110" s="6">
        <v>154</v>
      </c>
      <c r="M110" s="6">
        <v>41</v>
      </c>
      <c r="N110" s="6">
        <v>7</v>
      </c>
    </row>
    <row r="111" spans="1:14" ht="44.15" customHeight="1" x14ac:dyDescent="0.25">
      <c r="A111" s="1" t="s">
        <v>5603</v>
      </c>
      <c r="B111" s="5">
        <v>2</v>
      </c>
      <c r="C111" s="22">
        <v>2020</v>
      </c>
      <c r="D111" s="1" t="s">
        <v>2382</v>
      </c>
      <c r="E111" s="1" t="s">
        <v>2420</v>
      </c>
      <c r="F111" s="65" t="s">
        <v>2420</v>
      </c>
      <c r="G111" s="73" t="s">
        <v>2421</v>
      </c>
      <c r="H111" s="24" t="s">
        <v>5477</v>
      </c>
      <c r="I111" s="2" t="s">
        <v>9411</v>
      </c>
      <c r="J111" s="2" t="s">
        <v>9412</v>
      </c>
      <c r="K111" s="2" t="s">
        <v>9413</v>
      </c>
      <c r="L111" s="6">
        <v>474</v>
      </c>
      <c r="M111" s="6">
        <v>194</v>
      </c>
      <c r="N111" s="6">
        <v>5</v>
      </c>
    </row>
    <row r="112" spans="1:14" ht="44.15" customHeight="1" x14ac:dyDescent="0.25">
      <c r="A112" s="1" t="s">
        <v>5603</v>
      </c>
      <c r="B112" s="5">
        <v>2</v>
      </c>
      <c r="C112" s="22">
        <v>2020</v>
      </c>
      <c r="D112" s="1" t="s">
        <v>2629</v>
      </c>
      <c r="E112" s="1" t="s">
        <v>2634</v>
      </c>
      <c r="F112" s="65" t="s">
        <v>2634</v>
      </c>
      <c r="G112" s="73" t="s">
        <v>2635</v>
      </c>
      <c r="H112" s="24" t="s">
        <v>5477</v>
      </c>
      <c r="I112" s="2" t="s">
        <v>9843</v>
      </c>
      <c r="J112" s="2" t="s">
        <v>9844</v>
      </c>
      <c r="K112" s="2" t="s">
        <v>9845</v>
      </c>
      <c r="L112" s="6">
        <v>1039</v>
      </c>
      <c r="M112" s="6">
        <v>328</v>
      </c>
      <c r="N112" s="6">
        <v>32</v>
      </c>
    </row>
    <row r="113" spans="1:14" ht="44.15" customHeight="1" x14ac:dyDescent="0.25">
      <c r="A113" s="1" t="s">
        <v>5603</v>
      </c>
      <c r="B113" s="5">
        <v>2</v>
      </c>
      <c r="C113" s="22">
        <v>2020</v>
      </c>
      <c r="D113" s="1" t="s">
        <v>2989</v>
      </c>
      <c r="E113" s="1" t="s">
        <v>3057</v>
      </c>
      <c r="F113" s="65" t="s">
        <v>3057</v>
      </c>
      <c r="G113" s="73" t="s">
        <v>3058</v>
      </c>
      <c r="H113" s="24" t="s">
        <v>5458</v>
      </c>
      <c r="I113" s="2" t="s">
        <v>10247</v>
      </c>
      <c r="J113" s="2" t="s">
        <v>10248</v>
      </c>
      <c r="K113" s="2" t="s">
        <v>10249</v>
      </c>
      <c r="L113" s="6">
        <v>1720</v>
      </c>
      <c r="M113" s="6">
        <v>525</v>
      </c>
      <c r="N113" s="6">
        <v>20</v>
      </c>
    </row>
    <row r="114" spans="1:14" ht="44.15" customHeight="1" x14ac:dyDescent="0.25">
      <c r="A114" s="1" t="s">
        <v>5603</v>
      </c>
      <c r="B114" s="5">
        <v>2</v>
      </c>
      <c r="C114" s="22">
        <v>2020</v>
      </c>
      <c r="D114" s="1" t="s">
        <v>4077</v>
      </c>
      <c r="E114" s="1" t="s">
        <v>4118</v>
      </c>
      <c r="F114" s="65" t="s">
        <v>4118</v>
      </c>
      <c r="G114" s="73" t="s">
        <v>4119</v>
      </c>
      <c r="H114" s="24" t="s">
        <v>5532</v>
      </c>
      <c r="I114" s="2" t="s">
        <v>11752</v>
      </c>
      <c r="J114" s="2" t="s">
        <v>11753</v>
      </c>
      <c r="K114" s="2" t="s">
        <v>11754</v>
      </c>
      <c r="L114" s="6">
        <v>957</v>
      </c>
      <c r="M114" s="6">
        <v>355</v>
      </c>
      <c r="N114" s="6">
        <v>5</v>
      </c>
    </row>
    <row r="115" spans="1:14" ht="44.15" customHeight="1" x14ac:dyDescent="0.25">
      <c r="A115" s="1" t="s">
        <v>5603</v>
      </c>
      <c r="B115" s="5">
        <v>2</v>
      </c>
      <c r="C115" s="22">
        <v>2020</v>
      </c>
      <c r="D115" s="1" t="s">
        <v>4295</v>
      </c>
      <c r="E115" s="1" t="s">
        <v>4303</v>
      </c>
      <c r="F115" s="65" t="s">
        <v>4303</v>
      </c>
      <c r="G115" s="73" t="s">
        <v>4304</v>
      </c>
      <c r="H115" s="24" t="s">
        <v>5477</v>
      </c>
      <c r="I115" s="2" t="s">
        <v>6556</v>
      </c>
      <c r="J115" s="2" t="s">
        <v>12207</v>
      </c>
      <c r="K115" s="2" t="s">
        <v>12208</v>
      </c>
      <c r="L115" s="6">
        <v>883</v>
      </c>
      <c r="M115" s="6">
        <v>200</v>
      </c>
      <c r="N115" s="6">
        <v>3</v>
      </c>
    </row>
    <row r="116" spans="1:14" ht="44.15" customHeight="1" x14ac:dyDescent="0.25">
      <c r="A116" s="1" t="s">
        <v>5603</v>
      </c>
      <c r="B116" s="5">
        <v>2</v>
      </c>
      <c r="C116" s="22">
        <v>2020</v>
      </c>
      <c r="D116" s="1" t="s">
        <v>4842</v>
      </c>
      <c r="E116" s="1" t="s">
        <v>4843</v>
      </c>
      <c r="F116" s="65" t="s">
        <v>4843</v>
      </c>
      <c r="G116" s="73" t="s">
        <v>4844</v>
      </c>
      <c r="H116" s="24" t="s">
        <v>5477</v>
      </c>
      <c r="I116" s="2" t="s">
        <v>6556</v>
      </c>
      <c r="J116" s="2" t="s">
        <v>13316</v>
      </c>
      <c r="K116" s="2" t="s">
        <v>13317</v>
      </c>
      <c r="L116" s="6">
        <v>3072</v>
      </c>
      <c r="M116" s="6">
        <v>1270</v>
      </c>
      <c r="N116" s="6">
        <v>20</v>
      </c>
    </row>
    <row r="117" spans="1:14" ht="44.15" customHeight="1" x14ac:dyDescent="0.25">
      <c r="A117" s="1" t="s">
        <v>5603</v>
      </c>
      <c r="B117" s="5">
        <v>2</v>
      </c>
      <c r="C117" s="22">
        <v>2020</v>
      </c>
      <c r="D117" s="1" t="s">
        <v>4842</v>
      </c>
      <c r="E117" s="1" t="s">
        <v>4850</v>
      </c>
      <c r="F117" s="65" t="s">
        <v>4850</v>
      </c>
      <c r="G117" s="73" t="s">
        <v>4851</v>
      </c>
      <c r="H117" s="24" t="s">
        <v>5473</v>
      </c>
      <c r="I117" s="2" t="s">
        <v>7697</v>
      </c>
      <c r="J117" s="2" t="s">
        <v>13383</v>
      </c>
      <c r="K117" s="2" t="s">
        <v>13384</v>
      </c>
      <c r="L117" s="6">
        <v>447</v>
      </c>
      <c r="M117" s="6">
        <v>167</v>
      </c>
      <c r="N117" s="6">
        <v>8</v>
      </c>
    </row>
    <row r="118" spans="1:14" ht="44.15" customHeight="1" x14ac:dyDescent="0.25">
      <c r="A118" s="1" t="s">
        <v>5603</v>
      </c>
      <c r="B118" s="5">
        <v>2</v>
      </c>
      <c r="C118" s="22">
        <v>2020</v>
      </c>
      <c r="D118" s="1" t="s">
        <v>4842</v>
      </c>
      <c r="E118" s="1" t="s">
        <v>4853</v>
      </c>
      <c r="F118" s="65" t="s">
        <v>4853</v>
      </c>
      <c r="G118" s="73" t="s">
        <v>4854</v>
      </c>
      <c r="H118" s="24" t="s">
        <v>5473</v>
      </c>
      <c r="I118" s="2" t="s">
        <v>13403</v>
      </c>
      <c r="J118" s="2" t="s">
        <v>13404</v>
      </c>
      <c r="K118" s="2" t="s">
        <v>13405</v>
      </c>
      <c r="L118" s="6">
        <v>628</v>
      </c>
      <c r="M118" s="6">
        <v>200</v>
      </c>
      <c r="N118" s="6">
        <v>1</v>
      </c>
    </row>
    <row r="119" spans="1:14" ht="44.15" customHeight="1" x14ac:dyDescent="0.25">
      <c r="A119" s="1" t="s">
        <v>5603</v>
      </c>
      <c r="B119" s="5">
        <v>2</v>
      </c>
      <c r="C119" s="22">
        <v>2020</v>
      </c>
      <c r="D119" s="1" t="s">
        <v>4842</v>
      </c>
      <c r="E119" s="1" t="s">
        <v>4859</v>
      </c>
      <c r="F119" s="65" t="s">
        <v>4859</v>
      </c>
      <c r="G119" s="73" t="s">
        <v>4860</v>
      </c>
      <c r="H119" s="24" t="s">
        <v>5477</v>
      </c>
      <c r="I119" s="2" t="s">
        <v>13423</v>
      </c>
      <c r="J119" s="2" t="s">
        <v>13424</v>
      </c>
      <c r="K119" s="2" t="s">
        <v>13425</v>
      </c>
      <c r="L119" s="6">
        <v>2706</v>
      </c>
      <c r="M119" s="6">
        <v>300</v>
      </c>
      <c r="N119" s="6">
        <v>30</v>
      </c>
    </row>
    <row r="120" spans="1:14" ht="44.15" customHeight="1" x14ac:dyDescent="0.25">
      <c r="A120" s="1" t="s">
        <v>5603</v>
      </c>
      <c r="B120" s="5">
        <v>2</v>
      </c>
      <c r="C120" s="22">
        <v>2020</v>
      </c>
      <c r="D120" s="1" t="s">
        <v>4842</v>
      </c>
      <c r="E120" s="1" t="s">
        <v>4879</v>
      </c>
      <c r="F120" s="65" t="s">
        <v>4879</v>
      </c>
      <c r="G120" s="73" t="s">
        <v>4880</v>
      </c>
      <c r="H120" s="24" t="s">
        <v>5510</v>
      </c>
      <c r="I120" s="2" t="s">
        <v>7502</v>
      </c>
      <c r="J120" s="2" t="s">
        <v>13564</v>
      </c>
      <c r="K120" s="2" t="s">
        <v>13565</v>
      </c>
      <c r="L120" s="6">
        <v>95</v>
      </c>
      <c r="M120" s="6">
        <v>19</v>
      </c>
      <c r="N120" s="6">
        <v>1</v>
      </c>
    </row>
    <row r="121" spans="1:14" ht="44.15" customHeight="1" x14ac:dyDescent="0.25">
      <c r="A121" s="1" t="s">
        <v>5603</v>
      </c>
      <c r="B121" s="5">
        <v>2</v>
      </c>
      <c r="C121" s="22">
        <v>2020</v>
      </c>
      <c r="D121" s="1" t="s">
        <v>5182</v>
      </c>
      <c r="E121" s="1" t="s">
        <v>5183</v>
      </c>
      <c r="F121" s="65" t="s">
        <v>5183</v>
      </c>
      <c r="G121" s="73" t="s">
        <v>5184</v>
      </c>
      <c r="H121" s="24" t="s">
        <v>5466</v>
      </c>
      <c r="I121" s="2" t="s">
        <v>14280</v>
      </c>
      <c r="J121" s="2" t="s">
        <v>14281</v>
      </c>
      <c r="K121" s="2" t="s">
        <v>14235</v>
      </c>
      <c r="L121" s="6">
        <v>11825</v>
      </c>
      <c r="M121" s="6">
        <v>1000</v>
      </c>
      <c r="N121" s="6">
        <v>140</v>
      </c>
    </row>
    <row r="122" spans="1:14" ht="44.15" customHeight="1" x14ac:dyDescent="0.25">
      <c r="A122" s="1" t="s">
        <v>5603</v>
      </c>
      <c r="B122" s="5">
        <v>2</v>
      </c>
      <c r="C122" s="22">
        <v>2020</v>
      </c>
      <c r="D122" s="1" t="s">
        <v>5314</v>
      </c>
      <c r="E122" s="1" t="s">
        <v>5334</v>
      </c>
      <c r="F122" s="65" t="s">
        <v>5314</v>
      </c>
      <c r="G122" s="73" t="s">
        <v>14579</v>
      </c>
      <c r="H122" s="24" t="s">
        <v>5458</v>
      </c>
      <c r="I122" s="2" t="s">
        <v>14697</v>
      </c>
      <c r="J122" s="2" t="s">
        <v>14698</v>
      </c>
      <c r="K122" s="2" t="s">
        <v>14675</v>
      </c>
      <c r="L122" s="6">
        <v>5562</v>
      </c>
      <c r="M122" s="6">
        <v>1500</v>
      </c>
      <c r="N122" s="6">
        <v>181</v>
      </c>
    </row>
    <row r="123" spans="1:14" ht="44.15" customHeight="1" x14ac:dyDescent="0.25">
      <c r="A123" s="1" t="s">
        <v>5603</v>
      </c>
      <c r="B123" s="5">
        <v>1</v>
      </c>
      <c r="C123" s="22">
        <v>2019</v>
      </c>
      <c r="D123" s="1" t="s">
        <v>44</v>
      </c>
      <c r="E123" s="1" t="s">
        <v>84</v>
      </c>
      <c r="F123" s="65" t="s">
        <v>84</v>
      </c>
      <c r="G123" s="73" t="s">
        <v>85</v>
      </c>
      <c r="H123" s="24" t="s">
        <v>5532</v>
      </c>
      <c r="I123" s="2" t="s">
        <v>5863</v>
      </c>
      <c r="J123" s="2" t="s">
        <v>5864</v>
      </c>
      <c r="K123" s="2" t="s">
        <v>5865</v>
      </c>
      <c r="L123" s="6">
        <v>172</v>
      </c>
      <c r="M123" s="6">
        <v>65</v>
      </c>
      <c r="N123" s="6">
        <v>2</v>
      </c>
    </row>
    <row r="124" spans="1:14" ht="44.15" customHeight="1" x14ac:dyDescent="0.25">
      <c r="A124" s="1" t="s">
        <v>5603</v>
      </c>
      <c r="B124" s="5">
        <v>1</v>
      </c>
      <c r="C124" s="22">
        <v>2019</v>
      </c>
      <c r="D124" s="1" t="s">
        <v>831</v>
      </c>
      <c r="E124" s="1" t="s">
        <v>908</v>
      </c>
      <c r="F124" s="65" t="s">
        <v>908</v>
      </c>
      <c r="G124" s="73" t="s">
        <v>909</v>
      </c>
      <c r="H124" s="24" t="s">
        <v>5510</v>
      </c>
      <c r="I124" s="2" t="s">
        <v>7382</v>
      </c>
      <c r="J124" s="2" t="s">
        <v>7383</v>
      </c>
      <c r="K124" s="2" t="s">
        <v>7384</v>
      </c>
      <c r="L124" s="6">
        <v>895</v>
      </c>
      <c r="M124" s="6">
        <v>249</v>
      </c>
      <c r="N124" s="6">
        <v>6</v>
      </c>
    </row>
    <row r="125" spans="1:14" ht="44.15" customHeight="1" x14ac:dyDescent="0.25">
      <c r="A125" s="1" t="s">
        <v>5603</v>
      </c>
      <c r="B125" s="5">
        <v>1</v>
      </c>
      <c r="C125" s="22">
        <v>2019</v>
      </c>
      <c r="D125" s="1" t="s">
        <v>941</v>
      </c>
      <c r="E125" s="1" t="s">
        <v>942</v>
      </c>
      <c r="F125" s="65" t="s">
        <v>942</v>
      </c>
      <c r="G125" s="73" t="s">
        <v>943</v>
      </c>
      <c r="H125" s="24" t="s">
        <v>5532</v>
      </c>
      <c r="I125" s="2" t="s">
        <v>7502</v>
      </c>
      <c r="J125" s="2" t="s">
        <v>7503</v>
      </c>
      <c r="K125" s="2" t="s">
        <v>7504</v>
      </c>
      <c r="L125" s="6">
        <v>331</v>
      </c>
      <c r="M125" s="6">
        <v>107</v>
      </c>
      <c r="N125" s="6">
        <v>3</v>
      </c>
    </row>
    <row r="126" spans="1:14" ht="44.15" customHeight="1" x14ac:dyDescent="0.25">
      <c r="A126" s="1" t="s">
        <v>5603</v>
      </c>
      <c r="B126" s="5">
        <v>1</v>
      </c>
      <c r="C126" s="22">
        <v>2019</v>
      </c>
      <c r="D126" s="1" t="s">
        <v>1021</v>
      </c>
      <c r="E126" s="1" t="s">
        <v>1026</v>
      </c>
      <c r="F126" s="65" t="s">
        <v>1026</v>
      </c>
      <c r="G126" s="73" t="s">
        <v>1027</v>
      </c>
      <c r="H126" s="24" t="s">
        <v>5532</v>
      </c>
      <c r="I126" s="2" t="s">
        <v>7502</v>
      </c>
      <c r="J126" s="2" t="s">
        <v>8075</v>
      </c>
      <c r="K126" s="2" t="s">
        <v>8076</v>
      </c>
      <c r="L126" s="6">
        <v>422</v>
      </c>
      <c r="M126" s="6">
        <v>166</v>
      </c>
      <c r="N126" s="6">
        <v>1</v>
      </c>
    </row>
    <row r="127" spans="1:14" ht="44.15" customHeight="1" x14ac:dyDescent="0.25">
      <c r="A127" s="1" t="s">
        <v>5603</v>
      </c>
      <c r="B127" s="5">
        <v>1</v>
      </c>
      <c r="C127" s="22">
        <v>2019</v>
      </c>
      <c r="D127" s="1" t="s">
        <v>1021</v>
      </c>
      <c r="E127" s="1" t="s">
        <v>1026</v>
      </c>
      <c r="F127" s="65" t="s">
        <v>1026</v>
      </c>
      <c r="G127" s="73" t="s">
        <v>1027</v>
      </c>
      <c r="H127" s="24" t="s">
        <v>5532</v>
      </c>
      <c r="I127" s="2" t="s">
        <v>8077</v>
      </c>
      <c r="J127" s="2" t="s">
        <v>8078</v>
      </c>
      <c r="K127" s="2" t="s">
        <v>8079</v>
      </c>
      <c r="L127" s="6">
        <v>1486</v>
      </c>
      <c r="M127" s="6">
        <v>426</v>
      </c>
      <c r="N127" s="6">
        <v>30</v>
      </c>
    </row>
    <row r="128" spans="1:14" ht="44.15" customHeight="1" x14ac:dyDescent="0.25">
      <c r="A128" s="1" t="s">
        <v>5603</v>
      </c>
      <c r="B128" s="5">
        <v>1</v>
      </c>
      <c r="C128" s="22">
        <v>2019</v>
      </c>
      <c r="D128" s="1" t="s">
        <v>1021</v>
      </c>
      <c r="E128" s="1" t="s">
        <v>1056</v>
      </c>
      <c r="F128" s="65" t="s">
        <v>1056</v>
      </c>
      <c r="G128" s="73" t="s">
        <v>1057</v>
      </c>
      <c r="H128" s="24" t="s">
        <v>5458</v>
      </c>
      <c r="I128" s="2" t="s">
        <v>8227</v>
      </c>
      <c r="J128" s="2" t="s">
        <v>8228</v>
      </c>
      <c r="K128" s="2" t="s">
        <v>8229</v>
      </c>
      <c r="L128" s="6">
        <v>726</v>
      </c>
      <c r="M128" s="6">
        <v>120</v>
      </c>
      <c r="N128" s="6">
        <v>2</v>
      </c>
    </row>
    <row r="129" spans="1:14" ht="44.15" customHeight="1" x14ac:dyDescent="0.25">
      <c r="A129" s="1" t="s">
        <v>5603</v>
      </c>
      <c r="B129" s="5">
        <v>1</v>
      </c>
      <c r="C129" s="22">
        <v>2019</v>
      </c>
      <c r="D129" s="1" t="s">
        <v>1131</v>
      </c>
      <c r="E129" s="1" t="s">
        <v>1212</v>
      </c>
      <c r="F129" s="65" t="s">
        <v>1131</v>
      </c>
      <c r="G129" s="73" t="s">
        <v>8328</v>
      </c>
      <c r="H129" s="24" t="s">
        <v>5458</v>
      </c>
      <c r="I129" s="2" t="s">
        <v>8452</v>
      </c>
      <c r="J129" s="2" t="s">
        <v>8453</v>
      </c>
      <c r="K129" s="2" t="s">
        <v>8454</v>
      </c>
      <c r="L129" s="6">
        <v>10188</v>
      </c>
      <c r="M129" s="6">
        <v>1900</v>
      </c>
      <c r="N129" s="6">
        <v>10</v>
      </c>
    </row>
    <row r="130" spans="1:14" ht="44.15" customHeight="1" x14ac:dyDescent="0.25">
      <c r="A130" s="1" t="s">
        <v>5603</v>
      </c>
      <c r="B130" s="5">
        <v>1</v>
      </c>
      <c r="C130" s="22">
        <v>2019</v>
      </c>
      <c r="D130" s="1" t="s">
        <v>1526</v>
      </c>
      <c r="E130" s="1" t="s">
        <v>1531</v>
      </c>
      <c r="F130" s="65" t="s">
        <v>1531</v>
      </c>
      <c r="G130" s="73" t="s">
        <v>1532</v>
      </c>
      <c r="H130" s="24" t="s">
        <v>5510</v>
      </c>
      <c r="I130" s="2" t="s">
        <v>8730</v>
      </c>
      <c r="J130" s="2" t="s">
        <v>8731</v>
      </c>
      <c r="K130" s="2" t="s">
        <v>8732</v>
      </c>
      <c r="L130" s="6">
        <v>4644</v>
      </c>
      <c r="M130" s="6">
        <v>1000</v>
      </c>
      <c r="N130" s="6">
        <v>30</v>
      </c>
    </row>
    <row r="131" spans="1:14" ht="44.15" customHeight="1" x14ac:dyDescent="0.25">
      <c r="A131" s="1" t="s">
        <v>5603</v>
      </c>
      <c r="B131" s="5">
        <v>1</v>
      </c>
      <c r="C131" s="22">
        <v>2019</v>
      </c>
      <c r="D131" s="1" t="s">
        <v>1634</v>
      </c>
      <c r="E131" s="1" t="s">
        <v>1651</v>
      </c>
      <c r="F131" s="65" t="s">
        <v>1651</v>
      </c>
      <c r="G131" s="73" t="s">
        <v>1652</v>
      </c>
      <c r="H131" s="24" t="s">
        <v>5532</v>
      </c>
      <c r="I131" s="2" t="s">
        <v>8797</v>
      </c>
      <c r="J131" s="2" t="s">
        <v>8798</v>
      </c>
      <c r="K131" s="2" t="s">
        <v>8799</v>
      </c>
      <c r="L131" s="6">
        <v>2349</v>
      </c>
      <c r="M131" s="6">
        <v>880</v>
      </c>
      <c r="N131" s="6">
        <v>114</v>
      </c>
    </row>
    <row r="132" spans="1:14" ht="44.15" customHeight="1" x14ac:dyDescent="0.25">
      <c r="A132" s="1" t="s">
        <v>5603</v>
      </c>
      <c r="B132" s="5">
        <v>1</v>
      </c>
      <c r="C132" s="22">
        <v>2019</v>
      </c>
      <c r="D132" s="1" t="s">
        <v>2382</v>
      </c>
      <c r="E132" s="1" t="s">
        <v>2383</v>
      </c>
      <c r="F132" s="65" t="s">
        <v>2383</v>
      </c>
      <c r="G132" s="73" t="s">
        <v>2384</v>
      </c>
      <c r="H132" s="24" t="s">
        <v>5473</v>
      </c>
      <c r="I132" s="2" t="s">
        <v>9299</v>
      </c>
      <c r="J132" s="2" t="s">
        <v>9300</v>
      </c>
      <c r="K132" s="2" t="s">
        <v>9301</v>
      </c>
      <c r="L132" s="6">
        <v>638</v>
      </c>
      <c r="M132" s="6">
        <v>150</v>
      </c>
      <c r="N132" s="6">
        <v>5</v>
      </c>
    </row>
    <row r="133" spans="1:14" ht="44.15" customHeight="1" x14ac:dyDescent="0.25">
      <c r="A133" s="1" t="s">
        <v>5603</v>
      </c>
      <c r="B133" s="5">
        <v>1</v>
      </c>
      <c r="C133" s="22">
        <v>2019</v>
      </c>
      <c r="D133" s="1" t="s">
        <v>3960</v>
      </c>
      <c r="E133" s="1" t="s">
        <v>3994</v>
      </c>
      <c r="F133" s="65" t="s">
        <v>3994</v>
      </c>
      <c r="G133" s="73" t="s">
        <v>3995</v>
      </c>
      <c r="H133" s="24" t="s">
        <v>5532</v>
      </c>
      <c r="I133" s="2" t="s">
        <v>11265</v>
      </c>
      <c r="J133" s="2" t="s">
        <v>11266</v>
      </c>
      <c r="K133" s="2" t="s">
        <v>11267</v>
      </c>
      <c r="L133" s="6">
        <v>1570</v>
      </c>
      <c r="M133" s="6">
        <v>356</v>
      </c>
      <c r="N133" s="6">
        <v>7</v>
      </c>
    </row>
    <row r="134" spans="1:14" ht="44.15" customHeight="1" x14ac:dyDescent="0.25">
      <c r="A134" s="1" t="s">
        <v>5603</v>
      </c>
      <c r="B134" s="5">
        <v>1</v>
      </c>
      <c r="C134" s="22">
        <v>2019</v>
      </c>
      <c r="D134" s="1" t="s">
        <v>4295</v>
      </c>
      <c r="E134" s="1" t="s">
        <v>4296</v>
      </c>
      <c r="F134" s="65" t="s">
        <v>4295</v>
      </c>
      <c r="G134" s="73" t="s">
        <v>12137</v>
      </c>
      <c r="H134" s="24" t="s">
        <v>5458</v>
      </c>
      <c r="I134" s="2" t="s">
        <v>12196</v>
      </c>
      <c r="J134" s="2" t="s">
        <v>12197</v>
      </c>
      <c r="K134" s="2" t="s">
        <v>12198</v>
      </c>
      <c r="L134" s="6">
        <v>3349</v>
      </c>
      <c r="M134" s="6">
        <v>1000</v>
      </c>
      <c r="N134" s="6">
        <v>11</v>
      </c>
    </row>
    <row r="135" spans="1:14" ht="44.15" customHeight="1" x14ac:dyDescent="0.25">
      <c r="A135" s="1" t="s">
        <v>5603</v>
      </c>
      <c r="B135" s="5">
        <v>1</v>
      </c>
      <c r="C135" s="22">
        <v>2019</v>
      </c>
      <c r="D135" s="1" t="s">
        <v>4842</v>
      </c>
      <c r="E135" s="1" t="s">
        <v>4870</v>
      </c>
      <c r="F135" s="65" t="s">
        <v>4870</v>
      </c>
      <c r="G135" s="73" t="s">
        <v>4871</v>
      </c>
      <c r="H135" s="24" t="s">
        <v>5477</v>
      </c>
      <c r="I135" s="2" t="s">
        <v>13496</v>
      </c>
      <c r="J135" s="2" t="s">
        <v>13497</v>
      </c>
      <c r="K135" s="2" t="s">
        <v>13498</v>
      </c>
      <c r="L135" s="6">
        <v>1587</v>
      </c>
      <c r="M135" s="6">
        <v>660</v>
      </c>
      <c r="N135" s="6">
        <v>35</v>
      </c>
    </row>
    <row r="136" spans="1:14" ht="44.15" customHeight="1" x14ac:dyDescent="0.25">
      <c r="A136" s="1" t="s">
        <v>5603</v>
      </c>
      <c r="B136" s="5">
        <v>1</v>
      </c>
      <c r="C136" s="22">
        <v>2019</v>
      </c>
      <c r="D136" s="1" t="s">
        <v>4842</v>
      </c>
      <c r="E136" s="1" t="s">
        <v>4879</v>
      </c>
      <c r="F136" s="65" t="s">
        <v>4879</v>
      </c>
      <c r="G136" s="73" t="s">
        <v>4880</v>
      </c>
      <c r="H136" s="24" t="s">
        <v>5532</v>
      </c>
      <c r="I136" s="2" t="s">
        <v>7502</v>
      </c>
      <c r="J136" s="2" t="s">
        <v>13566</v>
      </c>
      <c r="K136" s="2" t="s">
        <v>13567</v>
      </c>
      <c r="L136" s="6">
        <v>165</v>
      </c>
      <c r="M136" s="6">
        <v>50</v>
      </c>
      <c r="N136" s="6">
        <v>3</v>
      </c>
    </row>
    <row r="137" spans="1:14" ht="44.15" customHeight="1" x14ac:dyDescent="0.25">
      <c r="A137" s="1" t="s">
        <v>5603</v>
      </c>
      <c r="B137" s="5">
        <v>1</v>
      </c>
      <c r="C137" s="22">
        <v>2019</v>
      </c>
      <c r="D137" s="1" t="s">
        <v>5043</v>
      </c>
      <c r="E137" s="1" t="s">
        <v>5069</v>
      </c>
      <c r="F137" s="65" t="s">
        <v>5069</v>
      </c>
      <c r="G137" s="73" t="s">
        <v>5070</v>
      </c>
      <c r="H137" s="24" t="s">
        <v>5532</v>
      </c>
      <c r="I137" s="2" t="s">
        <v>14056</v>
      </c>
      <c r="J137" s="2" t="s">
        <v>14057</v>
      </c>
      <c r="K137" s="2" t="s">
        <v>14058</v>
      </c>
      <c r="L137" s="6">
        <v>967</v>
      </c>
      <c r="M137" s="6">
        <v>367</v>
      </c>
      <c r="N137" s="6">
        <v>20</v>
      </c>
    </row>
    <row r="138" spans="1:14" ht="44.15" customHeight="1" x14ac:dyDescent="0.25">
      <c r="A138" s="1" t="s">
        <v>5603</v>
      </c>
      <c r="B138" s="5">
        <v>1</v>
      </c>
      <c r="C138" s="22">
        <v>2019</v>
      </c>
      <c r="D138" s="1" t="s">
        <v>5043</v>
      </c>
      <c r="E138" s="1" t="s">
        <v>5096</v>
      </c>
      <c r="F138" s="65" t="s">
        <v>5096</v>
      </c>
      <c r="G138" s="73" t="s">
        <v>5097</v>
      </c>
      <c r="H138" s="24" t="s">
        <v>5532</v>
      </c>
      <c r="I138" s="2" t="s">
        <v>14142</v>
      </c>
      <c r="J138" s="2" t="s">
        <v>14143</v>
      </c>
      <c r="K138" s="2" t="s">
        <v>14144</v>
      </c>
      <c r="L138" s="6">
        <v>160</v>
      </c>
      <c r="M138" s="6">
        <v>36</v>
      </c>
      <c r="N138" s="6">
        <v>4</v>
      </c>
    </row>
    <row r="139" spans="1:14" ht="44.15" customHeight="1" x14ac:dyDescent="0.25">
      <c r="A139" s="1" t="s">
        <v>5603</v>
      </c>
      <c r="B139" s="5">
        <v>1</v>
      </c>
      <c r="C139" s="22">
        <v>2019</v>
      </c>
      <c r="D139" s="1" t="s">
        <v>5102</v>
      </c>
      <c r="E139" s="1" t="s">
        <v>5119</v>
      </c>
      <c r="F139" s="65" t="s">
        <v>5119</v>
      </c>
      <c r="G139" s="73" t="s">
        <v>5120</v>
      </c>
      <c r="H139" s="24" t="s">
        <v>5454</v>
      </c>
      <c r="I139" s="2" t="s">
        <v>14195</v>
      </c>
      <c r="J139" s="2" t="s">
        <v>14210</v>
      </c>
      <c r="K139" s="2" t="s">
        <v>14211</v>
      </c>
      <c r="L139" s="6">
        <v>2738</v>
      </c>
      <c r="M139" s="6">
        <v>765</v>
      </c>
      <c r="N139" s="6">
        <v>3</v>
      </c>
    </row>
    <row r="140" spans="1:14" ht="44.15" customHeight="1" x14ac:dyDescent="0.25">
      <c r="A140" s="1" t="s">
        <v>5603</v>
      </c>
      <c r="B140" s="5">
        <v>1</v>
      </c>
      <c r="C140" s="22">
        <v>2019</v>
      </c>
      <c r="D140" s="1" t="s">
        <v>44</v>
      </c>
      <c r="E140" s="1" t="s">
        <v>45</v>
      </c>
      <c r="F140" s="65" t="s">
        <v>44</v>
      </c>
      <c r="G140" s="73" t="s">
        <v>5453</v>
      </c>
      <c r="H140" s="24" t="s">
        <v>5454</v>
      </c>
      <c r="I140" s="2" t="s">
        <v>5455</v>
      </c>
      <c r="J140" s="2" t="s">
        <v>5456</v>
      </c>
      <c r="K140" s="2" t="s">
        <v>5457</v>
      </c>
      <c r="L140" s="6">
        <v>6921</v>
      </c>
      <c r="M140" s="6">
        <v>2404</v>
      </c>
      <c r="N140" s="6">
        <v>16</v>
      </c>
    </row>
    <row r="141" spans="1:14" ht="44.15" customHeight="1" x14ac:dyDescent="0.25">
      <c r="A141" s="1" t="s">
        <v>5603</v>
      </c>
      <c r="B141" s="5">
        <v>1</v>
      </c>
      <c r="C141" s="22">
        <v>2019</v>
      </c>
      <c r="D141" s="1" t="s">
        <v>44</v>
      </c>
      <c r="E141" s="1" t="s">
        <v>45</v>
      </c>
      <c r="F141" s="65" t="s">
        <v>45</v>
      </c>
      <c r="G141" s="73" t="s">
        <v>46</v>
      </c>
      <c r="H141" s="24" t="s">
        <v>5458</v>
      </c>
      <c r="I141" s="2" t="s">
        <v>5459</v>
      </c>
      <c r="J141" s="2" t="s">
        <v>5460</v>
      </c>
      <c r="K141" s="2" t="s">
        <v>5461</v>
      </c>
      <c r="L141" s="6">
        <v>4076</v>
      </c>
      <c r="M141" s="6">
        <v>500</v>
      </c>
      <c r="N141" s="6">
        <v>21</v>
      </c>
    </row>
    <row r="142" spans="1:14" ht="44.15" customHeight="1" x14ac:dyDescent="0.25">
      <c r="A142" s="1" t="s">
        <v>5462</v>
      </c>
      <c r="B142" s="5">
        <v>30</v>
      </c>
      <c r="C142" s="22">
        <v>2018</v>
      </c>
      <c r="D142" s="1" t="s">
        <v>44</v>
      </c>
      <c r="E142" s="1" t="s">
        <v>84</v>
      </c>
      <c r="F142" s="65" t="s">
        <v>84</v>
      </c>
      <c r="G142" s="73" t="s">
        <v>85</v>
      </c>
      <c r="H142" s="24" t="s">
        <v>5454</v>
      </c>
      <c r="I142" s="2" t="s">
        <v>5816</v>
      </c>
      <c r="J142" s="2" t="s">
        <v>5817</v>
      </c>
      <c r="K142" s="2" t="s">
        <v>5818</v>
      </c>
      <c r="L142" s="6">
        <v>146</v>
      </c>
      <c r="M142" s="6">
        <v>60</v>
      </c>
      <c r="N142" s="6">
        <v>1</v>
      </c>
    </row>
    <row r="143" spans="1:14" ht="44.15" customHeight="1" x14ac:dyDescent="0.25">
      <c r="A143" s="1" t="s">
        <v>5462</v>
      </c>
      <c r="B143" s="5">
        <v>30</v>
      </c>
      <c r="C143" s="22">
        <v>2018</v>
      </c>
      <c r="D143" s="1" t="s">
        <v>44</v>
      </c>
      <c r="E143" s="1" t="s">
        <v>102</v>
      </c>
      <c r="F143" s="65" t="s">
        <v>102</v>
      </c>
      <c r="G143" s="73" t="s">
        <v>103</v>
      </c>
      <c r="H143" s="24" t="s">
        <v>5477</v>
      </c>
      <c r="I143" s="2" t="s">
        <v>5828</v>
      </c>
      <c r="J143" s="2" t="s">
        <v>5924</v>
      </c>
      <c r="K143" s="2" t="s">
        <v>5925</v>
      </c>
      <c r="L143" s="6">
        <v>538</v>
      </c>
      <c r="M143" s="6">
        <v>210</v>
      </c>
      <c r="N143" s="6">
        <v>4</v>
      </c>
    </row>
    <row r="144" spans="1:14" ht="44.15" customHeight="1" x14ac:dyDescent="0.25">
      <c r="A144" s="1" t="s">
        <v>5462</v>
      </c>
      <c r="B144" s="5">
        <v>30</v>
      </c>
      <c r="C144" s="22">
        <v>2018</v>
      </c>
      <c r="D144" s="1" t="s">
        <v>44</v>
      </c>
      <c r="E144" s="1" t="s">
        <v>168</v>
      </c>
      <c r="F144" s="65" t="s">
        <v>168</v>
      </c>
      <c r="G144" s="73" t="s">
        <v>169</v>
      </c>
      <c r="H144" s="24" t="s">
        <v>5477</v>
      </c>
      <c r="I144" s="2" t="s">
        <v>6102</v>
      </c>
      <c r="J144" s="2" t="s">
        <v>6103</v>
      </c>
      <c r="K144" s="2" t="s">
        <v>6104</v>
      </c>
      <c r="L144" s="6">
        <v>488</v>
      </c>
      <c r="M144" s="6">
        <v>196</v>
      </c>
      <c r="N144" s="6">
        <v>11</v>
      </c>
    </row>
    <row r="145" spans="1:14" ht="44.15" customHeight="1" x14ac:dyDescent="0.25">
      <c r="A145" s="1" t="s">
        <v>5462</v>
      </c>
      <c r="B145" s="5">
        <v>30</v>
      </c>
      <c r="C145" s="22">
        <v>2018</v>
      </c>
      <c r="D145" s="1" t="s">
        <v>44</v>
      </c>
      <c r="E145" s="1" t="s">
        <v>168</v>
      </c>
      <c r="F145" s="65" t="s">
        <v>168</v>
      </c>
      <c r="G145" s="73" t="s">
        <v>169</v>
      </c>
      <c r="H145" s="24" t="s">
        <v>5458</v>
      </c>
      <c r="I145" s="2" t="s">
        <v>6105</v>
      </c>
      <c r="J145" s="2" t="s">
        <v>6106</v>
      </c>
      <c r="K145" s="2" t="s">
        <v>6107</v>
      </c>
      <c r="L145" s="6">
        <v>140</v>
      </c>
      <c r="M145" s="6">
        <v>58</v>
      </c>
      <c r="N145" s="6">
        <v>3</v>
      </c>
    </row>
    <row r="146" spans="1:14" ht="44.15" customHeight="1" x14ac:dyDescent="0.25">
      <c r="A146" s="1" t="s">
        <v>5462</v>
      </c>
      <c r="B146" s="5">
        <v>30</v>
      </c>
      <c r="C146" s="22">
        <v>2018</v>
      </c>
      <c r="D146" s="1" t="s">
        <v>44</v>
      </c>
      <c r="E146" s="1" t="s">
        <v>318</v>
      </c>
      <c r="F146" s="65" t="s">
        <v>318</v>
      </c>
      <c r="G146" s="73" t="s">
        <v>319</v>
      </c>
      <c r="H146" s="24" t="s">
        <v>5510</v>
      </c>
      <c r="I146" s="2" t="s">
        <v>6162</v>
      </c>
      <c r="J146" s="2" t="s">
        <v>6163</v>
      </c>
      <c r="K146" s="2" t="s">
        <v>6164</v>
      </c>
      <c r="L146" s="6">
        <v>130</v>
      </c>
      <c r="M146" s="6">
        <v>54</v>
      </c>
      <c r="N146" s="6">
        <v>3</v>
      </c>
    </row>
    <row r="147" spans="1:14" ht="44.15" customHeight="1" x14ac:dyDescent="0.25">
      <c r="A147" s="1" t="s">
        <v>5462</v>
      </c>
      <c r="B147" s="5">
        <v>30</v>
      </c>
      <c r="C147" s="22">
        <v>2018</v>
      </c>
      <c r="D147" s="1" t="s">
        <v>727</v>
      </c>
      <c r="E147" s="1" t="s">
        <v>741</v>
      </c>
      <c r="F147" s="65" t="s">
        <v>727</v>
      </c>
      <c r="G147" s="73" t="s">
        <v>6884</v>
      </c>
      <c r="H147" s="24" t="s">
        <v>5458</v>
      </c>
      <c r="I147" s="2" t="s">
        <v>5463</v>
      </c>
      <c r="J147" s="2" t="s">
        <v>6970</v>
      </c>
      <c r="K147" s="2" t="s">
        <v>6971</v>
      </c>
      <c r="L147" s="6">
        <v>10919</v>
      </c>
      <c r="M147" s="6">
        <v>2000</v>
      </c>
      <c r="N147" s="6">
        <v>10</v>
      </c>
    </row>
    <row r="148" spans="1:14" ht="44.15" customHeight="1" x14ac:dyDescent="0.25">
      <c r="A148" s="1" t="s">
        <v>5462</v>
      </c>
      <c r="B148" s="5">
        <v>30</v>
      </c>
      <c r="C148" s="22">
        <v>2018</v>
      </c>
      <c r="D148" s="1" t="s">
        <v>831</v>
      </c>
      <c r="E148" s="1" t="s">
        <v>854</v>
      </c>
      <c r="F148" s="65" t="s">
        <v>854</v>
      </c>
      <c r="G148" s="73" t="s">
        <v>855</v>
      </c>
      <c r="H148" s="24" t="s">
        <v>5532</v>
      </c>
      <c r="I148" s="2" t="s">
        <v>7269</v>
      </c>
      <c r="J148" s="2" t="s">
        <v>7270</v>
      </c>
      <c r="K148" s="2" t="s">
        <v>7271</v>
      </c>
      <c r="L148" s="6">
        <v>540</v>
      </c>
      <c r="M148" s="6">
        <v>169</v>
      </c>
      <c r="N148" s="6">
        <v>8</v>
      </c>
    </row>
    <row r="149" spans="1:14" ht="44.15" customHeight="1" x14ac:dyDescent="0.25">
      <c r="A149" s="1" t="s">
        <v>5462</v>
      </c>
      <c r="B149" s="5">
        <v>30</v>
      </c>
      <c r="C149" s="22">
        <v>2018</v>
      </c>
      <c r="D149" s="1" t="s">
        <v>941</v>
      </c>
      <c r="E149" s="1" t="s">
        <v>952</v>
      </c>
      <c r="F149" s="65" t="s">
        <v>952</v>
      </c>
      <c r="G149" s="73" t="s">
        <v>953</v>
      </c>
      <c r="H149" s="24" t="s">
        <v>5532</v>
      </c>
      <c r="I149" s="2" t="s">
        <v>7605</v>
      </c>
      <c r="J149" s="2" t="s">
        <v>7606</v>
      </c>
      <c r="K149" s="2" t="s">
        <v>7607</v>
      </c>
      <c r="L149" s="6">
        <v>1024</v>
      </c>
      <c r="M149" s="6">
        <v>300</v>
      </c>
      <c r="N149" s="6">
        <v>10</v>
      </c>
    </row>
    <row r="150" spans="1:14" ht="44.15" customHeight="1" x14ac:dyDescent="0.25">
      <c r="A150" s="1" t="s">
        <v>5462</v>
      </c>
      <c r="B150" s="5">
        <v>30</v>
      </c>
      <c r="C150" s="22">
        <v>2018</v>
      </c>
      <c r="D150" s="1" t="s">
        <v>941</v>
      </c>
      <c r="E150" s="1" t="s">
        <v>958</v>
      </c>
      <c r="F150" s="65" t="s">
        <v>958</v>
      </c>
      <c r="G150" s="73" t="s">
        <v>959</v>
      </c>
      <c r="H150" s="24" t="s">
        <v>5510</v>
      </c>
      <c r="I150" s="2" t="s">
        <v>7677</v>
      </c>
      <c r="J150" s="2" t="s">
        <v>7678</v>
      </c>
      <c r="K150" s="2" t="s">
        <v>7679</v>
      </c>
      <c r="L150" s="6">
        <v>1284</v>
      </c>
      <c r="M150" s="6">
        <v>400</v>
      </c>
      <c r="N150" s="6">
        <v>15</v>
      </c>
    </row>
    <row r="151" spans="1:14" ht="44.15" customHeight="1" x14ac:dyDescent="0.25">
      <c r="A151" s="1" t="s">
        <v>5462</v>
      </c>
      <c r="B151" s="5">
        <v>30</v>
      </c>
      <c r="C151" s="22">
        <v>2018</v>
      </c>
      <c r="D151" s="1" t="s">
        <v>1021</v>
      </c>
      <c r="E151" s="1" t="s">
        <v>1026</v>
      </c>
      <c r="F151" s="65" t="s">
        <v>1026</v>
      </c>
      <c r="G151" s="73" t="s">
        <v>1027</v>
      </c>
      <c r="H151" s="24" t="s">
        <v>5532</v>
      </c>
      <c r="I151" s="2" t="s">
        <v>7502</v>
      </c>
      <c r="J151" s="2" t="s">
        <v>8016</v>
      </c>
      <c r="K151" s="2" t="s">
        <v>8017</v>
      </c>
      <c r="L151" s="6">
        <v>504</v>
      </c>
      <c r="M151" s="6">
        <v>204</v>
      </c>
      <c r="N151" s="6">
        <v>5</v>
      </c>
    </row>
    <row r="152" spans="1:14" ht="44.15" customHeight="1" x14ac:dyDescent="0.25">
      <c r="A152" s="1" t="s">
        <v>5462</v>
      </c>
      <c r="B152" s="5">
        <v>30</v>
      </c>
      <c r="C152" s="22">
        <v>2018</v>
      </c>
      <c r="D152" s="1" t="s">
        <v>1021</v>
      </c>
      <c r="E152" s="1" t="s">
        <v>1026</v>
      </c>
      <c r="F152" s="65" t="s">
        <v>1026</v>
      </c>
      <c r="G152" s="73" t="s">
        <v>1027</v>
      </c>
      <c r="H152" s="24" t="s">
        <v>5532</v>
      </c>
      <c r="I152" s="2" t="s">
        <v>7502</v>
      </c>
      <c r="J152" s="2" t="s">
        <v>8016</v>
      </c>
      <c r="K152" s="2" t="s">
        <v>8018</v>
      </c>
      <c r="L152" s="6">
        <v>667</v>
      </c>
      <c r="M152" s="6">
        <v>257</v>
      </c>
      <c r="N152" s="6">
        <v>12</v>
      </c>
    </row>
    <row r="153" spans="1:14" ht="44.15" customHeight="1" x14ac:dyDescent="0.25">
      <c r="A153" s="1" t="s">
        <v>5462</v>
      </c>
      <c r="B153" s="5">
        <v>30</v>
      </c>
      <c r="C153" s="22">
        <v>2018</v>
      </c>
      <c r="D153" s="1" t="s">
        <v>1021</v>
      </c>
      <c r="E153" s="1" t="s">
        <v>1026</v>
      </c>
      <c r="F153" s="65" t="s">
        <v>1026</v>
      </c>
      <c r="G153" s="73" t="s">
        <v>1027</v>
      </c>
      <c r="H153" s="24" t="s">
        <v>5532</v>
      </c>
      <c r="I153" s="2" t="s">
        <v>8019</v>
      </c>
      <c r="J153" s="2" t="s">
        <v>8020</v>
      </c>
      <c r="K153" s="2" t="s">
        <v>8021</v>
      </c>
      <c r="L153" s="6">
        <v>1563</v>
      </c>
      <c r="M153" s="6">
        <v>650</v>
      </c>
      <c r="N153" s="6">
        <v>4</v>
      </c>
    </row>
    <row r="154" spans="1:14" ht="44.15" customHeight="1" x14ac:dyDescent="0.25">
      <c r="A154" s="1" t="s">
        <v>5462</v>
      </c>
      <c r="B154" s="5">
        <v>30</v>
      </c>
      <c r="C154" s="22">
        <v>2018</v>
      </c>
      <c r="D154" s="1" t="s">
        <v>1021</v>
      </c>
      <c r="E154" s="1" t="s">
        <v>1041</v>
      </c>
      <c r="F154" s="65" t="s">
        <v>1021</v>
      </c>
      <c r="G154" s="73" t="s">
        <v>7960</v>
      </c>
      <c r="H154" s="24" t="s">
        <v>5532</v>
      </c>
      <c r="I154" s="2" t="s">
        <v>8149</v>
      </c>
      <c r="J154" s="2" t="s">
        <v>8150</v>
      </c>
      <c r="K154" s="2" t="s">
        <v>8151</v>
      </c>
      <c r="L154" s="6">
        <v>22807</v>
      </c>
      <c r="M154" s="6">
        <v>5000</v>
      </c>
      <c r="N154" s="6">
        <v>156</v>
      </c>
    </row>
    <row r="155" spans="1:14" ht="44.15" customHeight="1" x14ac:dyDescent="0.25">
      <c r="A155" s="1" t="s">
        <v>5462</v>
      </c>
      <c r="B155" s="5">
        <v>30</v>
      </c>
      <c r="C155" s="22">
        <v>2018</v>
      </c>
      <c r="D155" s="1" t="s">
        <v>1131</v>
      </c>
      <c r="E155" s="1" t="s">
        <v>1285</v>
      </c>
      <c r="F155" s="65" t="s">
        <v>1131</v>
      </c>
      <c r="G155" s="73" t="s">
        <v>8328</v>
      </c>
      <c r="H155" s="24" t="s">
        <v>5454</v>
      </c>
      <c r="I155" s="2" t="s">
        <v>8524</v>
      </c>
      <c r="J155" s="2" t="s">
        <v>8525</v>
      </c>
      <c r="K155" s="2" t="s">
        <v>8526</v>
      </c>
      <c r="L155" s="6">
        <v>4113</v>
      </c>
      <c r="M155" s="6">
        <v>1400</v>
      </c>
      <c r="N155" s="6">
        <v>1</v>
      </c>
    </row>
    <row r="156" spans="1:14" ht="44.15" customHeight="1" x14ac:dyDescent="0.25">
      <c r="A156" s="1" t="s">
        <v>5462</v>
      </c>
      <c r="B156" s="5">
        <v>30</v>
      </c>
      <c r="C156" s="22">
        <v>2018</v>
      </c>
      <c r="D156" s="1" t="s">
        <v>1131</v>
      </c>
      <c r="E156" s="1" t="s">
        <v>1285</v>
      </c>
      <c r="F156" s="65" t="s">
        <v>1131</v>
      </c>
      <c r="G156" s="73" t="s">
        <v>8328</v>
      </c>
      <c r="H156" s="24" t="s">
        <v>5454</v>
      </c>
      <c r="I156" s="2" t="s">
        <v>8527</v>
      </c>
      <c r="J156" s="2" t="s">
        <v>8525</v>
      </c>
      <c r="K156" s="2" t="s">
        <v>8526</v>
      </c>
      <c r="L156" s="6">
        <v>4344</v>
      </c>
      <c r="M156" s="6">
        <v>1470</v>
      </c>
      <c r="N156" s="6">
        <v>1</v>
      </c>
    </row>
    <row r="157" spans="1:14" ht="44.15" customHeight="1" x14ac:dyDescent="0.25">
      <c r="A157" s="1" t="s">
        <v>5462</v>
      </c>
      <c r="B157" s="5">
        <v>30</v>
      </c>
      <c r="C157" s="22">
        <v>2018</v>
      </c>
      <c r="D157" s="1" t="s">
        <v>1131</v>
      </c>
      <c r="E157" s="1" t="s">
        <v>1303</v>
      </c>
      <c r="F157" s="65" t="s">
        <v>1131</v>
      </c>
      <c r="G157" s="73" t="s">
        <v>8328</v>
      </c>
      <c r="H157" s="24" t="s">
        <v>5454</v>
      </c>
      <c r="I157" s="2" t="s">
        <v>8530</v>
      </c>
      <c r="J157" s="2" t="s">
        <v>8531</v>
      </c>
      <c r="K157" s="2" t="s">
        <v>8532</v>
      </c>
      <c r="L157" s="6">
        <v>1982</v>
      </c>
      <c r="M157" s="6">
        <v>820</v>
      </c>
      <c r="N157" s="6">
        <v>1</v>
      </c>
    </row>
    <row r="158" spans="1:14" ht="44.15" customHeight="1" x14ac:dyDescent="0.25">
      <c r="A158" s="1" t="s">
        <v>5462</v>
      </c>
      <c r="B158" s="5">
        <v>30</v>
      </c>
      <c r="C158" s="22">
        <v>2018</v>
      </c>
      <c r="D158" s="1" t="s">
        <v>1634</v>
      </c>
      <c r="E158" s="1" t="s">
        <v>1660</v>
      </c>
      <c r="F158" s="65" t="s">
        <v>1660</v>
      </c>
      <c r="G158" s="73" t="s">
        <v>1661</v>
      </c>
      <c r="H158" s="24" t="s">
        <v>5458</v>
      </c>
      <c r="I158" s="2" t="s">
        <v>8800</v>
      </c>
      <c r="J158" s="2" t="s">
        <v>8801</v>
      </c>
      <c r="K158" s="2" t="s">
        <v>8802</v>
      </c>
      <c r="L158" s="6">
        <v>1659</v>
      </c>
      <c r="M158" s="6">
        <v>536</v>
      </c>
      <c r="N158" s="6">
        <v>1</v>
      </c>
    </row>
    <row r="159" spans="1:14" ht="44.15" customHeight="1" x14ac:dyDescent="0.25">
      <c r="A159" s="1" t="s">
        <v>5462</v>
      </c>
      <c r="B159" s="5">
        <v>30</v>
      </c>
      <c r="C159" s="22">
        <v>2018</v>
      </c>
      <c r="D159" s="1" t="s">
        <v>2382</v>
      </c>
      <c r="E159" s="1" t="s">
        <v>2417</v>
      </c>
      <c r="F159" s="65" t="s">
        <v>2417</v>
      </c>
      <c r="G159" s="73" t="s">
        <v>2418</v>
      </c>
      <c r="H159" s="24" t="s">
        <v>5532</v>
      </c>
      <c r="I159" s="2" t="s">
        <v>9384</v>
      </c>
      <c r="J159" s="2" t="s">
        <v>9385</v>
      </c>
      <c r="K159" s="2" t="s">
        <v>9386</v>
      </c>
      <c r="L159" s="6">
        <v>605</v>
      </c>
      <c r="M159" s="6">
        <v>225</v>
      </c>
      <c r="N159" s="6">
        <v>2</v>
      </c>
    </row>
    <row r="160" spans="1:14" ht="44.15" customHeight="1" x14ac:dyDescent="0.25">
      <c r="A160" s="1" t="s">
        <v>5462</v>
      </c>
      <c r="B160" s="5">
        <v>30</v>
      </c>
      <c r="C160" s="22">
        <v>2018</v>
      </c>
      <c r="D160" s="1" t="s">
        <v>2629</v>
      </c>
      <c r="E160" s="1" t="s">
        <v>2708</v>
      </c>
      <c r="F160" s="65" t="s">
        <v>2708</v>
      </c>
      <c r="G160" s="73" t="s">
        <v>2709</v>
      </c>
      <c r="H160" s="24" t="s">
        <v>5510</v>
      </c>
      <c r="I160" s="2" t="s">
        <v>10014</v>
      </c>
      <c r="J160" s="2" t="s">
        <v>10015</v>
      </c>
      <c r="K160" s="2" t="s">
        <v>10016</v>
      </c>
      <c r="L160" s="6">
        <v>864</v>
      </c>
      <c r="M160" s="6">
        <v>360</v>
      </c>
      <c r="N160" s="6">
        <v>3</v>
      </c>
    </row>
    <row r="161" spans="1:14" ht="44.15" customHeight="1" x14ac:dyDescent="0.25">
      <c r="A161" s="1" t="s">
        <v>5462</v>
      </c>
      <c r="B161" s="5">
        <v>30</v>
      </c>
      <c r="C161" s="22">
        <v>2018</v>
      </c>
      <c r="D161" s="1" t="s">
        <v>3095</v>
      </c>
      <c r="E161" s="1" t="s">
        <v>3100</v>
      </c>
      <c r="F161" s="65" t="s">
        <v>3100</v>
      </c>
      <c r="G161" s="73" t="s">
        <v>3101</v>
      </c>
      <c r="H161" s="24" t="s">
        <v>5454</v>
      </c>
      <c r="I161" s="2" t="s">
        <v>6788</v>
      </c>
      <c r="J161" s="2" t="s">
        <v>6789</v>
      </c>
      <c r="K161" s="2" t="s">
        <v>10262</v>
      </c>
      <c r="L161" s="6">
        <v>11358</v>
      </c>
      <c r="M161" s="6">
        <v>1050</v>
      </c>
      <c r="N161" s="6">
        <v>12</v>
      </c>
    </row>
    <row r="162" spans="1:14" ht="44.15" customHeight="1" x14ac:dyDescent="0.25">
      <c r="A162" s="1" t="s">
        <v>5462</v>
      </c>
      <c r="B162" s="5">
        <v>30</v>
      </c>
      <c r="C162" s="22">
        <v>2018</v>
      </c>
      <c r="D162" s="1" t="s">
        <v>3960</v>
      </c>
      <c r="E162" s="1" t="s">
        <v>3961</v>
      </c>
      <c r="F162" s="65" t="s">
        <v>3961</v>
      </c>
      <c r="G162" s="73" t="s">
        <v>3962</v>
      </c>
      <c r="H162" s="24" t="s">
        <v>5532</v>
      </c>
      <c r="I162" s="2" t="s">
        <v>8019</v>
      </c>
      <c r="J162" s="2" t="s">
        <v>10966</v>
      </c>
      <c r="K162" s="2" t="s">
        <v>10967</v>
      </c>
      <c r="L162" s="6">
        <v>9764</v>
      </c>
      <c r="M162" s="6">
        <v>1500</v>
      </c>
      <c r="N162" s="6">
        <v>100</v>
      </c>
    </row>
    <row r="163" spans="1:14" ht="44.15" customHeight="1" x14ac:dyDescent="0.25">
      <c r="A163" s="1" t="s">
        <v>5462</v>
      </c>
      <c r="B163" s="5">
        <v>30</v>
      </c>
      <c r="C163" s="22">
        <v>2018</v>
      </c>
      <c r="D163" s="1" t="s">
        <v>3960</v>
      </c>
      <c r="E163" s="1" t="s">
        <v>3968</v>
      </c>
      <c r="F163" s="65" t="s">
        <v>3968</v>
      </c>
      <c r="G163" s="73" t="s">
        <v>3969</v>
      </c>
      <c r="H163" s="24" t="s">
        <v>5532</v>
      </c>
      <c r="I163" s="2" t="s">
        <v>11152</v>
      </c>
      <c r="J163" s="2" t="s">
        <v>11153</v>
      </c>
      <c r="K163" s="2" t="s">
        <v>11154</v>
      </c>
      <c r="L163" s="6">
        <v>950</v>
      </c>
      <c r="M163" s="6">
        <v>200</v>
      </c>
      <c r="N163" s="6">
        <v>15</v>
      </c>
    </row>
    <row r="164" spans="1:14" ht="44.15" customHeight="1" x14ac:dyDescent="0.25">
      <c r="A164" s="1" t="s">
        <v>5462</v>
      </c>
      <c r="B164" s="5">
        <v>30</v>
      </c>
      <c r="C164" s="22">
        <v>2018</v>
      </c>
      <c r="D164" s="1" t="s">
        <v>4017</v>
      </c>
      <c r="E164" s="1" t="s">
        <v>4040</v>
      </c>
      <c r="F164" s="65" t="s">
        <v>4040</v>
      </c>
      <c r="G164" s="73" t="s">
        <v>4041</v>
      </c>
      <c r="H164" s="24" t="s">
        <v>5466</v>
      </c>
      <c r="I164" s="2" t="s">
        <v>7885</v>
      </c>
      <c r="J164" s="2" t="s">
        <v>11537</v>
      </c>
      <c r="K164" s="2" t="s">
        <v>11538</v>
      </c>
      <c r="L164" s="6">
        <v>280</v>
      </c>
      <c r="M164" s="6">
        <v>9</v>
      </c>
      <c r="N164" s="6">
        <v>13</v>
      </c>
    </row>
    <row r="165" spans="1:14" ht="44.15" customHeight="1" x14ac:dyDescent="0.25">
      <c r="A165" s="1" t="s">
        <v>5462</v>
      </c>
      <c r="B165" s="5">
        <v>30</v>
      </c>
      <c r="C165" s="22">
        <v>2018</v>
      </c>
      <c r="D165" s="1" t="s">
        <v>4077</v>
      </c>
      <c r="E165" s="1" t="s">
        <v>4118</v>
      </c>
      <c r="F165" s="65" t="s">
        <v>4118</v>
      </c>
      <c r="G165" s="73" t="s">
        <v>4119</v>
      </c>
      <c r="H165" s="24" t="s">
        <v>5473</v>
      </c>
      <c r="I165" s="2" t="s">
        <v>11725</v>
      </c>
      <c r="J165" s="2" t="s">
        <v>11726</v>
      </c>
      <c r="K165" s="2" t="s">
        <v>11727</v>
      </c>
      <c r="L165" s="6">
        <v>52</v>
      </c>
      <c r="M165" s="6">
        <v>21</v>
      </c>
      <c r="N165" s="6">
        <v>2</v>
      </c>
    </row>
    <row r="166" spans="1:14" ht="44.15" customHeight="1" x14ac:dyDescent="0.25">
      <c r="A166" s="1" t="s">
        <v>5462</v>
      </c>
      <c r="B166" s="5">
        <v>30</v>
      </c>
      <c r="C166" s="22">
        <v>2018</v>
      </c>
      <c r="D166" s="1" t="s">
        <v>4295</v>
      </c>
      <c r="E166" s="1" t="s">
        <v>4296</v>
      </c>
      <c r="F166" s="65" t="s">
        <v>4295</v>
      </c>
      <c r="G166" s="73" t="s">
        <v>12137</v>
      </c>
      <c r="H166" s="24" t="s">
        <v>5458</v>
      </c>
      <c r="I166" s="2" t="s">
        <v>12138</v>
      </c>
      <c r="J166" s="2" t="s">
        <v>12139</v>
      </c>
      <c r="K166" s="2" t="s">
        <v>12140</v>
      </c>
      <c r="L166" s="6">
        <v>3100</v>
      </c>
      <c r="M166" s="6">
        <v>500</v>
      </c>
      <c r="N166" s="6">
        <v>10</v>
      </c>
    </row>
    <row r="167" spans="1:14" ht="44.15" customHeight="1" x14ac:dyDescent="0.25">
      <c r="A167" s="1" t="s">
        <v>5462</v>
      </c>
      <c r="B167" s="5">
        <v>30</v>
      </c>
      <c r="C167" s="22">
        <v>2018</v>
      </c>
      <c r="D167" s="1" t="s">
        <v>4842</v>
      </c>
      <c r="E167" s="1" t="s">
        <v>4843</v>
      </c>
      <c r="F167" s="65" t="s">
        <v>4843</v>
      </c>
      <c r="G167" s="73" t="s">
        <v>4844</v>
      </c>
      <c r="H167" s="24" t="s">
        <v>5466</v>
      </c>
      <c r="I167" s="2" t="s">
        <v>5807</v>
      </c>
      <c r="J167" s="2" t="s">
        <v>13237</v>
      </c>
      <c r="K167" s="2" t="s">
        <v>13238</v>
      </c>
      <c r="L167" s="6">
        <v>1819</v>
      </c>
      <c r="M167" s="6">
        <v>620</v>
      </c>
      <c r="N167" s="6">
        <v>66</v>
      </c>
    </row>
    <row r="168" spans="1:14" ht="44.15" customHeight="1" x14ac:dyDescent="0.25">
      <c r="A168" s="1" t="s">
        <v>5462</v>
      </c>
      <c r="B168" s="5">
        <v>30</v>
      </c>
      <c r="C168" s="22">
        <v>2018</v>
      </c>
      <c r="D168" s="1" t="s">
        <v>4842</v>
      </c>
      <c r="E168" s="1" t="s">
        <v>4843</v>
      </c>
      <c r="F168" s="65" t="s">
        <v>4843</v>
      </c>
      <c r="G168" s="73" t="s">
        <v>4844</v>
      </c>
      <c r="H168" s="24" t="s">
        <v>5477</v>
      </c>
      <c r="I168" s="2" t="s">
        <v>13239</v>
      </c>
      <c r="J168" s="2" t="s">
        <v>13240</v>
      </c>
      <c r="K168" s="2" t="s">
        <v>13241</v>
      </c>
      <c r="L168" s="6">
        <v>4300</v>
      </c>
      <c r="M168" s="6">
        <v>1400</v>
      </c>
      <c r="N168" s="6">
        <v>55</v>
      </c>
    </row>
    <row r="169" spans="1:14" ht="44.15" customHeight="1" x14ac:dyDescent="0.25">
      <c r="A169" s="1" t="s">
        <v>5462</v>
      </c>
      <c r="B169" s="5">
        <v>30</v>
      </c>
      <c r="C169" s="22">
        <v>2018</v>
      </c>
      <c r="D169" s="1" t="s">
        <v>4842</v>
      </c>
      <c r="E169" s="1" t="s">
        <v>4903</v>
      </c>
      <c r="F169" s="65" t="s">
        <v>4903</v>
      </c>
      <c r="G169" s="73" t="s">
        <v>4904</v>
      </c>
      <c r="H169" s="24" t="s">
        <v>5477</v>
      </c>
      <c r="I169" s="2" t="s">
        <v>13581</v>
      </c>
      <c r="J169" s="2" t="s">
        <v>13582</v>
      </c>
      <c r="K169" s="2" t="s">
        <v>13583</v>
      </c>
      <c r="L169" s="6">
        <v>535</v>
      </c>
      <c r="M169" s="6">
        <v>80</v>
      </c>
      <c r="N169" s="6">
        <v>30</v>
      </c>
    </row>
    <row r="170" spans="1:14" ht="44.15" customHeight="1" x14ac:dyDescent="0.25">
      <c r="A170" s="1" t="s">
        <v>5462</v>
      </c>
      <c r="B170" s="5">
        <v>30</v>
      </c>
      <c r="C170" s="22">
        <v>2018</v>
      </c>
      <c r="D170" s="1" t="s">
        <v>5102</v>
      </c>
      <c r="E170" s="1" t="s">
        <v>5103</v>
      </c>
      <c r="F170" s="65" t="s">
        <v>5102</v>
      </c>
      <c r="G170" s="73" t="s">
        <v>14145</v>
      </c>
      <c r="H170" s="24" t="s">
        <v>5532</v>
      </c>
      <c r="I170" s="2" t="s">
        <v>14146</v>
      </c>
      <c r="J170" s="2" t="s">
        <v>14147</v>
      </c>
      <c r="K170" s="2" t="s">
        <v>14148</v>
      </c>
      <c r="L170" s="6">
        <v>10491</v>
      </c>
      <c r="M170" s="6">
        <v>3000</v>
      </c>
      <c r="N170" s="6">
        <v>84</v>
      </c>
    </row>
    <row r="171" spans="1:14" ht="44.15" customHeight="1" x14ac:dyDescent="0.25">
      <c r="A171" s="1" t="s">
        <v>5462</v>
      </c>
      <c r="B171" s="5">
        <v>30</v>
      </c>
      <c r="C171" s="22">
        <v>2018</v>
      </c>
      <c r="D171" s="1" t="s">
        <v>5314</v>
      </c>
      <c r="E171" s="1" t="s">
        <v>5315</v>
      </c>
      <c r="F171" s="65" t="s">
        <v>5314</v>
      </c>
      <c r="G171" s="73" t="s">
        <v>14579</v>
      </c>
      <c r="H171" s="24" t="s">
        <v>5454</v>
      </c>
      <c r="I171" s="2" t="s">
        <v>14580</v>
      </c>
      <c r="J171" s="2" t="s">
        <v>14581</v>
      </c>
      <c r="K171" s="2" t="s">
        <v>14582</v>
      </c>
      <c r="L171" s="6">
        <v>27595</v>
      </c>
      <c r="M171" s="6">
        <v>800</v>
      </c>
      <c r="N171" s="6">
        <v>200</v>
      </c>
    </row>
    <row r="172" spans="1:14" ht="44.15" customHeight="1" x14ac:dyDescent="0.25">
      <c r="A172" s="1" t="s">
        <v>5462</v>
      </c>
      <c r="B172" s="5">
        <v>29</v>
      </c>
      <c r="C172" s="22">
        <v>2017</v>
      </c>
      <c r="D172" s="1" t="s">
        <v>44</v>
      </c>
      <c r="E172" s="1" t="s">
        <v>48</v>
      </c>
      <c r="F172" s="65" t="s">
        <v>48</v>
      </c>
      <c r="G172" s="73" t="s">
        <v>49</v>
      </c>
      <c r="H172" s="24" t="s">
        <v>5458</v>
      </c>
      <c r="I172" s="2" t="s">
        <v>5542</v>
      </c>
      <c r="J172" s="2" t="s">
        <v>5543</v>
      </c>
      <c r="K172" s="2" t="s">
        <v>5544</v>
      </c>
      <c r="L172" s="6">
        <v>3135</v>
      </c>
      <c r="M172" s="6">
        <v>1067</v>
      </c>
      <c r="N172" s="6">
        <v>21</v>
      </c>
    </row>
    <row r="173" spans="1:14" ht="44.15" customHeight="1" x14ac:dyDescent="0.25">
      <c r="A173" s="1" t="s">
        <v>5462</v>
      </c>
      <c r="B173" s="5">
        <v>29</v>
      </c>
      <c r="C173" s="22">
        <v>2017</v>
      </c>
      <c r="D173" s="1" t="s">
        <v>44</v>
      </c>
      <c r="E173" s="1" t="s">
        <v>99</v>
      </c>
      <c r="F173" s="65" t="s">
        <v>99</v>
      </c>
      <c r="G173" s="73" t="s">
        <v>100</v>
      </c>
      <c r="H173" s="24" t="s">
        <v>5458</v>
      </c>
      <c r="I173" s="2" t="s">
        <v>5900</v>
      </c>
      <c r="J173" s="2" t="s">
        <v>5901</v>
      </c>
      <c r="K173" s="2" t="s">
        <v>5902</v>
      </c>
      <c r="L173" s="6">
        <v>1546</v>
      </c>
      <c r="M173" s="6">
        <v>380</v>
      </c>
      <c r="N173" s="6">
        <v>2</v>
      </c>
    </row>
    <row r="174" spans="1:14" ht="44.15" customHeight="1" x14ac:dyDescent="0.25">
      <c r="A174" s="1" t="s">
        <v>5462</v>
      </c>
      <c r="B174" s="5">
        <v>29</v>
      </c>
      <c r="C174" s="22">
        <v>2017</v>
      </c>
      <c r="D174" s="1" t="s">
        <v>602</v>
      </c>
      <c r="E174" s="1" t="s">
        <v>610</v>
      </c>
      <c r="F174" s="65" t="s">
        <v>602</v>
      </c>
      <c r="G174" s="73" t="s">
        <v>6501</v>
      </c>
      <c r="H174" s="24" t="s">
        <v>5454</v>
      </c>
      <c r="I174" s="2" t="s">
        <v>5903</v>
      </c>
      <c r="J174" s="2" t="s">
        <v>6624</v>
      </c>
      <c r="K174" s="2" t="s">
        <v>6625</v>
      </c>
      <c r="L174" s="6">
        <v>6458</v>
      </c>
      <c r="M174" s="6">
        <v>2500</v>
      </c>
      <c r="N174" s="6">
        <v>15</v>
      </c>
    </row>
    <row r="175" spans="1:14" ht="44.15" customHeight="1" x14ac:dyDescent="0.25">
      <c r="A175" s="1" t="s">
        <v>5462</v>
      </c>
      <c r="B175" s="5">
        <v>29</v>
      </c>
      <c r="C175" s="22">
        <v>2017</v>
      </c>
      <c r="D175" s="1" t="s">
        <v>602</v>
      </c>
      <c r="E175" s="1" t="s">
        <v>625</v>
      </c>
      <c r="F175" s="65" t="s">
        <v>625</v>
      </c>
      <c r="G175" s="73" t="s">
        <v>626</v>
      </c>
      <c r="H175" s="24" t="s">
        <v>5510</v>
      </c>
      <c r="I175" s="2" t="s">
        <v>6752</v>
      </c>
      <c r="J175" s="2" t="s">
        <v>6753</v>
      </c>
      <c r="K175" s="2" t="s">
        <v>6754</v>
      </c>
      <c r="L175" s="6">
        <v>130</v>
      </c>
      <c r="M175" s="6">
        <v>54</v>
      </c>
      <c r="N175" s="6">
        <v>1</v>
      </c>
    </row>
    <row r="176" spans="1:14" ht="44.15" customHeight="1" x14ac:dyDescent="0.25">
      <c r="A176" s="1" t="s">
        <v>5462</v>
      </c>
      <c r="B176" s="5">
        <v>29</v>
      </c>
      <c r="C176" s="22">
        <v>2017</v>
      </c>
      <c r="D176" s="1" t="s">
        <v>831</v>
      </c>
      <c r="E176" s="1" t="s">
        <v>854</v>
      </c>
      <c r="F176" s="65" t="s">
        <v>854</v>
      </c>
      <c r="G176" s="73" t="s">
        <v>855</v>
      </c>
      <c r="H176" s="24" t="s">
        <v>5466</v>
      </c>
      <c r="I176" s="2" t="s">
        <v>7272</v>
      </c>
      <c r="J176" s="2" t="s">
        <v>7273</v>
      </c>
      <c r="K176" s="2" t="s">
        <v>7274</v>
      </c>
      <c r="L176" s="6">
        <v>109</v>
      </c>
      <c r="M176" s="6">
        <v>45</v>
      </c>
      <c r="N176" s="6">
        <v>13</v>
      </c>
    </row>
    <row r="177" spans="1:14" ht="44.15" customHeight="1" x14ac:dyDescent="0.25">
      <c r="A177" s="1" t="s">
        <v>5462</v>
      </c>
      <c r="B177" s="5">
        <v>29</v>
      </c>
      <c r="C177" s="22">
        <v>2017</v>
      </c>
      <c r="D177" s="1" t="s">
        <v>941</v>
      </c>
      <c r="E177" s="1" t="s">
        <v>942</v>
      </c>
      <c r="F177" s="65" t="s">
        <v>942</v>
      </c>
      <c r="G177" s="73" t="s">
        <v>943</v>
      </c>
      <c r="H177" s="24" t="s">
        <v>5458</v>
      </c>
      <c r="I177" s="2" t="s">
        <v>7412</v>
      </c>
      <c r="J177" s="2" t="s">
        <v>7413</v>
      </c>
      <c r="K177" s="2" t="s">
        <v>7414</v>
      </c>
      <c r="L177" s="6">
        <v>201</v>
      </c>
      <c r="M177" s="6">
        <v>62</v>
      </c>
      <c r="N177" s="6">
        <v>14</v>
      </c>
    </row>
    <row r="178" spans="1:14" ht="44.15" customHeight="1" x14ac:dyDescent="0.25">
      <c r="A178" s="1" t="s">
        <v>5462</v>
      </c>
      <c r="B178" s="5">
        <v>29</v>
      </c>
      <c r="C178" s="22">
        <v>2017</v>
      </c>
      <c r="D178" s="1" t="s">
        <v>1021</v>
      </c>
      <c r="E178" s="1" t="s">
        <v>1026</v>
      </c>
      <c r="F178" s="65" t="s">
        <v>1026</v>
      </c>
      <c r="G178" s="73" t="s">
        <v>1027</v>
      </c>
      <c r="H178" s="24" t="s">
        <v>5458</v>
      </c>
      <c r="I178" s="2" t="s">
        <v>8022</v>
      </c>
      <c r="J178" s="2" t="s">
        <v>8023</v>
      </c>
      <c r="K178" s="2" t="s">
        <v>8024</v>
      </c>
      <c r="L178" s="6">
        <v>2350</v>
      </c>
      <c r="M178" s="6">
        <v>450</v>
      </c>
      <c r="N178" s="6">
        <v>2</v>
      </c>
    </row>
    <row r="179" spans="1:14" ht="44.15" customHeight="1" x14ac:dyDescent="0.25">
      <c r="A179" s="1" t="s">
        <v>5462</v>
      </c>
      <c r="B179" s="5">
        <v>29</v>
      </c>
      <c r="C179" s="22">
        <v>2017</v>
      </c>
      <c r="D179" s="1" t="s">
        <v>1021</v>
      </c>
      <c r="E179" s="1" t="s">
        <v>1032</v>
      </c>
      <c r="F179" s="65" t="s">
        <v>1032</v>
      </c>
      <c r="G179" s="73" t="s">
        <v>1033</v>
      </c>
      <c r="H179" s="24" t="s">
        <v>5532</v>
      </c>
      <c r="I179" s="2" t="s">
        <v>8094</v>
      </c>
      <c r="J179" s="2" t="s">
        <v>8095</v>
      </c>
      <c r="K179" s="2" t="s">
        <v>8096</v>
      </c>
      <c r="L179" s="6">
        <v>1362</v>
      </c>
      <c r="M179" s="6">
        <v>530</v>
      </c>
      <c r="N179" s="6">
        <v>10</v>
      </c>
    </row>
    <row r="180" spans="1:14" ht="44.15" customHeight="1" x14ac:dyDescent="0.25">
      <c r="A180" s="1" t="s">
        <v>5462</v>
      </c>
      <c r="B180" s="5">
        <v>29</v>
      </c>
      <c r="C180" s="22">
        <v>2017</v>
      </c>
      <c r="D180" s="1" t="s">
        <v>1021</v>
      </c>
      <c r="E180" s="1" t="s">
        <v>1041</v>
      </c>
      <c r="F180" s="65" t="s">
        <v>1041</v>
      </c>
      <c r="G180" s="73" t="s">
        <v>1042</v>
      </c>
      <c r="H180" s="24" t="s">
        <v>5454</v>
      </c>
      <c r="I180" s="2" t="s">
        <v>6788</v>
      </c>
      <c r="J180" s="2" t="s">
        <v>8152</v>
      </c>
      <c r="K180" s="2" t="s">
        <v>8153</v>
      </c>
      <c r="L180" s="6">
        <v>1614</v>
      </c>
      <c r="M180" s="6">
        <v>675</v>
      </c>
      <c r="N180" s="6">
        <v>14</v>
      </c>
    </row>
    <row r="181" spans="1:14" ht="44.15" customHeight="1" x14ac:dyDescent="0.25">
      <c r="A181" s="1" t="s">
        <v>5462</v>
      </c>
      <c r="B181" s="5">
        <v>29</v>
      </c>
      <c r="C181" s="22">
        <v>2017</v>
      </c>
      <c r="D181" s="1" t="s">
        <v>1021</v>
      </c>
      <c r="E181" s="1" t="s">
        <v>1041</v>
      </c>
      <c r="F181" s="65" t="s">
        <v>1041</v>
      </c>
      <c r="G181" s="73" t="s">
        <v>1042</v>
      </c>
      <c r="H181" s="24" t="s">
        <v>5466</v>
      </c>
      <c r="I181" s="2" t="s">
        <v>8154</v>
      </c>
      <c r="J181" s="2" t="s">
        <v>8155</v>
      </c>
      <c r="K181" s="2" t="s">
        <v>8156</v>
      </c>
      <c r="L181" s="6">
        <v>374</v>
      </c>
      <c r="M181" s="6">
        <v>155</v>
      </c>
      <c r="N181" s="6">
        <v>1</v>
      </c>
    </row>
    <row r="182" spans="1:14" ht="44.15" customHeight="1" x14ac:dyDescent="0.25">
      <c r="A182" s="1" t="s">
        <v>5462</v>
      </c>
      <c r="B182" s="5">
        <v>29</v>
      </c>
      <c r="C182" s="22">
        <v>2017</v>
      </c>
      <c r="D182" s="1" t="s">
        <v>1021</v>
      </c>
      <c r="E182" s="1" t="s">
        <v>1095</v>
      </c>
      <c r="F182" s="65" t="s">
        <v>1095</v>
      </c>
      <c r="G182" s="73" t="s">
        <v>1096</v>
      </c>
      <c r="H182" s="24" t="s">
        <v>5510</v>
      </c>
      <c r="I182" s="2" t="s">
        <v>8265</v>
      </c>
      <c r="J182" s="2" t="s">
        <v>8266</v>
      </c>
      <c r="K182" s="2" t="s">
        <v>8267</v>
      </c>
      <c r="L182" s="6">
        <v>71</v>
      </c>
      <c r="M182" s="6">
        <v>23</v>
      </c>
      <c r="N182" s="6">
        <v>15</v>
      </c>
    </row>
    <row r="183" spans="1:14" ht="44.15" customHeight="1" x14ac:dyDescent="0.25">
      <c r="A183" s="1" t="s">
        <v>5462</v>
      </c>
      <c r="B183" s="5">
        <v>29</v>
      </c>
      <c r="C183" s="22">
        <v>2017</v>
      </c>
      <c r="D183" s="1" t="s">
        <v>1131</v>
      </c>
      <c r="E183" s="1" t="s">
        <v>1228</v>
      </c>
      <c r="F183" s="65" t="s">
        <v>1228</v>
      </c>
      <c r="G183" s="73" t="s">
        <v>1229</v>
      </c>
      <c r="H183" s="24" t="s">
        <v>5458</v>
      </c>
      <c r="I183" s="2" t="s">
        <v>8464</v>
      </c>
      <c r="J183" s="2" t="s">
        <v>8465</v>
      </c>
      <c r="K183" s="2" t="s">
        <v>8466</v>
      </c>
      <c r="L183" s="6">
        <v>511</v>
      </c>
      <c r="M183" s="6">
        <v>23</v>
      </c>
      <c r="N183" s="6">
        <v>25</v>
      </c>
    </row>
    <row r="184" spans="1:14" ht="44.15" customHeight="1" x14ac:dyDescent="0.25">
      <c r="A184" s="1" t="s">
        <v>5462</v>
      </c>
      <c r="B184" s="5">
        <v>29</v>
      </c>
      <c r="C184" s="22">
        <v>2017</v>
      </c>
      <c r="D184" s="1" t="s">
        <v>1446</v>
      </c>
      <c r="E184" s="1" t="s">
        <v>1451</v>
      </c>
      <c r="F184" s="65" t="s">
        <v>1451</v>
      </c>
      <c r="G184" s="73" t="s">
        <v>1452</v>
      </c>
      <c r="H184" s="24" t="s">
        <v>5454</v>
      </c>
      <c r="I184" s="2" t="s">
        <v>8642</v>
      </c>
      <c r="J184" s="2" t="s">
        <v>8643</v>
      </c>
      <c r="K184" s="2" t="s">
        <v>8644</v>
      </c>
      <c r="L184" s="6">
        <v>827</v>
      </c>
      <c r="M184" s="6">
        <v>344</v>
      </c>
      <c r="N184" s="6">
        <v>2</v>
      </c>
    </row>
    <row r="185" spans="1:14" ht="44.15" customHeight="1" x14ac:dyDescent="0.25">
      <c r="A185" s="1" t="s">
        <v>5462</v>
      </c>
      <c r="B185" s="5">
        <v>29</v>
      </c>
      <c r="C185" s="22">
        <v>2017</v>
      </c>
      <c r="D185" s="1" t="s">
        <v>1446</v>
      </c>
      <c r="E185" s="1" t="s">
        <v>1454</v>
      </c>
      <c r="F185" s="65" t="s">
        <v>1454</v>
      </c>
      <c r="G185" s="73" t="s">
        <v>1455</v>
      </c>
      <c r="H185" s="24" t="s">
        <v>5458</v>
      </c>
      <c r="I185" s="2" t="s">
        <v>8655</v>
      </c>
      <c r="J185" s="2" t="s">
        <v>8656</v>
      </c>
      <c r="K185" s="2" t="s">
        <v>8551</v>
      </c>
      <c r="L185" s="6">
        <v>811</v>
      </c>
      <c r="M185" s="6">
        <v>252</v>
      </c>
      <c r="N185" s="6">
        <v>10</v>
      </c>
    </row>
    <row r="186" spans="1:14" ht="44.15" customHeight="1" x14ac:dyDescent="0.25">
      <c r="A186" s="1" t="s">
        <v>5462</v>
      </c>
      <c r="B186" s="5">
        <v>29</v>
      </c>
      <c r="C186" s="22">
        <v>2017</v>
      </c>
      <c r="D186" s="1" t="s">
        <v>2492</v>
      </c>
      <c r="E186" s="1" t="s">
        <v>2515</v>
      </c>
      <c r="F186" s="65" t="s">
        <v>2515</v>
      </c>
      <c r="G186" s="73" t="s">
        <v>2516</v>
      </c>
      <c r="H186" s="24" t="s">
        <v>5458</v>
      </c>
      <c r="I186" s="2" t="s">
        <v>5900</v>
      </c>
      <c r="J186" s="2" t="s">
        <v>9701</v>
      </c>
      <c r="K186" s="2" t="s">
        <v>9702</v>
      </c>
      <c r="L186" s="6">
        <v>3952</v>
      </c>
      <c r="M186" s="6">
        <v>1050</v>
      </c>
      <c r="N186" s="6">
        <v>15</v>
      </c>
    </row>
    <row r="187" spans="1:14" ht="44.15" customHeight="1" x14ac:dyDescent="0.25">
      <c r="A187" s="1" t="s">
        <v>5462</v>
      </c>
      <c r="B187" s="5">
        <v>29</v>
      </c>
      <c r="C187" s="22">
        <v>2017</v>
      </c>
      <c r="D187" s="1" t="s">
        <v>2546</v>
      </c>
      <c r="E187" s="1" t="s">
        <v>2563</v>
      </c>
      <c r="F187" s="65" t="s">
        <v>2563</v>
      </c>
      <c r="G187" s="73" t="s">
        <v>2564</v>
      </c>
      <c r="H187" s="24" t="s">
        <v>5532</v>
      </c>
      <c r="I187" s="2" t="s">
        <v>9787</v>
      </c>
      <c r="J187" s="2" t="s">
        <v>9788</v>
      </c>
      <c r="K187" s="2" t="s">
        <v>9789</v>
      </c>
      <c r="L187" s="6">
        <v>4099</v>
      </c>
      <c r="M187" s="6">
        <v>1050</v>
      </c>
      <c r="N187" s="6">
        <v>61</v>
      </c>
    </row>
    <row r="188" spans="1:14" ht="44.15" customHeight="1" x14ac:dyDescent="0.25">
      <c r="A188" s="1" t="s">
        <v>5462</v>
      </c>
      <c r="B188" s="5">
        <v>29</v>
      </c>
      <c r="C188" s="22">
        <v>2017</v>
      </c>
      <c r="D188" s="1" t="s">
        <v>2629</v>
      </c>
      <c r="E188" s="1" t="s">
        <v>2676</v>
      </c>
      <c r="F188" s="65" t="s">
        <v>2676</v>
      </c>
      <c r="G188" s="73" t="s">
        <v>2677</v>
      </c>
      <c r="H188" s="24" t="s">
        <v>5458</v>
      </c>
      <c r="I188" s="2" t="s">
        <v>9960</v>
      </c>
      <c r="J188" s="2" t="s">
        <v>9961</v>
      </c>
      <c r="K188" s="2" t="s">
        <v>9962</v>
      </c>
      <c r="L188" s="6">
        <v>2361</v>
      </c>
      <c r="M188" s="6">
        <v>270</v>
      </c>
      <c r="N188" s="6">
        <v>70</v>
      </c>
    </row>
    <row r="189" spans="1:14" ht="44.15" customHeight="1" x14ac:dyDescent="0.25">
      <c r="A189" s="1" t="s">
        <v>5462</v>
      </c>
      <c r="B189" s="5">
        <v>29</v>
      </c>
      <c r="C189" s="22">
        <v>2017</v>
      </c>
      <c r="D189" s="1" t="s">
        <v>3260</v>
      </c>
      <c r="E189" s="1" t="s">
        <v>3301</v>
      </c>
      <c r="F189" s="65" t="s">
        <v>3301</v>
      </c>
      <c r="G189" s="73" t="s">
        <v>3302</v>
      </c>
      <c r="H189" s="24" t="s">
        <v>5532</v>
      </c>
      <c r="I189" s="2" t="s">
        <v>7628</v>
      </c>
      <c r="J189" s="2" t="s">
        <v>10412</v>
      </c>
      <c r="K189" s="2" t="s">
        <v>10413</v>
      </c>
      <c r="L189" s="6">
        <v>1586</v>
      </c>
      <c r="M189" s="6">
        <v>510</v>
      </c>
      <c r="N189" s="6">
        <v>11</v>
      </c>
    </row>
    <row r="190" spans="1:14" ht="44.15" customHeight="1" x14ac:dyDescent="0.25">
      <c r="A190" s="1" t="s">
        <v>5462</v>
      </c>
      <c r="B190" s="5">
        <v>29</v>
      </c>
      <c r="C190" s="22">
        <v>2017</v>
      </c>
      <c r="D190" s="1" t="s">
        <v>3260</v>
      </c>
      <c r="E190" s="1" t="s">
        <v>3340</v>
      </c>
      <c r="F190" s="65" t="s">
        <v>3340</v>
      </c>
      <c r="G190" s="73" t="s">
        <v>3341</v>
      </c>
      <c r="H190" s="24" t="s">
        <v>5458</v>
      </c>
      <c r="I190" s="2" t="s">
        <v>10444</v>
      </c>
      <c r="J190" s="2" t="s">
        <v>10445</v>
      </c>
      <c r="K190" s="2" t="s">
        <v>10446</v>
      </c>
      <c r="L190" s="6">
        <v>168</v>
      </c>
      <c r="M190" s="6">
        <v>35</v>
      </c>
      <c r="N190" s="6">
        <v>15</v>
      </c>
    </row>
    <row r="191" spans="1:14" ht="44.15" customHeight="1" x14ac:dyDescent="0.25">
      <c r="A191" s="1" t="s">
        <v>5462</v>
      </c>
      <c r="B191" s="5">
        <v>29</v>
      </c>
      <c r="C191" s="22">
        <v>2017</v>
      </c>
      <c r="D191" s="1" t="s">
        <v>3410</v>
      </c>
      <c r="E191" s="1" t="s">
        <v>3448</v>
      </c>
      <c r="F191" s="65" t="s">
        <v>3448</v>
      </c>
      <c r="G191" s="73" t="s">
        <v>3449</v>
      </c>
      <c r="H191" s="24" t="s">
        <v>5532</v>
      </c>
      <c r="I191" s="2" t="s">
        <v>10524</v>
      </c>
      <c r="J191" s="2" t="s">
        <v>10525</v>
      </c>
      <c r="K191" s="2" t="s">
        <v>10526</v>
      </c>
      <c r="L191" s="6">
        <v>833</v>
      </c>
      <c r="M191" s="6">
        <v>100</v>
      </c>
      <c r="N191" s="6">
        <v>3</v>
      </c>
    </row>
    <row r="192" spans="1:14" ht="44.15" customHeight="1" x14ac:dyDescent="0.25">
      <c r="A192" s="1" t="s">
        <v>5462</v>
      </c>
      <c r="B192" s="5">
        <v>29</v>
      </c>
      <c r="C192" s="22">
        <v>2017</v>
      </c>
      <c r="D192" s="1" t="s">
        <v>3751</v>
      </c>
      <c r="E192" s="1" t="s">
        <v>3752</v>
      </c>
      <c r="F192" s="65" t="s">
        <v>3751</v>
      </c>
      <c r="G192" s="73" t="s">
        <v>10762</v>
      </c>
      <c r="H192" s="24" t="s">
        <v>5458</v>
      </c>
      <c r="I192" s="2" t="s">
        <v>5459</v>
      </c>
      <c r="J192" s="2" t="s">
        <v>10763</v>
      </c>
      <c r="K192" s="2" t="s">
        <v>10764</v>
      </c>
      <c r="L192" s="6">
        <v>2038</v>
      </c>
      <c r="M192" s="6">
        <v>300</v>
      </c>
      <c r="N192" s="6">
        <v>10</v>
      </c>
    </row>
    <row r="193" spans="1:14" ht="44.15" customHeight="1" x14ac:dyDescent="0.25">
      <c r="A193" s="1" t="s">
        <v>5462</v>
      </c>
      <c r="B193" s="5">
        <v>29</v>
      </c>
      <c r="C193" s="22">
        <v>2017</v>
      </c>
      <c r="D193" s="1" t="s">
        <v>3870</v>
      </c>
      <c r="E193" s="1" t="s">
        <v>3911</v>
      </c>
      <c r="F193" s="65" t="s">
        <v>3911</v>
      </c>
      <c r="G193" s="73" t="s">
        <v>3912</v>
      </c>
      <c r="H193" s="24" t="s">
        <v>5532</v>
      </c>
      <c r="I193" s="2" t="s">
        <v>6583</v>
      </c>
      <c r="J193" s="2" t="s">
        <v>10905</v>
      </c>
      <c r="K193" s="2" t="s">
        <v>10906</v>
      </c>
      <c r="L193" s="6">
        <v>150</v>
      </c>
      <c r="M193" s="6">
        <v>60</v>
      </c>
      <c r="N193" s="6">
        <v>2</v>
      </c>
    </row>
    <row r="194" spans="1:14" ht="44.15" customHeight="1" x14ac:dyDescent="0.25">
      <c r="A194" s="1" t="s">
        <v>5462</v>
      </c>
      <c r="B194" s="5">
        <v>29</v>
      </c>
      <c r="C194" s="22">
        <v>2017</v>
      </c>
      <c r="D194" s="1" t="s">
        <v>3960</v>
      </c>
      <c r="E194" s="1" t="s">
        <v>3961</v>
      </c>
      <c r="F194" s="65" t="s">
        <v>3961</v>
      </c>
      <c r="G194" s="73" t="s">
        <v>3962</v>
      </c>
      <c r="H194" s="24" t="s">
        <v>5510</v>
      </c>
      <c r="I194" s="2" t="s">
        <v>10968</v>
      </c>
      <c r="J194" s="2" t="s">
        <v>10969</v>
      </c>
      <c r="K194" s="2" t="s">
        <v>10970</v>
      </c>
      <c r="L194" s="6">
        <v>6512</v>
      </c>
      <c r="M194" s="6">
        <v>1650</v>
      </c>
      <c r="N194" s="6">
        <v>38</v>
      </c>
    </row>
    <row r="195" spans="1:14" ht="44.15" customHeight="1" x14ac:dyDescent="0.25">
      <c r="A195" s="1" t="s">
        <v>5462</v>
      </c>
      <c r="B195" s="5">
        <v>29</v>
      </c>
      <c r="C195" s="22">
        <v>2017</v>
      </c>
      <c r="D195" s="1" t="s">
        <v>3960</v>
      </c>
      <c r="E195" s="1" t="s">
        <v>3961</v>
      </c>
      <c r="F195" s="65" t="s">
        <v>3961</v>
      </c>
      <c r="G195" s="73" t="s">
        <v>3962</v>
      </c>
      <c r="H195" s="24" t="s">
        <v>5458</v>
      </c>
      <c r="I195" s="2" t="s">
        <v>10971</v>
      </c>
      <c r="J195" s="2" t="s">
        <v>10972</v>
      </c>
      <c r="K195" s="2" t="s">
        <v>10973</v>
      </c>
      <c r="L195" s="6">
        <v>651</v>
      </c>
      <c r="M195" s="6">
        <v>184</v>
      </c>
      <c r="N195" s="6">
        <v>8</v>
      </c>
    </row>
    <row r="196" spans="1:14" ht="44.15" customHeight="1" x14ac:dyDescent="0.25">
      <c r="A196" s="1" t="s">
        <v>5462</v>
      </c>
      <c r="B196" s="5">
        <v>29</v>
      </c>
      <c r="C196" s="22">
        <v>2017</v>
      </c>
      <c r="D196" s="1" t="s">
        <v>4017</v>
      </c>
      <c r="E196" s="1" t="s">
        <v>4025</v>
      </c>
      <c r="F196" s="65" t="s">
        <v>4025</v>
      </c>
      <c r="G196" s="73" t="s">
        <v>4026</v>
      </c>
      <c r="H196" s="24" t="s">
        <v>5458</v>
      </c>
      <c r="I196" s="2" t="s">
        <v>11388</v>
      </c>
      <c r="J196" s="2" t="s">
        <v>11389</v>
      </c>
      <c r="K196" s="2" t="s">
        <v>11390</v>
      </c>
      <c r="L196" s="6">
        <v>613</v>
      </c>
      <c r="M196" s="6">
        <v>204</v>
      </c>
      <c r="N196" s="6">
        <v>10</v>
      </c>
    </row>
    <row r="197" spans="1:14" ht="44.15" customHeight="1" x14ac:dyDescent="0.25">
      <c r="A197" s="1" t="s">
        <v>5462</v>
      </c>
      <c r="B197" s="5">
        <v>29</v>
      </c>
      <c r="C197" s="22">
        <v>2017</v>
      </c>
      <c r="D197" s="1" t="s">
        <v>4017</v>
      </c>
      <c r="E197" s="1" t="s">
        <v>4040</v>
      </c>
      <c r="F197" s="65" t="s">
        <v>4040</v>
      </c>
      <c r="G197" s="73" t="s">
        <v>4041</v>
      </c>
      <c r="H197" s="24" t="s">
        <v>5458</v>
      </c>
      <c r="I197" s="2" t="s">
        <v>11539</v>
      </c>
      <c r="J197" s="2" t="s">
        <v>11540</v>
      </c>
      <c r="K197" s="2" t="s">
        <v>11541</v>
      </c>
      <c r="L197" s="6">
        <v>357</v>
      </c>
      <c r="M197" s="6">
        <v>40</v>
      </c>
      <c r="N197" s="6">
        <v>16</v>
      </c>
    </row>
    <row r="198" spans="1:14" ht="44.15" customHeight="1" x14ac:dyDescent="0.25">
      <c r="A198" s="1" t="s">
        <v>5462</v>
      </c>
      <c r="B198" s="5">
        <v>29</v>
      </c>
      <c r="C198" s="22">
        <v>2017</v>
      </c>
      <c r="D198" s="1" t="s">
        <v>4077</v>
      </c>
      <c r="E198" s="1" t="s">
        <v>4118</v>
      </c>
      <c r="F198" s="65" t="s">
        <v>4118</v>
      </c>
      <c r="G198" s="73" t="s">
        <v>4119</v>
      </c>
      <c r="H198" s="24" t="s">
        <v>5458</v>
      </c>
      <c r="I198" s="2" t="s">
        <v>11728</v>
      </c>
      <c r="J198" s="2" t="s">
        <v>11729</v>
      </c>
      <c r="K198" s="2" t="s">
        <v>11727</v>
      </c>
      <c r="L198" s="6">
        <v>671</v>
      </c>
      <c r="M198" s="6">
        <v>279</v>
      </c>
      <c r="N198" s="6">
        <v>7</v>
      </c>
    </row>
    <row r="199" spans="1:14" ht="44.15" customHeight="1" x14ac:dyDescent="0.25">
      <c r="A199" s="1" t="s">
        <v>5462</v>
      </c>
      <c r="B199" s="5">
        <v>29</v>
      </c>
      <c r="C199" s="22">
        <v>2017</v>
      </c>
      <c r="D199" s="1" t="s">
        <v>4295</v>
      </c>
      <c r="E199" s="1" t="s">
        <v>4306</v>
      </c>
      <c r="F199" s="65" t="s">
        <v>4306</v>
      </c>
      <c r="G199" s="73" t="s">
        <v>4307</v>
      </c>
      <c r="H199" s="24" t="s">
        <v>5458</v>
      </c>
      <c r="I199" s="2" t="s">
        <v>12209</v>
      </c>
      <c r="J199" s="2" t="s">
        <v>12210</v>
      </c>
      <c r="K199" s="2" t="s">
        <v>12211</v>
      </c>
      <c r="L199" s="6">
        <v>418</v>
      </c>
      <c r="M199" s="6">
        <v>100</v>
      </c>
      <c r="N199" s="6">
        <v>28</v>
      </c>
    </row>
    <row r="200" spans="1:14" ht="44.15" customHeight="1" x14ac:dyDescent="0.25">
      <c r="A200" s="1" t="s">
        <v>5462</v>
      </c>
      <c r="B200" s="5">
        <v>29</v>
      </c>
      <c r="C200" s="22">
        <v>2017</v>
      </c>
      <c r="D200" s="1" t="s">
        <v>4427</v>
      </c>
      <c r="E200" s="1" t="s">
        <v>4428</v>
      </c>
      <c r="F200" s="65" t="s">
        <v>4427</v>
      </c>
      <c r="G200" s="73" t="s">
        <v>12462</v>
      </c>
      <c r="H200" s="24" t="s">
        <v>5458</v>
      </c>
      <c r="I200" s="2" t="s">
        <v>8677</v>
      </c>
      <c r="J200" s="2" t="s">
        <v>12463</v>
      </c>
      <c r="K200" s="2" t="s">
        <v>7463</v>
      </c>
      <c r="L200" s="6">
        <v>18622</v>
      </c>
      <c r="M200" s="6">
        <v>600</v>
      </c>
      <c r="N200" s="6">
        <v>20</v>
      </c>
    </row>
    <row r="201" spans="1:14" ht="44.15" customHeight="1" x14ac:dyDescent="0.25">
      <c r="A201" s="1" t="s">
        <v>5462</v>
      </c>
      <c r="B201" s="5">
        <v>29</v>
      </c>
      <c r="C201" s="22">
        <v>2017</v>
      </c>
      <c r="D201" s="1" t="s">
        <v>4427</v>
      </c>
      <c r="E201" s="1" t="s">
        <v>4428</v>
      </c>
      <c r="F201" s="65" t="s">
        <v>4428</v>
      </c>
      <c r="G201" s="73" t="s">
        <v>4429</v>
      </c>
      <c r="H201" s="24" t="s">
        <v>5454</v>
      </c>
      <c r="I201" s="2" t="s">
        <v>5644</v>
      </c>
      <c r="J201" s="2" t="s">
        <v>12464</v>
      </c>
      <c r="K201" s="2" t="s">
        <v>11111</v>
      </c>
      <c r="L201" s="6">
        <v>3303</v>
      </c>
      <c r="M201" s="6">
        <v>200</v>
      </c>
      <c r="N201" s="6">
        <v>20</v>
      </c>
    </row>
    <row r="202" spans="1:14" ht="44.15" customHeight="1" x14ac:dyDescent="0.25">
      <c r="A202" s="1" t="s">
        <v>5462</v>
      </c>
      <c r="B202" s="5">
        <v>29</v>
      </c>
      <c r="C202" s="22">
        <v>2017</v>
      </c>
      <c r="D202" s="1" t="s">
        <v>4427</v>
      </c>
      <c r="E202" s="1" t="s">
        <v>4441</v>
      </c>
      <c r="F202" s="65" t="s">
        <v>4441</v>
      </c>
      <c r="G202" s="73" t="s">
        <v>4442</v>
      </c>
      <c r="H202" s="24" t="s">
        <v>5458</v>
      </c>
      <c r="I202" s="2" t="s">
        <v>12566</v>
      </c>
      <c r="J202" s="2" t="s">
        <v>12567</v>
      </c>
      <c r="K202" s="2" t="s">
        <v>12568</v>
      </c>
      <c r="L202" s="6">
        <v>2755</v>
      </c>
      <c r="M202" s="6">
        <v>743</v>
      </c>
      <c r="N202" s="6">
        <v>11</v>
      </c>
    </row>
    <row r="203" spans="1:14" ht="44.15" customHeight="1" x14ac:dyDescent="0.25">
      <c r="A203" s="1" t="s">
        <v>5462</v>
      </c>
      <c r="B203" s="5">
        <v>29</v>
      </c>
      <c r="C203" s="22">
        <v>2017</v>
      </c>
      <c r="D203" s="1" t="s">
        <v>4842</v>
      </c>
      <c r="E203" s="1" t="s">
        <v>4843</v>
      </c>
      <c r="F203" s="65" t="s">
        <v>4842</v>
      </c>
      <c r="G203" s="73" t="s">
        <v>13242</v>
      </c>
      <c r="H203" s="24" t="s">
        <v>5458</v>
      </c>
      <c r="I203" s="2" t="s">
        <v>8677</v>
      </c>
      <c r="J203" s="2" t="s">
        <v>13243</v>
      </c>
      <c r="K203" s="2" t="s">
        <v>7463</v>
      </c>
      <c r="L203" s="6">
        <v>11616</v>
      </c>
      <c r="M203" s="6">
        <v>2400</v>
      </c>
      <c r="N203" s="6">
        <v>10</v>
      </c>
    </row>
    <row r="204" spans="1:14" ht="44.15" customHeight="1" x14ac:dyDescent="0.25">
      <c r="A204" s="1" t="s">
        <v>5462</v>
      </c>
      <c r="B204" s="5">
        <v>29</v>
      </c>
      <c r="C204" s="22">
        <v>2017</v>
      </c>
      <c r="D204" s="1" t="s">
        <v>4842</v>
      </c>
      <c r="E204" s="1" t="s">
        <v>4876</v>
      </c>
      <c r="F204" s="65" t="s">
        <v>4876</v>
      </c>
      <c r="G204" s="73" t="s">
        <v>4877</v>
      </c>
      <c r="H204" s="24" t="s">
        <v>5458</v>
      </c>
      <c r="I204" s="2" t="s">
        <v>5547</v>
      </c>
      <c r="J204" s="2" t="s">
        <v>13515</v>
      </c>
      <c r="K204" s="2" t="s">
        <v>11798</v>
      </c>
      <c r="L204" s="6">
        <v>989</v>
      </c>
      <c r="M204" s="6">
        <v>240</v>
      </c>
      <c r="N204" s="6">
        <v>44</v>
      </c>
    </row>
    <row r="205" spans="1:14" ht="44.15" customHeight="1" x14ac:dyDescent="0.25">
      <c r="A205" s="1" t="s">
        <v>5462</v>
      </c>
      <c r="B205" s="5">
        <v>29</v>
      </c>
      <c r="C205" s="22">
        <v>2017</v>
      </c>
      <c r="D205" s="1" t="s">
        <v>4842</v>
      </c>
      <c r="E205" s="1" t="s">
        <v>4876</v>
      </c>
      <c r="F205" s="65" t="s">
        <v>4876</v>
      </c>
      <c r="G205" s="73" t="s">
        <v>4877</v>
      </c>
      <c r="H205" s="24" t="s">
        <v>5532</v>
      </c>
      <c r="I205" s="2" t="s">
        <v>13516</v>
      </c>
      <c r="J205" s="2" t="s">
        <v>13517</v>
      </c>
      <c r="K205" s="2" t="s">
        <v>13518</v>
      </c>
      <c r="L205" s="6">
        <v>2249</v>
      </c>
      <c r="M205" s="6">
        <v>720</v>
      </c>
      <c r="N205" s="6">
        <v>22</v>
      </c>
    </row>
    <row r="206" spans="1:14" ht="44.15" customHeight="1" x14ac:dyDescent="0.25">
      <c r="A206" s="1" t="s">
        <v>5462</v>
      </c>
      <c r="B206" s="5">
        <v>28</v>
      </c>
      <c r="C206" s="22">
        <v>2016</v>
      </c>
      <c r="D206" s="1" t="s">
        <v>44</v>
      </c>
      <c r="E206" s="1" t="s">
        <v>48</v>
      </c>
      <c r="F206" s="65" t="s">
        <v>48</v>
      </c>
      <c r="G206" s="73" t="s">
        <v>49</v>
      </c>
      <c r="H206" s="24" t="s">
        <v>5458</v>
      </c>
      <c r="I206" s="2" t="s">
        <v>5459</v>
      </c>
      <c r="J206" s="2" t="s">
        <v>5545</v>
      </c>
      <c r="K206" s="2" t="s">
        <v>5546</v>
      </c>
      <c r="L206" s="6">
        <v>200</v>
      </c>
      <c r="M206" s="6">
        <v>83</v>
      </c>
      <c r="N206" s="6">
        <v>1</v>
      </c>
    </row>
    <row r="207" spans="1:14" ht="44.15" customHeight="1" x14ac:dyDescent="0.25">
      <c r="A207" s="1" t="s">
        <v>5462</v>
      </c>
      <c r="B207" s="5">
        <v>28</v>
      </c>
      <c r="C207" s="22">
        <v>2016</v>
      </c>
      <c r="D207" s="1" t="s">
        <v>44</v>
      </c>
      <c r="E207" s="1" t="s">
        <v>63</v>
      </c>
      <c r="F207" s="65" t="s">
        <v>63</v>
      </c>
      <c r="G207" s="73" t="s">
        <v>64</v>
      </c>
      <c r="H207" s="24" t="s">
        <v>5454</v>
      </c>
      <c r="I207" s="2" t="s">
        <v>5720</v>
      </c>
      <c r="J207" s="2" t="s">
        <v>5721</v>
      </c>
      <c r="K207" s="2" t="s">
        <v>5722</v>
      </c>
      <c r="L207" s="6">
        <v>1474</v>
      </c>
      <c r="M207" s="6">
        <v>500</v>
      </c>
      <c r="N207" s="6">
        <v>2</v>
      </c>
    </row>
    <row r="208" spans="1:14" ht="44.15" customHeight="1" x14ac:dyDescent="0.25">
      <c r="A208" s="1" t="s">
        <v>5462</v>
      </c>
      <c r="B208" s="5">
        <v>28</v>
      </c>
      <c r="C208" s="22">
        <v>2016</v>
      </c>
      <c r="D208" s="1" t="s">
        <v>44</v>
      </c>
      <c r="E208" s="1" t="s">
        <v>144</v>
      </c>
      <c r="F208" s="65" t="s">
        <v>44</v>
      </c>
      <c r="G208" s="73" t="s">
        <v>5453</v>
      </c>
      <c r="H208" s="24" t="s">
        <v>5473</v>
      </c>
      <c r="I208" s="2" t="s">
        <v>6073</v>
      </c>
      <c r="J208" s="2" t="s">
        <v>6074</v>
      </c>
      <c r="K208" s="2" t="s">
        <v>6075</v>
      </c>
      <c r="L208" s="6">
        <v>4875</v>
      </c>
      <c r="M208" s="6">
        <v>1500</v>
      </c>
      <c r="N208" s="6">
        <v>15</v>
      </c>
    </row>
    <row r="209" spans="1:14" s="34" customFormat="1" ht="44.15" customHeight="1" x14ac:dyDescent="0.25">
      <c r="A209" s="19" t="s">
        <v>5462</v>
      </c>
      <c r="B209" s="60">
        <v>28</v>
      </c>
      <c r="C209" s="22">
        <v>2016</v>
      </c>
      <c r="D209" s="19" t="s">
        <v>44</v>
      </c>
      <c r="E209" s="19" t="s">
        <v>195</v>
      </c>
      <c r="F209" s="67" t="s">
        <v>195</v>
      </c>
      <c r="G209" s="73" t="s">
        <v>196</v>
      </c>
      <c r="H209" s="71" t="s">
        <v>5454</v>
      </c>
      <c r="I209" s="21" t="s">
        <v>5550</v>
      </c>
      <c r="J209" s="21" t="s">
        <v>6121</v>
      </c>
      <c r="K209" s="21" t="s">
        <v>5824</v>
      </c>
      <c r="L209" s="59">
        <v>2646</v>
      </c>
      <c r="M209" s="59">
        <v>1000</v>
      </c>
      <c r="N209" s="59">
        <v>1</v>
      </c>
    </row>
    <row r="210" spans="1:14" ht="44.15" customHeight="1" x14ac:dyDescent="0.25">
      <c r="A210" s="1" t="s">
        <v>5462</v>
      </c>
      <c r="B210" s="5">
        <v>28</v>
      </c>
      <c r="C210" s="22">
        <v>2016</v>
      </c>
      <c r="D210" s="1" t="s">
        <v>44</v>
      </c>
      <c r="E210" s="1" t="s">
        <v>536</v>
      </c>
      <c r="F210" s="65" t="s">
        <v>536</v>
      </c>
      <c r="G210" s="73" t="s">
        <v>537</v>
      </c>
      <c r="H210" s="24" t="s">
        <v>5458</v>
      </c>
      <c r="I210" s="2" t="s">
        <v>6373</v>
      </c>
      <c r="J210" s="2" t="s">
        <v>6374</v>
      </c>
      <c r="K210" s="2" t="s">
        <v>6375</v>
      </c>
      <c r="L210" s="6">
        <v>874</v>
      </c>
      <c r="M210" s="6">
        <v>26</v>
      </c>
      <c r="N210" s="6">
        <v>29</v>
      </c>
    </row>
    <row r="211" spans="1:14" ht="44.15" customHeight="1" x14ac:dyDescent="0.25">
      <c r="A211" s="1" t="s">
        <v>5462</v>
      </c>
      <c r="B211" s="5">
        <v>28</v>
      </c>
      <c r="C211" s="22">
        <v>2016</v>
      </c>
      <c r="D211" s="1" t="s">
        <v>602</v>
      </c>
      <c r="E211" s="1" t="s">
        <v>610</v>
      </c>
      <c r="F211" s="65" t="s">
        <v>610</v>
      </c>
      <c r="G211" s="73" t="s">
        <v>611</v>
      </c>
      <c r="H211" s="24" t="s">
        <v>5473</v>
      </c>
      <c r="I211" s="2" t="s">
        <v>6626</v>
      </c>
      <c r="J211" s="2" t="s">
        <v>6627</v>
      </c>
      <c r="K211" s="2" t="s">
        <v>6628</v>
      </c>
      <c r="L211" s="6">
        <v>2220</v>
      </c>
      <c r="M211" s="6">
        <v>692</v>
      </c>
      <c r="N211" s="6">
        <v>5</v>
      </c>
    </row>
    <row r="212" spans="1:14" ht="44.15" customHeight="1" x14ac:dyDescent="0.25">
      <c r="A212" s="1" t="s">
        <v>5462</v>
      </c>
      <c r="B212" s="5">
        <v>28</v>
      </c>
      <c r="C212" s="22">
        <v>2016</v>
      </c>
      <c r="D212" s="1" t="s">
        <v>602</v>
      </c>
      <c r="E212" s="1" t="s">
        <v>619</v>
      </c>
      <c r="F212" s="65" t="s">
        <v>619</v>
      </c>
      <c r="G212" s="73" t="s">
        <v>620</v>
      </c>
      <c r="H212" s="24" t="s">
        <v>5532</v>
      </c>
      <c r="I212" s="2" t="s">
        <v>6725</v>
      </c>
      <c r="J212" s="2" t="s">
        <v>6726</v>
      </c>
      <c r="K212" s="2" t="s">
        <v>6727</v>
      </c>
      <c r="L212" s="6">
        <v>1375</v>
      </c>
      <c r="M212" s="6">
        <v>330</v>
      </c>
      <c r="N212" s="6">
        <v>33</v>
      </c>
    </row>
    <row r="213" spans="1:14" ht="44.15" customHeight="1" x14ac:dyDescent="0.25">
      <c r="A213" s="1" t="s">
        <v>5462</v>
      </c>
      <c r="B213" s="5">
        <v>28</v>
      </c>
      <c r="C213" s="22">
        <v>2016</v>
      </c>
      <c r="D213" s="1" t="s">
        <v>727</v>
      </c>
      <c r="E213" s="1" t="s">
        <v>738</v>
      </c>
      <c r="F213" s="65" t="s">
        <v>738</v>
      </c>
      <c r="G213" s="73" t="s">
        <v>739</v>
      </c>
      <c r="H213" s="24" t="s">
        <v>5477</v>
      </c>
      <c r="I213" s="2" t="s">
        <v>6926</v>
      </c>
      <c r="J213" s="2" t="s">
        <v>6927</v>
      </c>
      <c r="K213" s="2" t="s">
        <v>6928</v>
      </c>
      <c r="L213" s="6">
        <v>158</v>
      </c>
      <c r="M213" s="6">
        <v>66</v>
      </c>
      <c r="N213" s="6">
        <v>40</v>
      </c>
    </row>
    <row r="214" spans="1:14" ht="44.15" customHeight="1" x14ac:dyDescent="0.25">
      <c r="A214" s="1" t="s">
        <v>5462</v>
      </c>
      <c r="B214" s="5">
        <v>28</v>
      </c>
      <c r="C214" s="22">
        <v>2016</v>
      </c>
      <c r="D214" s="1" t="s">
        <v>831</v>
      </c>
      <c r="E214" s="1" t="s">
        <v>854</v>
      </c>
      <c r="F214" s="65" t="s">
        <v>854</v>
      </c>
      <c r="G214" s="73" t="s">
        <v>855</v>
      </c>
      <c r="H214" s="24" t="s">
        <v>5510</v>
      </c>
      <c r="I214" s="2" t="s">
        <v>7275</v>
      </c>
      <c r="J214" s="2" t="s">
        <v>7276</v>
      </c>
      <c r="K214" s="2" t="s">
        <v>7277</v>
      </c>
      <c r="L214" s="6">
        <v>1068</v>
      </c>
      <c r="M214" s="6">
        <v>230</v>
      </c>
      <c r="N214" s="6">
        <v>38</v>
      </c>
    </row>
    <row r="215" spans="1:14" ht="44.15" customHeight="1" x14ac:dyDescent="0.25">
      <c r="A215" s="1" t="s">
        <v>5462</v>
      </c>
      <c r="B215" s="5">
        <v>28</v>
      </c>
      <c r="C215" s="22">
        <v>2016</v>
      </c>
      <c r="D215" s="1" t="s">
        <v>831</v>
      </c>
      <c r="E215" s="1" t="s">
        <v>7343</v>
      </c>
      <c r="F215" s="65" t="s">
        <v>7343</v>
      </c>
      <c r="G215" s="73" t="s">
        <v>7344</v>
      </c>
      <c r="H215" s="24" t="s">
        <v>5458</v>
      </c>
      <c r="I215" s="2" t="s">
        <v>7345</v>
      </c>
      <c r="J215" s="2" t="s">
        <v>7346</v>
      </c>
      <c r="K215" s="2" t="s">
        <v>7347</v>
      </c>
      <c r="L215" s="6">
        <v>1024</v>
      </c>
      <c r="M215" s="6">
        <v>50</v>
      </c>
      <c r="N215" s="6">
        <v>55</v>
      </c>
    </row>
    <row r="216" spans="1:14" ht="44.15" customHeight="1" x14ac:dyDescent="0.25">
      <c r="A216" s="1" t="s">
        <v>5462</v>
      </c>
      <c r="B216" s="5">
        <v>28</v>
      </c>
      <c r="C216" s="22">
        <v>2016</v>
      </c>
      <c r="D216" s="1" t="s">
        <v>831</v>
      </c>
      <c r="E216" s="1" t="s">
        <v>908</v>
      </c>
      <c r="F216" s="65" t="s">
        <v>908</v>
      </c>
      <c r="G216" s="73" t="s">
        <v>909</v>
      </c>
      <c r="H216" s="24" t="s">
        <v>5458</v>
      </c>
      <c r="I216" s="2" t="s">
        <v>7373</v>
      </c>
      <c r="J216" s="2" t="s">
        <v>7374</v>
      </c>
      <c r="K216" s="2" t="s">
        <v>7375</v>
      </c>
      <c r="L216" s="6">
        <v>107</v>
      </c>
      <c r="M216" s="6">
        <v>20</v>
      </c>
      <c r="N216" s="6">
        <v>9</v>
      </c>
    </row>
    <row r="217" spans="1:14" ht="44.15" customHeight="1" x14ac:dyDescent="0.25">
      <c r="A217" s="1" t="s">
        <v>5462</v>
      </c>
      <c r="B217" s="5">
        <v>28</v>
      </c>
      <c r="C217" s="22">
        <v>2016</v>
      </c>
      <c r="D217" s="1" t="s">
        <v>941</v>
      </c>
      <c r="E217" s="1" t="s">
        <v>942</v>
      </c>
      <c r="F217" s="65" t="s">
        <v>942</v>
      </c>
      <c r="G217" s="73" t="s">
        <v>943</v>
      </c>
      <c r="H217" s="24" t="s">
        <v>5473</v>
      </c>
      <c r="I217" s="2" t="s">
        <v>7415</v>
      </c>
      <c r="J217" s="2" t="s">
        <v>7416</v>
      </c>
      <c r="K217" s="2" t="s">
        <v>7417</v>
      </c>
      <c r="L217" s="6">
        <v>505</v>
      </c>
      <c r="M217" s="6">
        <v>160</v>
      </c>
      <c r="N217" s="6">
        <v>5</v>
      </c>
    </row>
    <row r="218" spans="1:14" ht="44.15" customHeight="1" x14ac:dyDescent="0.25">
      <c r="A218" s="1" t="s">
        <v>5462</v>
      </c>
      <c r="B218" s="5">
        <v>28</v>
      </c>
      <c r="C218" s="22">
        <v>2016</v>
      </c>
      <c r="D218" s="1" t="s">
        <v>941</v>
      </c>
      <c r="E218" s="1" t="s">
        <v>942</v>
      </c>
      <c r="F218" s="65" t="s">
        <v>942</v>
      </c>
      <c r="G218" s="73" t="s">
        <v>943</v>
      </c>
      <c r="H218" s="24" t="s">
        <v>5454</v>
      </c>
      <c r="I218" s="2" t="s">
        <v>7418</v>
      </c>
      <c r="J218" s="2" t="s">
        <v>7419</v>
      </c>
      <c r="K218" s="2" t="s">
        <v>7420</v>
      </c>
      <c r="L218" s="6">
        <v>2917</v>
      </c>
      <c r="M218" s="6">
        <v>900</v>
      </c>
      <c r="N218" s="6">
        <v>15</v>
      </c>
    </row>
    <row r="219" spans="1:14" ht="44.15" customHeight="1" x14ac:dyDescent="0.25">
      <c r="A219" s="1" t="s">
        <v>5462</v>
      </c>
      <c r="B219" s="5">
        <v>28</v>
      </c>
      <c r="C219" s="22">
        <v>2016</v>
      </c>
      <c r="D219" s="1" t="s">
        <v>941</v>
      </c>
      <c r="E219" s="1" t="s">
        <v>942</v>
      </c>
      <c r="F219" s="65" t="s">
        <v>942</v>
      </c>
      <c r="G219" s="73" t="s">
        <v>943</v>
      </c>
      <c r="H219" s="24" t="s">
        <v>5458</v>
      </c>
      <c r="I219" s="2" t="s">
        <v>7421</v>
      </c>
      <c r="J219" s="2" t="s">
        <v>7422</v>
      </c>
      <c r="K219" s="2" t="s">
        <v>7414</v>
      </c>
      <c r="L219" s="6">
        <v>302</v>
      </c>
      <c r="M219" s="6">
        <v>90</v>
      </c>
      <c r="N219" s="6">
        <v>15</v>
      </c>
    </row>
    <row r="220" spans="1:14" ht="44.15" customHeight="1" x14ac:dyDescent="0.25">
      <c r="A220" s="1" t="s">
        <v>5462</v>
      </c>
      <c r="B220" s="5">
        <v>28</v>
      </c>
      <c r="C220" s="22">
        <v>2016</v>
      </c>
      <c r="D220" s="1" t="s">
        <v>941</v>
      </c>
      <c r="E220" s="1" t="s">
        <v>949</v>
      </c>
      <c r="F220" s="65" t="s">
        <v>949</v>
      </c>
      <c r="G220" s="73" t="s">
        <v>950</v>
      </c>
      <c r="H220" s="24" t="s">
        <v>5532</v>
      </c>
      <c r="I220" s="2" t="s">
        <v>7520</v>
      </c>
      <c r="J220" s="2" t="s">
        <v>7521</v>
      </c>
      <c r="K220" s="2" t="s">
        <v>7522</v>
      </c>
      <c r="L220" s="6">
        <v>1013</v>
      </c>
      <c r="M220" s="6">
        <v>350</v>
      </c>
      <c r="N220" s="6">
        <v>12</v>
      </c>
    </row>
    <row r="221" spans="1:14" ht="44.15" customHeight="1" x14ac:dyDescent="0.25">
      <c r="A221" s="1" t="s">
        <v>5462</v>
      </c>
      <c r="B221" s="5">
        <v>28</v>
      </c>
      <c r="C221" s="22">
        <v>2016</v>
      </c>
      <c r="D221" s="1" t="s">
        <v>941</v>
      </c>
      <c r="E221" s="1" t="s">
        <v>952</v>
      </c>
      <c r="F221" s="65" t="s">
        <v>941</v>
      </c>
      <c r="G221" s="73" t="s">
        <v>7429</v>
      </c>
      <c r="H221" s="24" t="s">
        <v>5532</v>
      </c>
      <c r="I221" s="2" t="s">
        <v>7608</v>
      </c>
      <c r="J221" s="2" t="s">
        <v>7609</v>
      </c>
      <c r="K221" s="2" t="s">
        <v>7610</v>
      </c>
      <c r="L221" s="6">
        <v>15398</v>
      </c>
      <c r="M221" s="6">
        <v>5000</v>
      </c>
      <c r="N221" s="6">
        <v>171</v>
      </c>
    </row>
    <row r="222" spans="1:14" ht="44.15" customHeight="1" x14ac:dyDescent="0.25">
      <c r="A222" s="1" t="s">
        <v>5462</v>
      </c>
      <c r="B222" s="5">
        <v>28</v>
      </c>
      <c r="C222" s="22">
        <v>2016</v>
      </c>
      <c r="D222" s="1" t="s">
        <v>941</v>
      </c>
      <c r="E222" s="1" t="s">
        <v>967</v>
      </c>
      <c r="F222" s="65" t="s">
        <v>967</v>
      </c>
      <c r="G222" s="73" t="s">
        <v>968</v>
      </c>
      <c r="H222" s="24" t="s">
        <v>5532</v>
      </c>
      <c r="I222" s="2" t="s">
        <v>7784</v>
      </c>
      <c r="J222" s="2" t="s">
        <v>7785</v>
      </c>
      <c r="K222" s="2" t="s">
        <v>7786</v>
      </c>
      <c r="L222" s="6">
        <v>363</v>
      </c>
      <c r="M222" s="6">
        <v>49</v>
      </c>
      <c r="N222" s="6">
        <v>5</v>
      </c>
    </row>
    <row r="223" spans="1:14" ht="44.15" customHeight="1" x14ac:dyDescent="0.25">
      <c r="A223" s="1" t="s">
        <v>5462</v>
      </c>
      <c r="B223" s="5">
        <v>28</v>
      </c>
      <c r="C223" s="22">
        <v>2016</v>
      </c>
      <c r="D223" s="1" t="s">
        <v>941</v>
      </c>
      <c r="E223" s="1" t="s">
        <v>979</v>
      </c>
      <c r="F223" s="65" t="s">
        <v>979</v>
      </c>
      <c r="G223" s="73" t="s">
        <v>980</v>
      </c>
      <c r="H223" s="24" t="s">
        <v>5477</v>
      </c>
      <c r="I223" s="2" t="s">
        <v>7880</v>
      </c>
      <c r="J223" s="2" t="s">
        <v>7881</v>
      </c>
      <c r="K223" s="2" t="s">
        <v>7882</v>
      </c>
      <c r="L223" s="6">
        <v>407</v>
      </c>
      <c r="M223" s="6">
        <v>168</v>
      </c>
      <c r="N223" s="6">
        <v>5</v>
      </c>
    </row>
    <row r="224" spans="1:14" ht="44.15" customHeight="1" x14ac:dyDescent="0.25">
      <c r="A224" s="1" t="s">
        <v>5462</v>
      </c>
      <c r="B224" s="5">
        <v>28</v>
      </c>
      <c r="C224" s="22">
        <v>2016</v>
      </c>
      <c r="D224" s="1" t="s">
        <v>1021</v>
      </c>
      <c r="E224" s="1" t="s">
        <v>1022</v>
      </c>
      <c r="F224" s="65" t="s">
        <v>1022</v>
      </c>
      <c r="G224" s="73" t="s">
        <v>1023</v>
      </c>
      <c r="H224" s="24" t="s">
        <v>5532</v>
      </c>
      <c r="I224" s="2" t="s">
        <v>7955</v>
      </c>
      <c r="J224" s="2" t="s">
        <v>7956</v>
      </c>
      <c r="K224" s="2" t="s">
        <v>7957</v>
      </c>
      <c r="L224" s="6">
        <v>2633</v>
      </c>
      <c r="M224" s="6">
        <v>650</v>
      </c>
      <c r="N224" s="6">
        <v>22</v>
      </c>
    </row>
    <row r="225" spans="1:14" ht="44.15" customHeight="1" x14ac:dyDescent="0.25">
      <c r="A225" s="1" t="s">
        <v>5462</v>
      </c>
      <c r="B225" s="5">
        <v>28</v>
      </c>
      <c r="C225" s="22">
        <v>2016</v>
      </c>
      <c r="D225" s="1" t="s">
        <v>1021</v>
      </c>
      <c r="E225" s="1" t="s">
        <v>1041</v>
      </c>
      <c r="F225" s="65" t="s">
        <v>1021</v>
      </c>
      <c r="G225" s="73" t="s">
        <v>7960</v>
      </c>
      <c r="H225" s="24" t="s">
        <v>5532</v>
      </c>
      <c r="I225" s="2" t="s">
        <v>8157</v>
      </c>
      <c r="J225" s="2" t="s">
        <v>8158</v>
      </c>
      <c r="K225" s="2" t="s">
        <v>8159</v>
      </c>
      <c r="L225" s="6">
        <v>4851</v>
      </c>
      <c r="M225" s="6">
        <v>1800</v>
      </c>
      <c r="N225" s="6">
        <v>10</v>
      </c>
    </row>
    <row r="226" spans="1:14" s="34" customFormat="1" ht="44.15" customHeight="1" x14ac:dyDescent="0.25">
      <c r="A226" s="19" t="s">
        <v>5462</v>
      </c>
      <c r="B226" s="60">
        <v>28</v>
      </c>
      <c r="C226" s="22">
        <v>2016</v>
      </c>
      <c r="D226" s="19" t="s">
        <v>1021</v>
      </c>
      <c r="E226" s="19" t="s">
        <v>1107</v>
      </c>
      <c r="F226" s="67" t="s">
        <v>1107</v>
      </c>
      <c r="G226" s="73" t="s">
        <v>1108</v>
      </c>
      <c r="H226" s="71" t="s">
        <v>5510</v>
      </c>
      <c r="I226" s="21" t="s">
        <v>8274</v>
      </c>
      <c r="J226" s="21" t="s">
        <v>8275</v>
      </c>
      <c r="K226" s="21" t="s">
        <v>8276</v>
      </c>
      <c r="L226" s="59">
        <v>563</v>
      </c>
      <c r="M226" s="59">
        <v>123</v>
      </c>
      <c r="N226" s="59">
        <v>4</v>
      </c>
    </row>
    <row r="227" spans="1:14" ht="44.15" customHeight="1" x14ac:dyDescent="0.25">
      <c r="A227" s="1" t="s">
        <v>5462</v>
      </c>
      <c r="B227" s="5">
        <v>28</v>
      </c>
      <c r="C227" s="22">
        <v>2016</v>
      </c>
      <c r="D227" s="1" t="s">
        <v>1021</v>
      </c>
      <c r="E227" s="1" t="s">
        <v>1113</v>
      </c>
      <c r="F227" s="65" t="s">
        <v>1113</v>
      </c>
      <c r="G227" s="73" t="s">
        <v>1114</v>
      </c>
      <c r="H227" s="24" t="s">
        <v>5458</v>
      </c>
      <c r="I227" s="2" t="s">
        <v>8292</v>
      </c>
      <c r="J227" s="2" t="s">
        <v>8293</v>
      </c>
      <c r="K227" s="2" t="s">
        <v>8294</v>
      </c>
      <c r="L227" s="6">
        <v>290</v>
      </c>
      <c r="M227" s="6">
        <v>120</v>
      </c>
      <c r="N227" s="6">
        <v>9</v>
      </c>
    </row>
    <row r="228" spans="1:14" ht="44.15" customHeight="1" x14ac:dyDescent="0.25">
      <c r="A228" s="1" t="s">
        <v>5462</v>
      </c>
      <c r="B228" s="5">
        <v>28</v>
      </c>
      <c r="C228" s="22">
        <v>2016</v>
      </c>
      <c r="D228" s="1" t="s">
        <v>1446</v>
      </c>
      <c r="E228" s="1" t="s">
        <v>1487</v>
      </c>
      <c r="F228" s="65" t="s">
        <v>1487</v>
      </c>
      <c r="G228" s="73" t="s">
        <v>1488</v>
      </c>
      <c r="H228" s="24" t="s">
        <v>5458</v>
      </c>
      <c r="I228" s="2" t="s">
        <v>8697</v>
      </c>
      <c r="J228" s="2" t="s">
        <v>8698</v>
      </c>
      <c r="K228" s="2" t="s">
        <v>8551</v>
      </c>
      <c r="L228" s="6">
        <v>6422</v>
      </c>
      <c r="M228" s="6">
        <v>436</v>
      </c>
      <c r="N228" s="6">
        <v>5</v>
      </c>
    </row>
    <row r="229" spans="1:14" ht="44.15" customHeight="1" x14ac:dyDescent="0.25">
      <c r="A229" s="1" t="s">
        <v>5462</v>
      </c>
      <c r="B229" s="5">
        <v>28</v>
      </c>
      <c r="C229" s="22">
        <v>2016</v>
      </c>
      <c r="D229" s="1" t="s">
        <v>2382</v>
      </c>
      <c r="E229" s="1" t="s">
        <v>2383</v>
      </c>
      <c r="F229" s="65" t="s">
        <v>2383</v>
      </c>
      <c r="G229" s="73" t="s">
        <v>2384</v>
      </c>
      <c r="H229" s="24" t="s">
        <v>5458</v>
      </c>
      <c r="I229" s="2" t="s">
        <v>9218</v>
      </c>
      <c r="J229" s="2" t="s">
        <v>9219</v>
      </c>
      <c r="K229" s="2" t="s">
        <v>9220</v>
      </c>
      <c r="L229" s="6">
        <v>1618</v>
      </c>
      <c r="M229" s="6">
        <v>400</v>
      </c>
      <c r="N229" s="6">
        <v>22</v>
      </c>
    </row>
    <row r="230" spans="1:14" ht="44.15" customHeight="1" x14ac:dyDescent="0.25">
      <c r="A230" s="1" t="s">
        <v>5462</v>
      </c>
      <c r="B230" s="5">
        <v>28</v>
      </c>
      <c r="C230" s="22">
        <v>2016</v>
      </c>
      <c r="D230" s="1" t="s">
        <v>2382</v>
      </c>
      <c r="E230" s="1" t="s">
        <v>2405</v>
      </c>
      <c r="F230" s="65" t="s">
        <v>2405</v>
      </c>
      <c r="G230" s="73" t="s">
        <v>2406</v>
      </c>
      <c r="H230" s="24" t="s">
        <v>5458</v>
      </c>
      <c r="I230" s="2" t="s">
        <v>7237</v>
      </c>
      <c r="J230" s="2" t="s">
        <v>9352</v>
      </c>
      <c r="K230" s="2" t="s">
        <v>9353</v>
      </c>
      <c r="L230" s="6">
        <v>402</v>
      </c>
      <c r="M230" s="6">
        <v>60</v>
      </c>
      <c r="N230" s="6">
        <v>30</v>
      </c>
    </row>
    <row r="231" spans="1:14" ht="44.15" customHeight="1" x14ac:dyDescent="0.25">
      <c r="A231" s="1" t="s">
        <v>5462</v>
      </c>
      <c r="B231" s="5">
        <v>28</v>
      </c>
      <c r="C231" s="22">
        <v>2016</v>
      </c>
      <c r="D231" s="1" t="s">
        <v>2382</v>
      </c>
      <c r="E231" s="1" t="s">
        <v>2405</v>
      </c>
      <c r="F231" s="65" t="s">
        <v>2405</v>
      </c>
      <c r="G231" s="73" t="s">
        <v>2406</v>
      </c>
      <c r="H231" s="24" t="s">
        <v>5477</v>
      </c>
      <c r="I231" s="2" t="s">
        <v>9354</v>
      </c>
      <c r="J231" s="2" t="s">
        <v>9355</v>
      </c>
      <c r="K231" s="2" t="s">
        <v>9356</v>
      </c>
      <c r="L231" s="6">
        <v>127</v>
      </c>
      <c r="M231" s="6">
        <v>40</v>
      </c>
      <c r="N231" s="6">
        <v>2</v>
      </c>
    </row>
    <row r="232" spans="1:14" ht="44.15" customHeight="1" x14ac:dyDescent="0.25">
      <c r="A232" s="1" t="s">
        <v>5462</v>
      </c>
      <c r="B232" s="5">
        <v>28</v>
      </c>
      <c r="C232" s="22">
        <v>2016</v>
      </c>
      <c r="D232" s="1" t="s">
        <v>3260</v>
      </c>
      <c r="E232" s="1" t="s">
        <v>3301</v>
      </c>
      <c r="F232" s="65" t="s">
        <v>3301</v>
      </c>
      <c r="G232" s="73" t="s">
        <v>3302</v>
      </c>
      <c r="H232" s="24" t="s">
        <v>5532</v>
      </c>
      <c r="I232" s="2" t="s">
        <v>10414</v>
      </c>
      <c r="J232" s="2" t="s">
        <v>8343</v>
      </c>
      <c r="K232" s="2" t="s">
        <v>10413</v>
      </c>
      <c r="L232" s="6">
        <v>1134</v>
      </c>
      <c r="M232" s="6">
        <v>330</v>
      </c>
      <c r="N232" s="6">
        <v>11</v>
      </c>
    </row>
    <row r="233" spans="1:14" ht="44.15" customHeight="1" x14ac:dyDescent="0.25">
      <c r="A233" s="1" t="s">
        <v>5462</v>
      </c>
      <c r="B233" s="5">
        <v>28</v>
      </c>
      <c r="C233" s="22">
        <v>2016</v>
      </c>
      <c r="D233" s="1" t="s">
        <v>3960</v>
      </c>
      <c r="E233" s="1" t="s">
        <v>3961</v>
      </c>
      <c r="F233" s="65" t="s">
        <v>3960</v>
      </c>
      <c r="G233" s="73" t="s">
        <v>6875</v>
      </c>
      <c r="H233" s="24" t="s">
        <v>5454</v>
      </c>
      <c r="I233" s="2" t="s">
        <v>10974</v>
      </c>
      <c r="J233" s="2" t="s">
        <v>10975</v>
      </c>
      <c r="K233" s="2" t="s">
        <v>10976</v>
      </c>
      <c r="L233" s="6">
        <v>6940</v>
      </c>
      <c r="M233" s="6">
        <v>2100</v>
      </c>
      <c r="N233" s="6">
        <v>7</v>
      </c>
    </row>
    <row r="234" spans="1:14" ht="44.15" customHeight="1" x14ac:dyDescent="0.25">
      <c r="A234" s="1" t="s">
        <v>5462</v>
      </c>
      <c r="B234" s="5">
        <v>28</v>
      </c>
      <c r="C234" s="22">
        <v>2016</v>
      </c>
      <c r="D234" s="1" t="s">
        <v>3960</v>
      </c>
      <c r="E234" s="1" t="s">
        <v>3965</v>
      </c>
      <c r="F234" s="65" t="s">
        <v>3965</v>
      </c>
      <c r="G234" s="73" t="s">
        <v>3966</v>
      </c>
      <c r="H234" s="24" t="s">
        <v>5454</v>
      </c>
      <c r="I234" s="2" t="s">
        <v>5644</v>
      </c>
      <c r="J234" s="2" t="s">
        <v>11110</v>
      </c>
      <c r="K234" s="2" t="s">
        <v>11111</v>
      </c>
      <c r="L234" s="6">
        <v>1910</v>
      </c>
      <c r="M234" s="6">
        <v>525</v>
      </c>
      <c r="N234" s="6">
        <v>20</v>
      </c>
    </row>
    <row r="235" spans="1:14" ht="44.15" customHeight="1" x14ac:dyDescent="0.25">
      <c r="A235" s="1" t="s">
        <v>5462</v>
      </c>
      <c r="B235" s="5">
        <v>28</v>
      </c>
      <c r="C235" s="22">
        <v>2016</v>
      </c>
      <c r="D235" s="1" t="s">
        <v>4017</v>
      </c>
      <c r="E235" s="1" t="s">
        <v>4022</v>
      </c>
      <c r="F235" s="65" t="s">
        <v>4022</v>
      </c>
      <c r="G235" s="73" t="s">
        <v>4023</v>
      </c>
      <c r="H235" s="24" t="s">
        <v>5454</v>
      </c>
      <c r="I235" s="2" t="s">
        <v>11339</v>
      </c>
      <c r="J235" s="2" t="s">
        <v>11340</v>
      </c>
      <c r="K235" s="2" t="s">
        <v>11341</v>
      </c>
      <c r="L235" s="6">
        <v>184</v>
      </c>
      <c r="M235" s="6">
        <v>76</v>
      </c>
      <c r="N235" s="6">
        <v>1</v>
      </c>
    </row>
    <row r="236" spans="1:14" ht="44.15" customHeight="1" x14ac:dyDescent="0.25">
      <c r="A236" s="1" t="s">
        <v>5462</v>
      </c>
      <c r="B236" s="5">
        <v>28</v>
      </c>
      <c r="C236" s="22">
        <v>2016</v>
      </c>
      <c r="D236" s="1" t="s">
        <v>4077</v>
      </c>
      <c r="E236" s="1" t="s">
        <v>4121</v>
      </c>
      <c r="F236" s="65" t="s">
        <v>4121</v>
      </c>
      <c r="G236" s="73" t="s">
        <v>4122</v>
      </c>
      <c r="H236" s="24" t="s">
        <v>5458</v>
      </c>
      <c r="I236" s="2" t="s">
        <v>5641</v>
      </c>
      <c r="J236" s="2" t="s">
        <v>11755</v>
      </c>
      <c r="K236" s="2" t="s">
        <v>11756</v>
      </c>
      <c r="L236" s="6">
        <v>3148</v>
      </c>
      <c r="M236" s="6">
        <v>1000</v>
      </c>
      <c r="N236" s="6">
        <v>30</v>
      </c>
    </row>
    <row r="237" spans="1:14" ht="44.15" customHeight="1" x14ac:dyDescent="0.25">
      <c r="A237" s="1" t="s">
        <v>5462</v>
      </c>
      <c r="B237" s="5">
        <v>28</v>
      </c>
      <c r="C237" s="22">
        <v>2016</v>
      </c>
      <c r="D237" s="1" t="s">
        <v>4162</v>
      </c>
      <c r="E237" s="1" t="s">
        <v>4173</v>
      </c>
      <c r="F237" s="65" t="s">
        <v>4173</v>
      </c>
      <c r="G237" s="73" t="s">
        <v>4174</v>
      </c>
      <c r="H237" s="24" t="s">
        <v>5477</v>
      </c>
      <c r="I237" s="2" t="s">
        <v>6556</v>
      </c>
      <c r="J237" s="2" t="s">
        <v>11826</v>
      </c>
      <c r="K237" s="2" t="s">
        <v>11827</v>
      </c>
      <c r="L237" s="6">
        <v>861</v>
      </c>
      <c r="M237" s="6">
        <v>200</v>
      </c>
      <c r="N237" s="6">
        <v>8</v>
      </c>
    </row>
    <row r="238" spans="1:14" ht="44.15" customHeight="1" x14ac:dyDescent="0.25">
      <c r="A238" s="1" t="s">
        <v>5462</v>
      </c>
      <c r="B238" s="5">
        <v>28</v>
      </c>
      <c r="C238" s="22">
        <v>2016</v>
      </c>
      <c r="D238" s="1" t="s">
        <v>4371</v>
      </c>
      <c r="E238" s="1" t="s">
        <v>4415</v>
      </c>
      <c r="F238" s="65" t="s">
        <v>4415</v>
      </c>
      <c r="G238" s="73" t="s">
        <v>4416</v>
      </c>
      <c r="H238" s="24" t="s">
        <v>5458</v>
      </c>
      <c r="I238" s="2" t="s">
        <v>12453</v>
      </c>
      <c r="J238" s="2" t="s">
        <v>12454</v>
      </c>
      <c r="K238" s="2" t="s">
        <v>12455</v>
      </c>
      <c r="L238" s="6">
        <v>576</v>
      </c>
      <c r="M238" s="6">
        <v>30</v>
      </c>
      <c r="N238" s="6">
        <v>1</v>
      </c>
    </row>
    <row r="239" spans="1:14" ht="44.15" customHeight="1" x14ac:dyDescent="0.25">
      <c r="A239" s="1" t="s">
        <v>5462</v>
      </c>
      <c r="B239" s="5">
        <v>28</v>
      </c>
      <c r="C239" s="22">
        <v>2016</v>
      </c>
      <c r="D239" s="1" t="s">
        <v>4427</v>
      </c>
      <c r="E239" s="1" t="s">
        <v>4428</v>
      </c>
      <c r="F239" s="65" t="s">
        <v>4427</v>
      </c>
      <c r="G239" s="73" t="s">
        <v>12462</v>
      </c>
      <c r="H239" s="24" t="s">
        <v>5458</v>
      </c>
      <c r="I239" s="2" t="s">
        <v>12465</v>
      </c>
      <c r="J239" s="2" t="s">
        <v>12466</v>
      </c>
      <c r="K239" s="2" t="s">
        <v>12467</v>
      </c>
      <c r="L239" s="6">
        <v>1461</v>
      </c>
      <c r="M239" s="6">
        <v>400</v>
      </c>
      <c r="N239" s="6">
        <v>21</v>
      </c>
    </row>
    <row r="240" spans="1:14" ht="44.15" customHeight="1" x14ac:dyDescent="0.25">
      <c r="A240" s="1" t="s">
        <v>5462</v>
      </c>
      <c r="B240" s="5">
        <v>28</v>
      </c>
      <c r="C240" s="22">
        <v>2016</v>
      </c>
      <c r="D240" s="1" t="s">
        <v>4427</v>
      </c>
      <c r="E240" s="1" t="s">
        <v>4441</v>
      </c>
      <c r="F240" s="65" t="s">
        <v>4441</v>
      </c>
      <c r="G240" s="73" t="s">
        <v>4442</v>
      </c>
      <c r="H240" s="24" t="s">
        <v>5458</v>
      </c>
      <c r="I240" s="2" t="s">
        <v>12569</v>
      </c>
      <c r="J240" s="2" t="s">
        <v>12570</v>
      </c>
      <c r="K240" s="2" t="s">
        <v>12571</v>
      </c>
      <c r="L240" s="6">
        <v>418</v>
      </c>
      <c r="M240" s="6">
        <v>80</v>
      </c>
      <c r="N240" s="6">
        <v>10</v>
      </c>
    </row>
    <row r="241" spans="1:14" ht="44.15" customHeight="1" x14ac:dyDescent="0.25">
      <c r="A241" s="1" t="s">
        <v>5462</v>
      </c>
      <c r="B241" s="5">
        <v>28</v>
      </c>
      <c r="C241" s="22">
        <v>2016</v>
      </c>
      <c r="D241" s="1" t="s">
        <v>4842</v>
      </c>
      <c r="E241" s="1" t="s">
        <v>4865</v>
      </c>
      <c r="F241" s="65" t="s">
        <v>4865</v>
      </c>
      <c r="G241" s="73" t="s">
        <v>4866</v>
      </c>
      <c r="H241" s="24" t="s">
        <v>5477</v>
      </c>
      <c r="I241" s="2" t="s">
        <v>11399</v>
      </c>
      <c r="J241" s="2" t="s">
        <v>13449</v>
      </c>
      <c r="K241" s="2" t="s">
        <v>13450</v>
      </c>
      <c r="L241" s="6">
        <v>1163</v>
      </c>
      <c r="M241" s="6">
        <v>487</v>
      </c>
      <c r="N241" s="6">
        <v>40</v>
      </c>
    </row>
    <row r="242" spans="1:14" ht="44.15" customHeight="1" x14ac:dyDescent="0.25">
      <c r="A242" s="1" t="s">
        <v>5462</v>
      </c>
      <c r="B242" s="5">
        <v>28</v>
      </c>
      <c r="C242" s="22">
        <v>2016</v>
      </c>
      <c r="D242" s="1" t="s">
        <v>4842</v>
      </c>
      <c r="E242" s="1" t="s">
        <v>4876</v>
      </c>
      <c r="F242" s="65" t="s">
        <v>4876</v>
      </c>
      <c r="G242" s="73" t="s">
        <v>4877</v>
      </c>
      <c r="H242" s="24" t="s">
        <v>5477</v>
      </c>
      <c r="I242" s="2" t="s">
        <v>13519</v>
      </c>
      <c r="J242" s="2" t="s">
        <v>13520</v>
      </c>
      <c r="K242" s="2" t="s">
        <v>13521</v>
      </c>
      <c r="L242" s="6">
        <v>417</v>
      </c>
      <c r="M242" s="6">
        <v>170</v>
      </c>
      <c r="N242" s="6">
        <v>5</v>
      </c>
    </row>
    <row r="243" spans="1:14" ht="44.15" customHeight="1" x14ac:dyDescent="0.25">
      <c r="A243" s="1" t="s">
        <v>5462</v>
      </c>
      <c r="B243" s="5">
        <v>28</v>
      </c>
      <c r="C243" s="22">
        <v>2016</v>
      </c>
      <c r="D243" s="1" t="s">
        <v>4842</v>
      </c>
      <c r="E243" s="1" t="s">
        <v>4879</v>
      </c>
      <c r="F243" s="65" t="s">
        <v>4879</v>
      </c>
      <c r="G243" s="73" t="s">
        <v>4880</v>
      </c>
      <c r="H243" s="24" t="s">
        <v>5532</v>
      </c>
      <c r="I243" s="2" t="s">
        <v>7502</v>
      </c>
      <c r="J243" s="2" t="s">
        <v>13540</v>
      </c>
      <c r="K243" s="2" t="s">
        <v>13541</v>
      </c>
      <c r="L243" s="6">
        <v>233</v>
      </c>
      <c r="M243" s="6">
        <v>83</v>
      </c>
      <c r="N243" s="6">
        <v>2</v>
      </c>
    </row>
    <row r="244" spans="1:14" ht="44.15" customHeight="1" x14ac:dyDescent="0.25">
      <c r="A244" s="1" t="s">
        <v>5462</v>
      </c>
      <c r="B244" s="5">
        <v>28</v>
      </c>
      <c r="C244" s="22">
        <v>2016</v>
      </c>
      <c r="D244" s="1" t="s">
        <v>4909</v>
      </c>
      <c r="E244" s="1" t="s">
        <v>4914</v>
      </c>
      <c r="F244" s="65" t="s">
        <v>4914</v>
      </c>
      <c r="G244" s="73" t="s">
        <v>4915</v>
      </c>
      <c r="H244" s="24" t="s">
        <v>5458</v>
      </c>
      <c r="I244" s="2" t="s">
        <v>6114</v>
      </c>
      <c r="J244" s="2" t="s">
        <v>13646</v>
      </c>
      <c r="K244" s="2" t="s">
        <v>13647</v>
      </c>
      <c r="L244" s="6">
        <v>235</v>
      </c>
      <c r="M244" s="6">
        <v>98</v>
      </c>
      <c r="N244" s="6">
        <v>7</v>
      </c>
    </row>
    <row r="245" spans="1:14" ht="44.15" customHeight="1" x14ac:dyDescent="0.25">
      <c r="A245" s="1" t="s">
        <v>5462</v>
      </c>
      <c r="B245" s="5">
        <v>28</v>
      </c>
      <c r="C245" s="22">
        <v>2016</v>
      </c>
      <c r="D245" s="1" t="s">
        <v>4909</v>
      </c>
      <c r="E245" s="1" t="s">
        <v>4938</v>
      </c>
      <c r="F245" s="65" t="s">
        <v>4938</v>
      </c>
      <c r="G245" s="73" t="s">
        <v>4939</v>
      </c>
      <c r="H245" s="24" t="s">
        <v>5454</v>
      </c>
      <c r="I245" s="2" t="s">
        <v>13782</v>
      </c>
      <c r="J245" s="2" t="s">
        <v>13783</v>
      </c>
      <c r="K245" s="2" t="s">
        <v>13784</v>
      </c>
      <c r="L245" s="6">
        <v>712</v>
      </c>
      <c r="M245" s="6">
        <v>294</v>
      </c>
      <c r="N245" s="6">
        <v>5</v>
      </c>
    </row>
    <row r="246" spans="1:14" ht="44.15" customHeight="1" x14ac:dyDescent="0.25">
      <c r="A246" s="1" t="s">
        <v>5462</v>
      </c>
      <c r="B246" s="5">
        <v>28</v>
      </c>
      <c r="C246" s="22">
        <v>2016</v>
      </c>
      <c r="D246" s="1" t="s">
        <v>4909</v>
      </c>
      <c r="E246" s="1" t="s">
        <v>4938</v>
      </c>
      <c r="F246" s="65" t="s">
        <v>4938</v>
      </c>
      <c r="G246" s="73" t="s">
        <v>4939</v>
      </c>
      <c r="H246" s="24" t="s">
        <v>5454</v>
      </c>
      <c r="I246" s="2" t="s">
        <v>13782</v>
      </c>
      <c r="J246" s="2" t="s">
        <v>13783</v>
      </c>
      <c r="K246" s="2" t="s">
        <v>13785</v>
      </c>
      <c r="L246" s="6">
        <v>715</v>
      </c>
      <c r="M246" s="6">
        <v>295</v>
      </c>
      <c r="N246" s="6">
        <v>3</v>
      </c>
    </row>
    <row r="247" spans="1:14" ht="44.15" customHeight="1" x14ac:dyDescent="0.25">
      <c r="A247" s="1" t="s">
        <v>5462</v>
      </c>
      <c r="B247" s="5">
        <v>28</v>
      </c>
      <c r="C247" s="22">
        <v>2016</v>
      </c>
      <c r="D247" s="1" t="s">
        <v>5102</v>
      </c>
      <c r="E247" s="1" t="s">
        <v>5116</v>
      </c>
      <c r="F247" s="65" t="s">
        <v>5116</v>
      </c>
      <c r="G247" s="73" t="s">
        <v>5117</v>
      </c>
      <c r="H247" s="24" t="s">
        <v>5466</v>
      </c>
      <c r="I247" s="2" t="s">
        <v>14192</v>
      </c>
      <c r="J247" s="2" t="s">
        <v>14193</v>
      </c>
      <c r="K247" s="2" t="s">
        <v>14194</v>
      </c>
      <c r="L247" s="6">
        <v>778</v>
      </c>
      <c r="M247" s="6">
        <v>70</v>
      </c>
      <c r="N247" s="6">
        <v>26</v>
      </c>
    </row>
    <row r="248" spans="1:14" ht="44.15" customHeight="1" x14ac:dyDescent="0.25">
      <c r="A248" s="1" t="s">
        <v>5462</v>
      </c>
      <c r="B248" s="5">
        <v>28</v>
      </c>
      <c r="C248" s="22">
        <v>2016</v>
      </c>
      <c r="D248" s="1" t="s">
        <v>5182</v>
      </c>
      <c r="E248" s="1" t="s">
        <v>5222</v>
      </c>
      <c r="F248" s="65" t="s">
        <v>5222</v>
      </c>
      <c r="G248" s="73" t="s">
        <v>5223</v>
      </c>
      <c r="H248" s="24" t="s">
        <v>5510</v>
      </c>
      <c r="I248" s="2" t="s">
        <v>14439</v>
      </c>
      <c r="J248" s="2" t="s">
        <v>14440</v>
      </c>
      <c r="K248" s="2" t="s">
        <v>14441</v>
      </c>
      <c r="L248" s="6">
        <v>1376</v>
      </c>
      <c r="M248" s="6">
        <v>509</v>
      </c>
      <c r="N248" s="6">
        <v>14</v>
      </c>
    </row>
    <row r="249" spans="1:14" s="34" customFormat="1" ht="44.15" customHeight="1" x14ac:dyDescent="0.25">
      <c r="A249" s="19" t="s">
        <v>5462</v>
      </c>
      <c r="B249" s="60">
        <v>28</v>
      </c>
      <c r="C249" s="22">
        <v>2016</v>
      </c>
      <c r="D249" s="19" t="s">
        <v>5182</v>
      </c>
      <c r="E249" s="19" t="s">
        <v>5228</v>
      </c>
      <c r="F249" s="67" t="s">
        <v>5228</v>
      </c>
      <c r="G249" s="73" t="s">
        <v>5229</v>
      </c>
      <c r="H249" s="71" t="s">
        <v>5454</v>
      </c>
      <c r="I249" s="21" t="s">
        <v>14480</v>
      </c>
      <c r="J249" s="21" t="s">
        <v>14481</v>
      </c>
      <c r="K249" s="21" t="s">
        <v>14482</v>
      </c>
      <c r="L249" s="59">
        <v>2555</v>
      </c>
      <c r="M249" s="59">
        <v>400</v>
      </c>
      <c r="N249" s="59">
        <v>2</v>
      </c>
    </row>
    <row r="250" spans="1:14" ht="44.15" customHeight="1" x14ac:dyDescent="0.25">
      <c r="A250" s="1" t="s">
        <v>5462</v>
      </c>
      <c r="B250" s="5">
        <v>28</v>
      </c>
      <c r="C250" s="22">
        <v>2016</v>
      </c>
      <c r="D250" s="1" t="s">
        <v>5182</v>
      </c>
      <c r="E250" s="1" t="s">
        <v>5266</v>
      </c>
      <c r="F250" s="65" t="s">
        <v>5266</v>
      </c>
      <c r="G250" s="73" t="s">
        <v>5267</v>
      </c>
      <c r="H250" s="24" t="s">
        <v>5454</v>
      </c>
      <c r="I250" s="2" t="s">
        <v>14555</v>
      </c>
      <c r="J250" s="2" t="s">
        <v>14556</v>
      </c>
      <c r="K250" s="2" t="s">
        <v>14557</v>
      </c>
      <c r="L250" s="6">
        <v>1101</v>
      </c>
      <c r="M250" s="6">
        <v>450</v>
      </c>
      <c r="N250" s="6">
        <v>1</v>
      </c>
    </row>
    <row r="251" spans="1:14" ht="44.15" customHeight="1" x14ac:dyDescent="0.25">
      <c r="A251" s="1" t="s">
        <v>5462</v>
      </c>
      <c r="B251" s="5">
        <v>27</v>
      </c>
      <c r="C251" s="22">
        <v>2015</v>
      </c>
      <c r="D251" s="1" t="s">
        <v>44</v>
      </c>
      <c r="E251" s="1" t="s">
        <v>63</v>
      </c>
      <c r="F251" s="65" t="s">
        <v>63</v>
      </c>
      <c r="G251" s="73" t="s">
        <v>64</v>
      </c>
      <c r="H251" s="24" t="s">
        <v>5477</v>
      </c>
      <c r="I251" s="2" t="s">
        <v>5723</v>
      </c>
      <c r="J251" s="2" t="s">
        <v>5724</v>
      </c>
      <c r="K251" s="2" t="s">
        <v>5725</v>
      </c>
      <c r="L251" s="6">
        <v>260</v>
      </c>
      <c r="M251" s="6">
        <v>38</v>
      </c>
      <c r="N251" s="6">
        <v>10</v>
      </c>
    </row>
    <row r="252" spans="1:14" ht="44.15" customHeight="1" x14ac:dyDescent="0.25">
      <c r="A252" s="1" t="s">
        <v>5462</v>
      </c>
      <c r="B252" s="5">
        <v>27</v>
      </c>
      <c r="C252" s="22">
        <v>2015</v>
      </c>
      <c r="D252" s="1" t="s">
        <v>44</v>
      </c>
      <c r="E252" s="1" t="s">
        <v>81</v>
      </c>
      <c r="F252" s="65" t="s">
        <v>81</v>
      </c>
      <c r="G252" s="73" t="s">
        <v>82</v>
      </c>
      <c r="H252" s="24" t="s">
        <v>5466</v>
      </c>
      <c r="I252" s="2" t="s">
        <v>5807</v>
      </c>
      <c r="J252" s="2" t="s">
        <v>5808</v>
      </c>
      <c r="K252" s="2" t="s">
        <v>5809</v>
      </c>
      <c r="L252" s="6">
        <v>1957</v>
      </c>
      <c r="M252" s="6">
        <v>570</v>
      </c>
      <c r="N252" s="6">
        <v>70</v>
      </c>
    </row>
    <row r="253" spans="1:14" ht="44.15" customHeight="1" x14ac:dyDescent="0.25">
      <c r="A253" s="1" t="s">
        <v>5462</v>
      </c>
      <c r="B253" s="5">
        <v>27</v>
      </c>
      <c r="C253" s="22">
        <v>2015</v>
      </c>
      <c r="D253" s="1" t="s">
        <v>44</v>
      </c>
      <c r="E253" s="1" t="s">
        <v>99</v>
      </c>
      <c r="F253" s="65" t="s">
        <v>44</v>
      </c>
      <c r="G253" s="73" t="s">
        <v>5453</v>
      </c>
      <c r="H253" s="24" t="s">
        <v>5454</v>
      </c>
      <c r="I253" s="2" t="s">
        <v>5903</v>
      </c>
      <c r="J253" s="2" t="s">
        <v>5904</v>
      </c>
      <c r="K253" s="2" t="s">
        <v>5905</v>
      </c>
      <c r="L253" s="6">
        <v>14709</v>
      </c>
      <c r="M253" s="6">
        <v>5400</v>
      </c>
      <c r="N253" s="6">
        <v>5</v>
      </c>
    </row>
    <row r="254" spans="1:14" ht="44.15" customHeight="1" x14ac:dyDescent="0.25">
      <c r="A254" s="1" t="s">
        <v>5462</v>
      </c>
      <c r="B254" s="5">
        <v>27</v>
      </c>
      <c r="C254" s="22">
        <v>2015</v>
      </c>
      <c r="D254" s="1" t="s">
        <v>44</v>
      </c>
      <c r="E254" s="1" t="s">
        <v>105</v>
      </c>
      <c r="F254" s="65" t="s">
        <v>105</v>
      </c>
      <c r="G254" s="73" t="s">
        <v>106</v>
      </c>
      <c r="H254" s="24" t="s">
        <v>5477</v>
      </c>
      <c r="I254" s="2" t="s">
        <v>5828</v>
      </c>
      <c r="J254" s="2" t="s">
        <v>5926</v>
      </c>
      <c r="K254" s="2" t="s">
        <v>5927</v>
      </c>
      <c r="L254" s="6">
        <v>867</v>
      </c>
      <c r="M254" s="6">
        <v>353</v>
      </c>
      <c r="N254" s="6">
        <v>5</v>
      </c>
    </row>
    <row r="255" spans="1:14" ht="44.15" customHeight="1" x14ac:dyDescent="0.25">
      <c r="A255" s="1" t="s">
        <v>5462</v>
      </c>
      <c r="B255" s="5">
        <v>27</v>
      </c>
      <c r="C255" s="22">
        <v>2015</v>
      </c>
      <c r="D255" s="1" t="s">
        <v>44</v>
      </c>
      <c r="E255" s="1" t="s">
        <v>381</v>
      </c>
      <c r="F255" s="65" t="s">
        <v>381</v>
      </c>
      <c r="G255" s="73" t="s">
        <v>382</v>
      </c>
      <c r="H255" s="24" t="s">
        <v>5510</v>
      </c>
      <c r="I255" s="2" t="s">
        <v>6206</v>
      </c>
      <c r="J255" s="2" t="s">
        <v>6207</v>
      </c>
      <c r="K255" s="2" t="s">
        <v>6208</v>
      </c>
      <c r="L255" s="6">
        <v>2335</v>
      </c>
      <c r="M255" s="6">
        <v>294</v>
      </c>
      <c r="N255" s="6">
        <v>5</v>
      </c>
    </row>
    <row r="256" spans="1:14" ht="44.15" customHeight="1" x14ac:dyDescent="0.25">
      <c r="A256" s="1" t="s">
        <v>5462</v>
      </c>
      <c r="B256" s="5">
        <v>27</v>
      </c>
      <c r="C256" s="22">
        <v>2015</v>
      </c>
      <c r="D256" s="1" t="s">
        <v>44</v>
      </c>
      <c r="E256" s="1" t="s">
        <v>494</v>
      </c>
      <c r="F256" s="65" t="s">
        <v>494</v>
      </c>
      <c r="G256" s="73" t="s">
        <v>495</v>
      </c>
      <c r="H256" s="24" t="s">
        <v>5458</v>
      </c>
      <c r="I256" s="2" t="s">
        <v>6292</v>
      </c>
      <c r="J256" s="2" t="s">
        <v>6293</v>
      </c>
      <c r="K256" s="2" t="s">
        <v>6294</v>
      </c>
      <c r="L256" s="6">
        <v>2941</v>
      </c>
      <c r="M256" s="6">
        <v>300</v>
      </c>
      <c r="N256" s="6">
        <v>38</v>
      </c>
    </row>
    <row r="257" spans="1:14" ht="44.15" customHeight="1" x14ac:dyDescent="0.25">
      <c r="A257" s="1" t="s">
        <v>5462</v>
      </c>
      <c r="B257" s="5">
        <v>27</v>
      </c>
      <c r="C257" s="22">
        <v>2015</v>
      </c>
      <c r="D257" s="1" t="s">
        <v>602</v>
      </c>
      <c r="E257" s="1" t="s">
        <v>625</v>
      </c>
      <c r="F257" s="65" t="s">
        <v>625</v>
      </c>
      <c r="G257" s="73" t="s">
        <v>626</v>
      </c>
      <c r="H257" s="24" t="s">
        <v>5466</v>
      </c>
      <c r="I257" s="2" t="s">
        <v>6755</v>
      </c>
      <c r="J257" s="2" t="s">
        <v>6756</v>
      </c>
      <c r="K257" s="2" t="s">
        <v>6757</v>
      </c>
      <c r="L257" s="6">
        <v>28</v>
      </c>
      <c r="M257" s="6">
        <v>4</v>
      </c>
      <c r="N257" s="6">
        <v>1</v>
      </c>
    </row>
    <row r="258" spans="1:14" ht="44.15" customHeight="1" x14ac:dyDescent="0.25">
      <c r="A258" s="1" t="s">
        <v>5462</v>
      </c>
      <c r="B258" s="5">
        <v>27</v>
      </c>
      <c r="C258" s="22">
        <v>2015</v>
      </c>
      <c r="D258" s="1" t="s">
        <v>727</v>
      </c>
      <c r="E258" s="1" t="s">
        <v>735</v>
      </c>
      <c r="F258" s="65" t="s">
        <v>735</v>
      </c>
      <c r="G258" s="73" t="s">
        <v>736</v>
      </c>
      <c r="H258" s="24" t="s">
        <v>5477</v>
      </c>
      <c r="I258" s="2" t="s">
        <v>6913</v>
      </c>
      <c r="J258" s="2" t="s">
        <v>6914</v>
      </c>
      <c r="K258" s="2" t="s">
        <v>6915</v>
      </c>
      <c r="L258" s="6">
        <v>1873</v>
      </c>
      <c r="M258" s="6">
        <v>500</v>
      </c>
      <c r="N258" s="6">
        <v>5</v>
      </c>
    </row>
    <row r="259" spans="1:14" ht="44.15" customHeight="1" x14ac:dyDescent="0.25">
      <c r="A259" s="1" t="s">
        <v>5462</v>
      </c>
      <c r="B259" s="5">
        <v>27</v>
      </c>
      <c r="C259" s="22">
        <v>2015</v>
      </c>
      <c r="D259" s="1" t="s">
        <v>727</v>
      </c>
      <c r="E259" s="1" t="s">
        <v>738</v>
      </c>
      <c r="F259" s="65" t="s">
        <v>738</v>
      </c>
      <c r="G259" s="73" t="s">
        <v>739</v>
      </c>
      <c r="H259" s="24" t="s">
        <v>5454</v>
      </c>
      <c r="I259" s="2" t="s">
        <v>6788</v>
      </c>
      <c r="J259" s="2" t="s">
        <v>5904</v>
      </c>
      <c r="K259" s="2" t="s">
        <v>6929</v>
      </c>
      <c r="L259" s="6">
        <v>3375</v>
      </c>
      <c r="M259" s="6">
        <v>1278</v>
      </c>
      <c r="N259" s="6">
        <v>13</v>
      </c>
    </row>
    <row r="260" spans="1:14" ht="44.15" customHeight="1" x14ac:dyDescent="0.25">
      <c r="A260" s="1" t="s">
        <v>5462</v>
      </c>
      <c r="B260" s="5">
        <v>27</v>
      </c>
      <c r="C260" s="22">
        <v>2015</v>
      </c>
      <c r="D260" s="1" t="s">
        <v>727</v>
      </c>
      <c r="E260" s="1" t="s">
        <v>738</v>
      </c>
      <c r="F260" s="65" t="s">
        <v>738</v>
      </c>
      <c r="G260" s="73" t="s">
        <v>739</v>
      </c>
      <c r="H260" s="24" t="s">
        <v>5510</v>
      </c>
      <c r="I260" s="2" t="s">
        <v>6930</v>
      </c>
      <c r="J260" s="2" t="s">
        <v>6931</v>
      </c>
      <c r="K260" s="2" t="s">
        <v>6932</v>
      </c>
      <c r="L260" s="6">
        <v>917</v>
      </c>
      <c r="M260" s="6">
        <v>220</v>
      </c>
      <c r="N260" s="6">
        <v>6</v>
      </c>
    </row>
    <row r="261" spans="1:14" ht="44.15" customHeight="1" x14ac:dyDescent="0.25">
      <c r="A261" s="1" t="s">
        <v>5462</v>
      </c>
      <c r="B261" s="5">
        <v>27</v>
      </c>
      <c r="C261" s="22">
        <v>2015</v>
      </c>
      <c r="D261" s="1" t="s">
        <v>831</v>
      </c>
      <c r="E261" s="1" t="s">
        <v>908</v>
      </c>
      <c r="F261" s="65" t="s">
        <v>908</v>
      </c>
      <c r="G261" s="73" t="s">
        <v>909</v>
      </c>
      <c r="H261" s="24" t="s">
        <v>5458</v>
      </c>
      <c r="I261" s="2" t="s">
        <v>7376</v>
      </c>
      <c r="J261" s="2" t="s">
        <v>7377</v>
      </c>
      <c r="K261" s="2" t="s">
        <v>7378</v>
      </c>
      <c r="L261" s="6">
        <v>856</v>
      </c>
      <c r="M261" s="6">
        <v>150</v>
      </c>
      <c r="N261" s="6">
        <v>43</v>
      </c>
    </row>
    <row r="262" spans="1:14" ht="44.15" customHeight="1" x14ac:dyDescent="0.25">
      <c r="A262" s="1" t="s">
        <v>5462</v>
      </c>
      <c r="B262" s="5">
        <v>27</v>
      </c>
      <c r="C262" s="22">
        <v>2015</v>
      </c>
      <c r="D262" s="1" t="s">
        <v>941</v>
      </c>
      <c r="E262" s="1" t="s">
        <v>949</v>
      </c>
      <c r="F262" s="65" t="s">
        <v>949</v>
      </c>
      <c r="G262" s="73" t="s">
        <v>950</v>
      </c>
      <c r="H262" s="24" t="s">
        <v>5473</v>
      </c>
      <c r="I262" s="2" t="s">
        <v>7523</v>
      </c>
      <c r="J262" s="2" t="s">
        <v>7524</v>
      </c>
      <c r="K262" s="2" t="s">
        <v>7525</v>
      </c>
      <c r="L262" s="6">
        <v>1102</v>
      </c>
      <c r="M262" s="6">
        <v>300</v>
      </c>
      <c r="N262" s="6">
        <v>5</v>
      </c>
    </row>
    <row r="263" spans="1:14" ht="44.15" customHeight="1" x14ac:dyDescent="0.25">
      <c r="A263" s="1" t="s">
        <v>5462</v>
      </c>
      <c r="B263" s="5">
        <v>27</v>
      </c>
      <c r="C263" s="22">
        <v>2015</v>
      </c>
      <c r="D263" s="1" t="s">
        <v>941</v>
      </c>
      <c r="E263" s="1" t="s">
        <v>949</v>
      </c>
      <c r="F263" s="65" t="s">
        <v>949</v>
      </c>
      <c r="G263" s="73" t="s">
        <v>950</v>
      </c>
      <c r="H263" s="24" t="s">
        <v>5532</v>
      </c>
      <c r="I263" s="2" t="s">
        <v>7526</v>
      </c>
      <c r="J263" s="2" t="s">
        <v>7527</v>
      </c>
      <c r="K263" s="2" t="s">
        <v>7528</v>
      </c>
      <c r="L263" s="6">
        <v>112</v>
      </c>
      <c r="M263" s="6">
        <v>36</v>
      </c>
      <c r="N263" s="6">
        <v>1</v>
      </c>
    </row>
    <row r="264" spans="1:14" ht="44.15" customHeight="1" x14ac:dyDescent="0.25">
      <c r="A264" s="1" t="s">
        <v>5462</v>
      </c>
      <c r="B264" s="5">
        <v>27</v>
      </c>
      <c r="C264" s="22">
        <v>2015</v>
      </c>
      <c r="D264" s="1" t="s">
        <v>941</v>
      </c>
      <c r="E264" s="1" t="s">
        <v>949</v>
      </c>
      <c r="F264" s="65" t="s">
        <v>949</v>
      </c>
      <c r="G264" s="73" t="s">
        <v>950</v>
      </c>
      <c r="H264" s="24" t="s">
        <v>5532</v>
      </c>
      <c r="I264" s="2" t="s">
        <v>7529</v>
      </c>
      <c r="J264" s="2" t="s">
        <v>7530</v>
      </c>
      <c r="K264" s="2" t="s">
        <v>7531</v>
      </c>
      <c r="L264" s="6">
        <v>504</v>
      </c>
      <c r="M264" s="6">
        <v>191</v>
      </c>
      <c r="N264" s="6">
        <v>11</v>
      </c>
    </row>
    <row r="265" spans="1:14" ht="44.15" customHeight="1" x14ac:dyDescent="0.25">
      <c r="A265" s="1" t="s">
        <v>5462</v>
      </c>
      <c r="B265" s="5">
        <v>27</v>
      </c>
      <c r="C265" s="22">
        <v>2015</v>
      </c>
      <c r="D265" s="1" t="s">
        <v>941</v>
      </c>
      <c r="E265" s="1" t="s">
        <v>952</v>
      </c>
      <c r="F265" s="65" t="s">
        <v>952</v>
      </c>
      <c r="G265" s="73" t="s">
        <v>953</v>
      </c>
      <c r="H265" s="24" t="s">
        <v>5532</v>
      </c>
      <c r="I265" s="2" t="s">
        <v>7611</v>
      </c>
      <c r="J265" s="2" t="s">
        <v>7612</v>
      </c>
      <c r="K265" s="2" t="s">
        <v>7613</v>
      </c>
      <c r="L265" s="6">
        <v>352</v>
      </c>
      <c r="M265" s="6">
        <v>88</v>
      </c>
      <c r="N265" s="6">
        <v>5</v>
      </c>
    </row>
    <row r="266" spans="1:14" ht="44.15" customHeight="1" x14ac:dyDescent="0.25">
      <c r="A266" s="1" t="s">
        <v>5462</v>
      </c>
      <c r="B266" s="5">
        <v>27</v>
      </c>
      <c r="C266" s="22">
        <v>2015</v>
      </c>
      <c r="D266" s="1" t="s">
        <v>941</v>
      </c>
      <c r="E266" s="1" t="s">
        <v>952</v>
      </c>
      <c r="F266" s="65" t="s">
        <v>952</v>
      </c>
      <c r="G266" s="73" t="s">
        <v>953</v>
      </c>
      <c r="H266" s="24" t="s">
        <v>5473</v>
      </c>
      <c r="I266" s="2" t="s">
        <v>7614</v>
      </c>
      <c r="J266" s="2" t="s">
        <v>7615</v>
      </c>
      <c r="K266" s="2" t="s">
        <v>7616</v>
      </c>
      <c r="L266" s="6">
        <v>215</v>
      </c>
      <c r="M266" s="6">
        <v>63</v>
      </c>
      <c r="N266" s="6">
        <v>3</v>
      </c>
    </row>
    <row r="267" spans="1:14" ht="44.15" customHeight="1" x14ac:dyDescent="0.25">
      <c r="A267" s="1" t="s">
        <v>5462</v>
      </c>
      <c r="B267" s="5">
        <v>27</v>
      </c>
      <c r="C267" s="22">
        <v>2015</v>
      </c>
      <c r="D267" s="1" t="s">
        <v>941</v>
      </c>
      <c r="E267" s="1" t="s">
        <v>964</v>
      </c>
      <c r="F267" s="65" t="s">
        <v>964</v>
      </c>
      <c r="G267" s="73" t="s">
        <v>965</v>
      </c>
      <c r="H267" s="24" t="s">
        <v>5458</v>
      </c>
      <c r="I267" s="2" t="s">
        <v>7756</v>
      </c>
      <c r="J267" s="2" t="s">
        <v>7757</v>
      </c>
      <c r="K267" s="2" t="s">
        <v>7758</v>
      </c>
      <c r="L267" s="6">
        <v>243</v>
      </c>
      <c r="M267" s="6">
        <v>68</v>
      </c>
      <c r="N267" s="6">
        <v>18</v>
      </c>
    </row>
    <row r="268" spans="1:14" ht="44.15" customHeight="1" x14ac:dyDescent="0.25">
      <c r="A268" s="1" t="s">
        <v>5462</v>
      </c>
      <c r="B268" s="5">
        <v>27</v>
      </c>
      <c r="C268" s="22">
        <v>2015</v>
      </c>
      <c r="D268" s="1" t="s">
        <v>941</v>
      </c>
      <c r="E268" s="1" t="s">
        <v>970</v>
      </c>
      <c r="F268" s="65" t="s">
        <v>970</v>
      </c>
      <c r="G268" s="73" t="s">
        <v>971</v>
      </c>
      <c r="H268" s="24" t="s">
        <v>5458</v>
      </c>
      <c r="I268" s="2" t="s">
        <v>7809</v>
      </c>
      <c r="J268" s="2" t="s">
        <v>7810</v>
      </c>
      <c r="K268" s="2" t="s">
        <v>7811</v>
      </c>
      <c r="L268" s="6">
        <v>146</v>
      </c>
      <c r="M268" s="6">
        <v>40</v>
      </c>
      <c r="N268" s="6">
        <v>7</v>
      </c>
    </row>
    <row r="269" spans="1:14" ht="44.15" customHeight="1" x14ac:dyDescent="0.25">
      <c r="A269" s="1" t="s">
        <v>5462</v>
      </c>
      <c r="B269" s="5">
        <v>27</v>
      </c>
      <c r="C269" s="22">
        <v>2015</v>
      </c>
      <c r="D269" s="1" t="s">
        <v>941</v>
      </c>
      <c r="E269" s="1" t="s">
        <v>970</v>
      </c>
      <c r="F269" s="65" t="s">
        <v>970</v>
      </c>
      <c r="G269" s="73" t="s">
        <v>971</v>
      </c>
      <c r="H269" s="24" t="s">
        <v>5510</v>
      </c>
      <c r="I269" s="2" t="s">
        <v>5906</v>
      </c>
      <c r="J269" s="2" t="s">
        <v>6931</v>
      </c>
      <c r="K269" s="2" t="s">
        <v>7812</v>
      </c>
      <c r="L269" s="6">
        <v>675</v>
      </c>
      <c r="M269" s="6">
        <v>100</v>
      </c>
      <c r="N269" s="6">
        <v>3</v>
      </c>
    </row>
    <row r="270" spans="1:14" ht="44.15" customHeight="1" x14ac:dyDescent="0.25">
      <c r="A270" s="1" t="s">
        <v>5462</v>
      </c>
      <c r="B270" s="5">
        <v>27</v>
      </c>
      <c r="C270" s="22">
        <v>2015</v>
      </c>
      <c r="D270" s="1" t="s">
        <v>941</v>
      </c>
      <c r="E270" s="1" t="s">
        <v>973</v>
      </c>
      <c r="F270" s="65" t="s">
        <v>973</v>
      </c>
      <c r="G270" s="73" t="s">
        <v>974</v>
      </c>
      <c r="H270" s="24" t="s">
        <v>5532</v>
      </c>
      <c r="I270" s="2" t="s">
        <v>7839</v>
      </c>
      <c r="J270" s="2" t="s">
        <v>7840</v>
      </c>
      <c r="K270" s="2" t="s">
        <v>7841</v>
      </c>
      <c r="L270" s="6">
        <v>457</v>
      </c>
      <c r="M270" s="6">
        <v>170</v>
      </c>
      <c r="N270" s="6">
        <v>10</v>
      </c>
    </row>
    <row r="271" spans="1:14" ht="44.15" customHeight="1" x14ac:dyDescent="0.25">
      <c r="A271" s="1" t="s">
        <v>5462</v>
      </c>
      <c r="B271" s="5">
        <v>27</v>
      </c>
      <c r="C271" s="22">
        <v>2015</v>
      </c>
      <c r="D271" s="1" t="s">
        <v>941</v>
      </c>
      <c r="E271" s="1" t="s">
        <v>979</v>
      </c>
      <c r="F271" s="65" t="s">
        <v>979</v>
      </c>
      <c r="G271" s="73" t="s">
        <v>980</v>
      </c>
      <c r="H271" s="24" t="s">
        <v>5454</v>
      </c>
      <c r="I271" s="2" t="s">
        <v>7883</v>
      </c>
      <c r="J271" s="2" t="s">
        <v>6347</v>
      </c>
      <c r="K271" s="2" t="s">
        <v>7884</v>
      </c>
      <c r="L271" s="6">
        <v>465</v>
      </c>
      <c r="M271" s="6">
        <v>180</v>
      </c>
      <c r="N271" s="6">
        <v>1</v>
      </c>
    </row>
    <row r="272" spans="1:14" ht="44.15" customHeight="1" x14ac:dyDescent="0.25">
      <c r="A272" s="1" t="s">
        <v>5462</v>
      </c>
      <c r="B272" s="5">
        <v>27</v>
      </c>
      <c r="C272" s="22">
        <v>2015</v>
      </c>
      <c r="D272" s="1" t="s">
        <v>941</v>
      </c>
      <c r="E272" s="1" t="s">
        <v>979</v>
      </c>
      <c r="F272" s="65" t="s">
        <v>979</v>
      </c>
      <c r="G272" s="73" t="s">
        <v>980</v>
      </c>
      <c r="H272" s="24" t="s">
        <v>5477</v>
      </c>
      <c r="I272" s="2" t="s">
        <v>7885</v>
      </c>
      <c r="J272" s="2" t="s">
        <v>7886</v>
      </c>
      <c r="K272" s="2" t="s">
        <v>7882</v>
      </c>
      <c r="L272" s="6">
        <v>391</v>
      </c>
      <c r="M272" s="6">
        <v>145</v>
      </c>
      <c r="N272" s="6">
        <v>19</v>
      </c>
    </row>
    <row r="273" spans="1:14" ht="44.15" customHeight="1" x14ac:dyDescent="0.25">
      <c r="A273" s="1" t="s">
        <v>5462</v>
      </c>
      <c r="B273" s="5">
        <v>27</v>
      </c>
      <c r="C273" s="22">
        <v>2015</v>
      </c>
      <c r="D273" s="1" t="s">
        <v>1021</v>
      </c>
      <c r="E273" s="1" t="s">
        <v>1029</v>
      </c>
      <c r="F273" s="65" t="s">
        <v>1029</v>
      </c>
      <c r="G273" s="73" t="s">
        <v>1030</v>
      </c>
      <c r="H273" s="24" t="s">
        <v>5532</v>
      </c>
      <c r="I273" s="2" t="s">
        <v>8080</v>
      </c>
      <c r="J273" s="2" t="s">
        <v>8081</v>
      </c>
      <c r="K273" s="2" t="s">
        <v>8082</v>
      </c>
      <c r="L273" s="6">
        <v>350</v>
      </c>
      <c r="M273" s="6">
        <v>145</v>
      </c>
      <c r="N273" s="6">
        <v>5</v>
      </c>
    </row>
    <row r="274" spans="1:14" ht="44.15" customHeight="1" x14ac:dyDescent="0.25">
      <c r="A274" s="1" t="s">
        <v>5462</v>
      </c>
      <c r="B274" s="5">
        <v>27</v>
      </c>
      <c r="C274" s="22">
        <v>2015</v>
      </c>
      <c r="D274" s="1" t="s">
        <v>1021</v>
      </c>
      <c r="E274" s="1" t="s">
        <v>1056</v>
      </c>
      <c r="F274" s="65" t="s">
        <v>1056</v>
      </c>
      <c r="G274" s="73" t="s">
        <v>1057</v>
      </c>
      <c r="H274" s="24" t="s">
        <v>5532</v>
      </c>
      <c r="I274" s="2" t="s">
        <v>8218</v>
      </c>
      <c r="J274" s="2" t="s">
        <v>8219</v>
      </c>
      <c r="K274" s="2" t="s">
        <v>8220</v>
      </c>
      <c r="L274" s="6">
        <v>453</v>
      </c>
      <c r="M274" s="6">
        <v>180</v>
      </c>
      <c r="N274" s="6">
        <v>5</v>
      </c>
    </row>
    <row r="275" spans="1:14" ht="44.15" customHeight="1" x14ac:dyDescent="0.25">
      <c r="A275" s="1" t="s">
        <v>5462</v>
      </c>
      <c r="B275" s="5">
        <v>27</v>
      </c>
      <c r="C275" s="22">
        <v>2015</v>
      </c>
      <c r="D275" s="1" t="s">
        <v>1826</v>
      </c>
      <c r="E275" s="1" t="s">
        <v>1840</v>
      </c>
      <c r="F275" s="65" t="s">
        <v>1840</v>
      </c>
      <c r="G275" s="73" t="s">
        <v>1841</v>
      </c>
      <c r="H275" s="24" t="s">
        <v>5458</v>
      </c>
      <c r="I275" s="2" t="s">
        <v>8844</v>
      </c>
      <c r="J275" s="2" t="s">
        <v>8845</v>
      </c>
      <c r="K275" s="2" t="s">
        <v>8846</v>
      </c>
      <c r="L275" s="6">
        <v>561</v>
      </c>
      <c r="M275" s="6">
        <v>135</v>
      </c>
      <c r="N275" s="6">
        <v>8</v>
      </c>
    </row>
    <row r="276" spans="1:14" ht="44.15" customHeight="1" x14ac:dyDescent="0.25">
      <c r="A276" s="1" t="s">
        <v>5462</v>
      </c>
      <c r="B276" s="5">
        <v>27</v>
      </c>
      <c r="C276" s="22">
        <v>2015</v>
      </c>
      <c r="D276" s="1" t="s">
        <v>1826</v>
      </c>
      <c r="E276" s="1" t="s">
        <v>1858</v>
      </c>
      <c r="F276" s="65" t="s">
        <v>1858</v>
      </c>
      <c r="G276" s="73" t="s">
        <v>1859</v>
      </c>
      <c r="H276" s="24" t="s">
        <v>5458</v>
      </c>
      <c r="I276" s="2" t="s">
        <v>8869</v>
      </c>
      <c r="J276" s="2" t="s">
        <v>8870</v>
      </c>
      <c r="K276" s="2" t="s">
        <v>8871</v>
      </c>
      <c r="L276" s="6">
        <v>1160</v>
      </c>
      <c r="M276" s="6">
        <v>450</v>
      </c>
      <c r="N276" s="6">
        <v>45</v>
      </c>
    </row>
    <row r="277" spans="1:14" ht="44.15" customHeight="1" x14ac:dyDescent="0.25">
      <c r="A277" s="1" t="s">
        <v>5462</v>
      </c>
      <c r="B277" s="5">
        <v>27</v>
      </c>
      <c r="C277" s="22">
        <v>2015</v>
      </c>
      <c r="D277" s="1" t="s">
        <v>2287</v>
      </c>
      <c r="E277" s="1" t="s">
        <v>2304</v>
      </c>
      <c r="F277" s="65" t="s">
        <v>2287</v>
      </c>
      <c r="G277" s="73" t="s">
        <v>8935</v>
      </c>
      <c r="H277" s="24" t="s">
        <v>5458</v>
      </c>
      <c r="I277" s="2" t="s">
        <v>9042</v>
      </c>
      <c r="J277" s="2" t="s">
        <v>9043</v>
      </c>
      <c r="K277" s="2" t="s">
        <v>8945</v>
      </c>
      <c r="L277" s="6">
        <v>16187</v>
      </c>
      <c r="M277" s="6">
        <v>6115</v>
      </c>
      <c r="N277" s="6">
        <v>447</v>
      </c>
    </row>
    <row r="278" spans="1:14" ht="44.15" customHeight="1" x14ac:dyDescent="0.25">
      <c r="A278" s="1" t="s">
        <v>5462</v>
      </c>
      <c r="B278" s="5">
        <v>27</v>
      </c>
      <c r="C278" s="22">
        <v>2015</v>
      </c>
      <c r="D278" s="1" t="s">
        <v>2287</v>
      </c>
      <c r="E278" s="1" t="s">
        <v>2343</v>
      </c>
      <c r="F278" s="65" t="s">
        <v>2343</v>
      </c>
      <c r="G278" s="73" t="s">
        <v>2344</v>
      </c>
      <c r="H278" s="24" t="s">
        <v>5458</v>
      </c>
      <c r="I278" s="2" t="s">
        <v>9173</v>
      </c>
      <c r="J278" s="2" t="s">
        <v>9174</v>
      </c>
      <c r="K278" s="2" t="s">
        <v>9175</v>
      </c>
      <c r="L278" s="6">
        <v>215</v>
      </c>
      <c r="M278" s="6">
        <v>34</v>
      </c>
      <c r="N278" s="6">
        <v>12</v>
      </c>
    </row>
    <row r="279" spans="1:14" ht="44.15" customHeight="1" x14ac:dyDescent="0.25">
      <c r="A279" s="1" t="s">
        <v>5462</v>
      </c>
      <c r="B279" s="5">
        <v>27</v>
      </c>
      <c r="C279" s="22">
        <v>2015</v>
      </c>
      <c r="D279" s="1" t="s">
        <v>2430</v>
      </c>
      <c r="E279" s="1" t="s">
        <v>2441</v>
      </c>
      <c r="F279" s="65" t="s">
        <v>2441</v>
      </c>
      <c r="G279" s="73" t="s">
        <v>2442</v>
      </c>
      <c r="H279" s="24" t="s">
        <v>5477</v>
      </c>
      <c r="I279" s="2" t="s">
        <v>9521</v>
      </c>
      <c r="J279" s="2" t="s">
        <v>9522</v>
      </c>
      <c r="K279" s="2" t="s">
        <v>9523</v>
      </c>
      <c r="L279" s="6">
        <v>177</v>
      </c>
      <c r="M279" s="6">
        <v>52</v>
      </c>
      <c r="N279" s="6">
        <v>6</v>
      </c>
    </row>
    <row r="280" spans="1:14" ht="44.15" customHeight="1" x14ac:dyDescent="0.25">
      <c r="A280" s="1" t="s">
        <v>5462</v>
      </c>
      <c r="B280" s="5">
        <v>27</v>
      </c>
      <c r="C280" s="22">
        <v>2015</v>
      </c>
      <c r="D280" s="1" t="s">
        <v>2629</v>
      </c>
      <c r="E280" s="1" t="s">
        <v>2676</v>
      </c>
      <c r="F280" s="65" t="s">
        <v>2676</v>
      </c>
      <c r="G280" s="73" t="s">
        <v>2677</v>
      </c>
      <c r="H280" s="24" t="s">
        <v>5458</v>
      </c>
      <c r="I280" s="2" t="s">
        <v>9963</v>
      </c>
      <c r="J280" s="2" t="s">
        <v>9964</v>
      </c>
      <c r="K280" s="2" t="s">
        <v>9859</v>
      </c>
      <c r="L280" s="6">
        <v>6428</v>
      </c>
      <c r="M280" s="6">
        <v>714</v>
      </c>
      <c r="N280" s="6">
        <v>12</v>
      </c>
    </row>
    <row r="281" spans="1:14" ht="44.15" customHeight="1" x14ac:dyDescent="0.25">
      <c r="A281" s="1" t="s">
        <v>5462</v>
      </c>
      <c r="B281" s="5">
        <v>27</v>
      </c>
      <c r="C281" s="22">
        <v>2015</v>
      </c>
      <c r="D281" s="1" t="s">
        <v>3095</v>
      </c>
      <c r="E281" s="1" t="s">
        <v>3139</v>
      </c>
      <c r="F281" s="65" t="s">
        <v>3139</v>
      </c>
      <c r="G281" s="73" t="s">
        <v>3140</v>
      </c>
      <c r="H281" s="24" t="s">
        <v>5532</v>
      </c>
      <c r="I281" s="2" t="s">
        <v>10318</v>
      </c>
      <c r="J281" s="2" t="s">
        <v>8516</v>
      </c>
      <c r="K281" s="2" t="s">
        <v>10319</v>
      </c>
      <c r="L281" s="6">
        <v>4748</v>
      </c>
      <c r="M281" s="6">
        <v>300</v>
      </c>
      <c r="N281" s="6">
        <v>40</v>
      </c>
    </row>
    <row r="282" spans="1:14" ht="44.15" customHeight="1" x14ac:dyDescent="0.25">
      <c r="A282" s="1" t="s">
        <v>5462</v>
      </c>
      <c r="B282" s="5">
        <v>27</v>
      </c>
      <c r="C282" s="22">
        <v>2015</v>
      </c>
      <c r="D282" s="1" t="s">
        <v>3626</v>
      </c>
      <c r="E282" s="1" t="s">
        <v>3703</v>
      </c>
      <c r="F282" s="65" t="s">
        <v>3703</v>
      </c>
      <c r="G282" s="73" t="s">
        <v>3704</v>
      </c>
      <c r="H282" s="24" t="s">
        <v>5532</v>
      </c>
      <c r="I282" s="2" t="s">
        <v>7502</v>
      </c>
      <c r="J282" s="2" t="s">
        <v>10716</v>
      </c>
      <c r="K282" s="2" t="s">
        <v>10717</v>
      </c>
      <c r="L282" s="6">
        <v>4525</v>
      </c>
      <c r="M282" s="6">
        <v>1350</v>
      </c>
      <c r="N282" s="6">
        <v>20</v>
      </c>
    </row>
    <row r="283" spans="1:14" ht="44.15" customHeight="1" x14ac:dyDescent="0.25">
      <c r="A283" s="1" t="s">
        <v>5462</v>
      </c>
      <c r="B283" s="5">
        <v>27</v>
      </c>
      <c r="C283" s="22">
        <v>2015</v>
      </c>
      <c r="D283" s="1" t="s">
        <v>3960</v>
      </c>
      <c r="E283" s="1" t="s">
        <v>3961</v>
      </c>
      <c r="F283" s="65" t="s">
        <v>3961</v>
      </c>
      <c r="G283" s="73" t="s">
        <v>3962</v>
      </c>
      <c r="H283" s="24" t="s">
        <v>5458</v>
      </c>
      <c r="I283" s="2" t="s">
        <v>5459</v>
      </c>
      <c r="J283" s="2" t="s">
        <v>10977</v>
      </c>
      <c r="K283" s="2" t="s">
        <v>7463</v>
      </c>
      <c r="L283" s="6">
        <v>10079</v>
      </c>
      <c r="M283" s="6">
        <v>600</v>
      </c>
      <c r="N283" s="6">
        <v>20</v>
      </c>
    </row>
    <row r="284" spans="1:14" ht="44.15" customHeight="1" x14ac:dyDescent="0.25">
      <c r="A284" s="1" t="s">
        <v>5462</v>
      </c>
      <c r="B284" s="5">
        <v>27</v>
      </c>
      <c r="C284" s="22">
        <v>2015</v>
      </c>
      <c r="D284" s="1" t="s">
        <v>3960</v>
      </c>
      <c r="E284" s="1" t="s">
        <v>3961</v>
      </c>
      <c r="F284" s="65" t="s">
        <v>3961</v>
      </c>
      <c r="G284" s="73" t="s">
        <v>3962</v>
      </c>
      <c r="H284" s="24" t="s">
        <v>5532</v>
      </c>
      <c r="I284" s="2" t="s">
        <v>7520</v>
      </c>
      <c r="J284" s="2" t="s">
        <v>10978</v>
      </c>
      <c r="K284" s="2" t="s">
        <v>10979</v>
      </c>
      <c r="L284" s="6">
        <v>7056</v>
      </c>
      <c r="M284" s="6">
        <v>1680</v>
      </c>
      <c r="N284" s="6">
        <v>52</v>
      </c>
    </row>
    <row r="285" spans="1:14" ht="44.15" customHeight="1" x14ac:dyDescent="0.25">
      <c r="A285" s="1" t="s">
        <v>5462</v>
      </c>
      <c r="B285" s="5">
        <v>27</v>
      </c>
      <c r="C285" s="22">
        <v>2015</v>
      </c>
      <c r="D285" s="1" t="s">
        <v>4017</v>
      </c>
      <c r="E285" s="1" t="s">
        <v>4037</v>
      </c>
      <c r="F285" s="65" t="s">
        <v>4037</v>
      </c>
      <c r="G285" s="73" t="s">
        <v>4038</v>
      </c>
      <c r="H285" s="24" t="s">
        <v>5477</v>
      </c>
      <c r="I285" s="2" t="s">
        <v>6170</v>
      </c>
      <c r="J285" s="2" t="s">
        <v>11523</v>
      </c>
      <c r="K285" s="2" t="s">
        <v>11524</v>
      </c>
      <c r="L285" s="6">
        <v>657</v>
      </c>
      <c r="M285" s="6">
        <v>180</v>
      </c>
      <c r="N285" s="6">
        <v>5</v>
      </c>
    </row>
    <row r="286" spans="1:14" ht="44.15" customHeight="1" x14ac:dyDescent="0.25">
      <c r="A286" s="1" t="s">
        <v>5462</v>
      </c>
      <c r="B286" s="5">
        <v>27</v>
      </c>
      <c r="C286" s="22">
        <v>2015</v>
      </c>
      <c r="D286" s="1" t="s">
        <v>4077</v>
      </c>
      <c r="E286" s="1" t="s">
        <v>4115</v>
      </c>
      <c r="F286" s="65" t="s">
        <v>4077</v>
      </c>
      <c r="G286" s="73" t="s">
        <v>11622</v>
      </c>
      <c r="H286" s="24" t="s">
        <v>5510</v>
      </c>
      <c r="I286" s="2" t="s">
        <v>11711</v>
      </c>
      <c r="J286" s="2" t="s">
        <v>11712</v>
      </c>
      <c r="K286" s="2" t="s">
        <v>11713</v>
      </c>
      <c r="L286" s="6">
        <v>3969</v>
      </c>
      <c r="M286" s="6">
        <v>400</v>
      </c>
      <c r="N286" s="6">
        <v>40</v>
      </c>
    </row>
    <row r="287" spans="1:14" ht="44.15" customHeight="1" x14ac:dyDescent="0.25">
      <c r="A287" s="1" t="s">
        <v>5462</v>
      </c>
      <c r="B287" s="5">
        <v>27</v>
      </c>
      <c r="C287" s="22">
        <v>2015</v>
      </c>
      <c r="D287" s="1" t="s">
        <v>4427</v>
      </c>
      <c r="E287" s="1" t="s">
        <v>4441</v>
      </c>
      <c r="F287" s="65" t="s">
        <v>4441</v>
      </c>
      <c r="G287" s="73" t="s">
        <v>4442</v>
      </c>
      <c r="H287" s="24" t="s">
        <v>5458</v>
      </c>
      <c r="I287" s="2" t="s">
        <v>12569</v>
      </c>
      <c r="J287" s="2" t="s">
        <v>12572</v>
      </c>
      <c r="K287" s="2" t="s">
        <v>12571</v>
      </c>
      <c r="L287" s="6">
        <v>406</v>
      </c>
      <c r="M287" s="6">
        <v>80</v>
      </c>
      <c r="N287" s="6">
        <v>10</v>
      </c>
    </row>
    <row r="288" spans="1:14" ht="44.15" customHeight="1" x14ac:dyDescent="0.25">
      <c r="A288" s="1" t="s">
        <v>5462</v>
      </c>
      <c r="B288" s="5">
        <v>27</v>
      </c>
      <c r="C288" s="22">
        <v>2015</v>
      </c>
      <c r="D288" s="1" t="s">
        <v>4427</v>
      </c>
      <c r="E288" s="1" t="s">
        <v>4444</v>
      </c>
      <c r="F288" s="65" t="s">
        <v>4444</v>
      </c>
      <c r="G288" s="73" t="s">
        <v>4445</v>
      </c>
      <c r="H288" s="24" t="s">
        <v>5458</v>
      </c>
      <c r="I288" s="2" t="s">
        <v>12581</v>
      </c>
      <c r="J288" s="2" t="s">
        <v>12582</v>
      </c>
      <c r="K288" s="2" t="s">
        <v>12583</v>
      </c>
      <c r="L288" s="6">
        <v>2774</v>
      </c>
      <c r="M288" s="6">
        <v>882</v>
      </c>
      <c r="N288" s="6">
        <v>7</v>
      </c>
    </row>
    <row r="289" spans="1:14" ht="44.15" customHeight="1" x14ac:dyDescent="0.25">
      <c r="A289" s="1" t="s">
        <v>5462</v>
      </c>
      <c r="B289" s="5">
        <v>27</v>
      </c>
      <c r="C289" s="22">
        <v>2015</v>
      </c>
      <c r="D289" s="1" t="s">
        <v>4842</v>
      </c>
      <c r="E289" s="1" t="s">
        <v>4850</v>
      </c>
      <c r="F289" s="65" t="s">
        <v>4850</v>
      </c>
      <c r="G289" s="73" t="s">
        <v>4851</v>
      </c>
      <c r="H289" s="24" t="s">
        <v>5458</v>
      </c>
      <c r="I289" s="2" t="s">
        <v>13371</v>
      </c>
      <c r="J289" s="2" t="s">
        <v>13372</v>
      </c>
      <c r="K289" s="2" t="s">
        <v>13373</v>
      </c>
      <c r="L289" s="6">
        <v>150</v>
      </c>
      <c r="M289" s="6">
        <v>62</v>
      </c>
      <c r="N289" s="6">
        <v>5</v>
      </c>
    </row>
    <row r="290" spans="1:14" ht="44.15" customHeight="1" x14ac:dyDescent="0.25">
      <c r="A290" s="1" t="s">
        <v>5462</v>
      </c>
      <c r="B290" s="5">
        <v>27</v>
      </c>
      <c r="C290" s="22">
        <v>2015</v>
      </c>
      <c r="D290" s="1" t="s">
        <v>4842</v>
      </c>
      <c r="E290" s="1" t="s">
        <v>4876</v>
      </c>
      <c r="F290" s="65" t="s">
        <v>4876</v>
      </c>
      <c r="G290" s="73" t="s">
        <v>4877</v>
      </c>
      <c r="H290" s="24" t="s">
        <v>5532</v>
      </c>
      <c r="I290" s="2" t="s">
        <v>13522</v>
      </c>
      <c r="J290" s="2" t="s">
        <v>13523</v>
      </c>
      <c r="K290" s="2" t="s">
        <v>13518</v>
      </c>
      <c r="L290" s="6">
        <v>1584</v>
      </c>
      <c r="M290" s="6">
        <v>511</v>
      </c>
      <c r="N290" s="6">
        <v>5</v>
      </c>
    </row>
    <row r="291" spans="1:14" ht="44.15" customHeight="1" x14ac:dyDescent="0.25">
      <c r="A291" s="1" t="s">
        <v>5462</v>
      </c>
      <c r="B291" s="5">
        <v>27</v>
      </c>
      <c r="C291" s="22">
        <v>2015</v>
      </c>
      <c r="D291" s="1" t="s">
        <v>5043</v>
      </c>
      <c r="E291" s="1" t="s">
        <v>5081</v>
      </c>
      <c r="F291" s="65" t="s">
        <v>5081</v>
      </c>
      <c r="G291" s="73" t="s">
        <v>5082</v>
      </c>
      <c r="H291" s="24" t="s">
        <v>5458</v>
      </c>
      <c r="I291" s="2" t="s">
        <v>14094</v>
      </c>
      <c r="J291" s="2" t="s">
        <v>14095</v>
      </c>
      <c r="K291" s="2" t="s">
        <v>14096</v>
      </c>
      <c r="L291" s="6">
        <v>748</v>
      </c>
      <c r="M291" s="6">
        <v>200</v>
      </c>
      <c r="N291" s="6">
        <v>5</v>
      </c>
    </row>
    <row r="292" spans="1:14" ht="44.15" customHeight="1" x14ac:dyDescent="0.25">
      <c r="A292" s="1" t="s">
        <v>5462</v>
      </c>
      <c r="B292" s="5">
        <v>26</v>
      </c>
      <c r="C292" s="22">
        <v>2014</v>
      </c>
      <c r="D292" s="1" t="s">
        <v>44</v>
      </c>
      <c r="E292" s="1" t="s">
        <v>48</v>
      </c>
      <c r="F292" s="65" t="s">
        <v>48</v>
      </c>
      <c r="G292" s="73" t="s">
        <v>49</v>
      </c>
      <c r="H292" s="24" t="s">
        <v>5458</v>
      </c>
      <c r="I292" s="2" t="s">
        <v>5547</v>
      </c>
      <c r="J292" s="2" t="s">
        <v>5548</v>
      </c>
      <c r="K292" s="2" t="s">
        <v>5549</v>
      </c>
      <c r="L292" s="6">
        <v>922</v>
      </c>
      <c r="M292" s="6">
        <v>60</v>
      </c>
      <c r="N292" s="6">
        <v>48</v>
      </c>
    </row>
    <row r="293" spans="1:14" ht="44.15" customHeight="1" x14ac:dyDescent="0.25">
      <c r="A293" s="1" t="s">
        <v>5462</v>
      </c>
      <c r="B293" s="5">
        <v>26</v>
      </c>
      <c r="C293" s="22">
        <v>2014</v>
      </c>
      <c r="D293" s="1" t="s">
        <v>44</v>
      </c>
      <c r="E293" s="1" t="s">
        <v>63</v>
      </c>
      <c r="F293" s="65" t="s">
        <v>63</v>
      </c>
      <c r="G293" s="73" t="s">
        <v>64</v>
      </c>
      <c r="H293" s="24" t="s">
        <v>5510</v>
      </c>
      <c r="I293" s="2" t="s">
        <v>5726</v>
      </c>
      <c r="J293" s="2" t="s">
        <v>5727</v>
      </c>
      <c r="K293" s="2" t="s">
        <v>5728</v>
      </c>
      <c r="L293" s="6">
        <v>7463</v>
      </c>
      <c r="M293" s="6">
        <v>1600</v>
      </c>
      <c r="N293" s="6">
        <v>25</v>
      </c>
    </row>
    <row r="294" spans="1:14" ht="44.15" customHeight="1" x14ac:dyDescent="0.25">
      <c r="A294" s="1" t="s">
        <v>5462</v>
      </c>
      <c r="B294" s="5">
        <v>26</v>
      </c>
      <c r="C294" s="22">
        <v>2014</v>
      </c>
      <c r="D294" s="1" t="s">
        <v>44</v>
      </c>
      <c r="E294" s="1" t="s">
        <v>99</v>
      </c>
      <c r="F294" s="65" t="s">
        <v>99</v>
      </c>
      <c r="G294" s="73" t="s">
        <v>100</v>
      </c>
      <c r="H294" s="24" t="s">
        <v>5510</v>
      </c>
      <c r="I294" s="2" t="s">
        <v>5906</v>
      </c>
      <c r="J294" s="2" t="s">
        <v>5907</v>
      </c>
      <c r="K294" s="2" t="s">
        <v>5908</v>
      </c>
      <c r="L294" s="6">
        <v>2038</v>
      </c>
      <c r="M294" s="6">
        <v>300</v>
      </c>
      <c r="N294" s="6">
        <v>19</v>
      </c>
    </row>
    <row r="295" spans="1:14" ht="44.15" customHeight="1" x14ac:dyDescent="0.25">
      <c r="A295" s="1" t="s">
        <v>5462</v>
      </c>
      <c r="B295" s="5">
        <v>26</v>
      </c>
      <c r="C295" s="22">
        <v>2014</v>
      </c>
      <c r="D295" s="1" t="s">
        <v>44</v>
      </c>
      <c r="E295" s="1" t="s">
        <v>135</v>
      </c>
      <c r="F295" s="65" t="s">
        <v>135</v>
      </c>
      <c r="G295" s="73" t="s">
        <v>136</v>
      </c>
      <c r="H295" s="24" t="s">
        <v>5458</v>
      </c>
      <c r="I295" s="2" t="s">
        <v>6008</v>
      </c>
      <c r="J295" s="2" t="s">
        <v>6009</v>
      </c>
      <c r="K295" s="2" t="s">
        <v>6010</v>
      </c>
      <c r="L295" s="6">
        <v>366</v>
      </c>
      <c r="M295" s="6">
        <v>60</v>
      </c>
      <c r="N295" s="6">
        <v>14</v>
      </c>
    </row>
    <row r="296" spans="1:14" ht="44.15" customHeight="1" x14ac:dyDescent="0.25">
      <c r="A296" s="1" t="s">
        <v>5462</v>
      </c>
      <c r="B296" s="5">
        <v>26</v>
      </c>
      <c r="C296" s="22">
        <v>2014</v>
      </c>
      <c r="D296" s="1" t="s">
        <v>602</v>
      </c>
      <c r="E296" s="1" t="s">
        <v>603</v>
      </c>
      <c r="F296" s="65" t="s">
        <v>603</v>
      </c>
      <c r="G296" s="73" t="s">
        <v>604</v>
      </c>
      <c r="H296" s="24" t="s">
        <v>5458</v>
      </c>
      <c r="I296" s="2" t="s">
        <v>6486</v>
      </c>
      <c r="J296" s="2" t="s">
        <v>6487</v>
      </c>
      <c r="K296" s="2" t="s">
        <v>6488</v>
      </c>
      <c r="L296" s="6">
        <v>128</v>
      </c>
      <c r="M296" s="6">
        <v>53</v>
      </c>
      <c r="N296" s="6">
        <v>6</v>
      </c>
    </row>
    <row r="297" spans="1:14" ht="44.15" customHeight="1" x14ac:dyDescent="0.25">
      <c r="A297" s="1" t="s">
        <v>5462</v>
      </c>
      <c r="B297" s="5">
        <v>26</v>
      </c>
      <c r="C297" s="22">
        <v>2014</v>
      </c>
      <c r="D297" s="1" t="s">
        <v>602</v>
      </c>
      <c r="E297" s="1" t="s">
        <v>610</v>
      </c>
      <c r="F297" s="65" t="s">
        <v>610</v>
      </c>
      <c r="G297" s="73" t="s">
        <v>611</v>
      </c>
      <c r="H297" s="24" t="s">
        <v>5532</v>
      </c>
      <c r="I297" s="2" t="s">
        <v>6629</v>
      </c>
      <c r="J297" s="2" t="s">
        <v>6630</v>
      </c>
      <c r="K297" s="2" t="s">
        <v>6631</v>
      </c>
      <c r="L297" s="6">
        <v>1845</v>
      </c>
      <c r="M297" s="6">
        <v>550</v>
      </c>
      <c r="N297" s="6">
        <v>10</v>
      </c>
    </row>
    <row r="298" spans="1:14" ht="44.15" customHeight="1" x14ac:dyDescent="0.25">
      <c r="A298" s="1" t="s">
        <v>5462</v>
      </c>
      <c r="B298" s="5">
        <v>26</v>
      </c>
      <c r="C298" s="22">
        <v>2014</v>
      </c>
      <c r="D298" s="1" t="s">
        <v>602</v>
      </c>
      <c r="E298" s="1" t="s">
        <v>622</v>
      </c>
      <c r="F298" s="65" t="s">
        <v>622</v>
      </c>
      <c r="G298" s="73" t="s">
        <v>623</v>
      </c>
      <c r="H298" s="24" t="s">
        <v>5510</v>
      </c>
      <c r="I298" s="2" t="s">
        <v>6742</v>
      </c>
      <c r="J298" s="2" t="s">
        <v>6743</v>
      </c>
      <c r="K298" s="2" t="s">
        <v>6744</v>
      </c>
      <c r="L298" s="6">
        <v>2018</v>
      </c>
      <c r="M298" s="6">
        <v>448</v>
      </c>
      <c r="N298" s="6">
        <v>15</v>
      </c>
    </row>
    <row r="299" spans="1:14" ht="44.15" customHeight="1" x14ac:dyDescent="0.25">
      <c r="A299" s="1" t="s">
        <v>5462</v>
      </c>
      <c r="B299" s="5">
        <v>26</v>
      </c>
      <c r="C299" s="22">
        <v>2014</v>
      </c>
      <c r="D299" s="1" t="s">
        <v>602</v>
      </c>
      <c r="E299" s="1" t="s">
        <v>649</v>
      </c>
      <c r="F299" s="65" t="s">
        <v>649</v>
      </c>
      <c r="G299" s="73" t="s">
        <v>650</v>
      </c>
      <c r="H299" s="24" t="s">
        <v>5458</v>
      </c>
      <c r="I299" s="2" t="s">
        <v>6810</v>
      </c>
      <c r="J299" s="2" t="s">
        <v>6811</v>
      </c>
      <c r="K299" s="2" t="s">
        <v>6812</v>
      </c>
      <c r="L299" s="6">
        <v>65</v>
      </c>
      <c r="M299" s="6">
        <v>14</v>
      </c>
      <c r="N299" s="6">
        <v>10</v>
      </c>
    </row>
    <row r="300" spans="1:14" ht="44.15" customHeight="1" x14ac:dyDescent="0.25">
      <c r="A300" s="1" t="s">
        <v>5462</v>
      </c>
      <c r="B300" s="5">
        <v>26</v>
      </c>
      <c r="C300" s="22">
        <v>2014</v>
      </c>
      <c r="D300" s="1" t="s">
        <v>831</v>
      </c>
      <c r="E300" s="1" t="s">
        <v>857</v>
      </c>
      <c r="F300" s="65" t="s">
        <v>857</v>
      </c>
      <c r="G300" s="73" t="s">
        <v>858</v>
      </c>
      <c r="H300" s="24" t="s">
        <v>5473</v>
      </c>
      <c r="I300" s="2" t="s">
        <v>7285</v>
      </c>
      <c r="J300" s="2" t="s">
        <v>7286</v>
      </c>
      <c r="K300" s="2" t="s">
        <v>7287</v>
      </c>
      <c r="L300" s="6">
        <v>1190</v>
      </c>
      <c r="M300" s="6">
        <v>360</v>
      </c>
      <c r="N300" s="6">
        <v>30</v>
      </c>
    </row>
    <row r="301" spans="1:14" ht="44.15" customHeight="1" x14ac:dyDescent="0.25">
      <c r="A301" s="1" t="s">
        <v>5462</v>
      </c>
      <c r="B301" s="5">
        <v>26</v>
      </c>
      <c r="C301" s="22">
        <v>2014</v>
      </c>
      <c r="D301" s="1" t="s">
        <v>941</v>
      </c>
      <c r="E301" s="1" t="s">
        <v>942</v>
      </c>
      <c r="F301" s="65" t="s">
        <v>942</v>
      </c>
      <c r="G301" s="73" t="s">
        <v>943</v>
      </c>
      <c r="H301" s="24" t="s">
        <v>5458</v>
      </c>
      <c r="I301" s="2" t="s">
        <v>7423</v>
      </c>
      <c r="J301" s="2" t="s">
        <v>7424</v>
      </c>
      <c r="K301" s="2" t="s">
        <v>7425</v>
      </c>
      <c r="L301" s="6">
        <v>208</v>
      </c>
      <c r="M301" s="6">
        <v>60</v>
      </c>
      <c r="N301" s="6">
        <v>5</v>
      </c>
    </row>
    <row r="302" spans="1:14" s="34" customFormat="1" ht="44.15" customHeight="1" x14ac:dyDescent="0.25">
      <c r="A302" s="19" t="s">
        <v>5462</v>
      </c>
      <c r="B302" s="60">
        <v>26</v>
      </c>
      <c r="C302" s="22">
        <v>2014</v>
      </c>
      <c r="D302" s="19" t="s">
        <v>941</v>
      </c>
      <c r="E302" s="19" t="s">
        <v>942</v>
      </c>
      <c r="F302" s="67" t="s">
        <v>942</v>
      </c>
      <c r="G302" s="73" t="s">
        <v>943</v>
      </c>
      <c r="H302" s="71" t="s">
        <v>5458</v>
      </c>
      <c r="I302" s="21" t="s">
        <v>7426</v>
      </c>
      <c r="J302" s="21" t="s">
        <v>7427</v>
      </c>
      <c r="K302" s="21" t="s">
        <v>7428</v>
      </c>
      <c r="L302" s="59">
        <v>102</v>
      </c>
      <c r="M302" s="59">
        <v>25</v>
      </c>
      <c r="N302" s="59">
        <v>5</v>
      </c>
    </row>
    <row r="303" spans="1:14" ht="44.15" customHeight="1" x14ac:dyDescent="0.25">
      <c r="A303" s="1" t="s">
        <v>5462</v>
      </c>
      <c r="B303" s="5">
        <v>26</v>
      </c>
      <c r="C303" s="22">
        <v>2014</v>
      </c>
      <c r="D303" s="1" t="s">
        <v>941</v>
      </c>
      <c r="E303" s="1" t="s">
        <v>942</v>
      </c>
      <c r="F303" s="65" t="s">
        <v>941</v>
      </c>
      <c r="G303" s="73" t="s">
        <v>7429</v>
      </c>
      <c r="H303" s="24" t="s">
        <v>5454</v>
      </c>
      <c r="I303" s="2" t="s">
        <v>7430</v>
      </c>
      <c r="J303" s="2" t="s">
        <v>7431</v>
      </c>
      <c r="K303" s="2" t="s">
        <v>7432</v>
      </c>
      <c r="L303" s="6">
        <v>10029</v>
      </c>
      <c r="M303" s="6">
        <v>3100</v>
      </c>
      <c r="N303" s="6">
        <v>25</v>
      </c>
    </row>
    <row r="304" spans="1:14" ht="44.15" customHeight="1" x14ac:dyDescent="0.25">
      <c r="A304" s="1" t="s">
        <v>5462</v>
      </c>
      <c r="B304" s="5">
        <v>26</v>
      </c>
      <c r="C304" s="22">
        <v>2014</v>
      </c>
      <c r="D304" s="1" t="s">
        <v>941</v>
      </c>
      <c r="E304" s="1" t="s">
        <v>958</v>
      </c>
      <c r="F304" s="65" t="s">
        <v>958</v>
      </c>
      <c r="G304" s="73" t="s">
        <v>959</v>
      </c>
      <c r="H304" s="24" t="s">
        <v>5458</v>
      </c>
      <c r="I304" s="2" t="s">
        <v>7543</v>
      </c>
      <c r="J304" s="2" t="s">
        <v>7680</v>
      </c>
      <c r="K304" s="2" t="s">
        <v>7681</v>
      </c>
      <c r="L304" s="6">
        <v>1020</v>
      </c>
      <c r="M304" s="6">
        <v>170</v>
      </c>
      <c r="N304" s="6">
        <v>36</v>
      </c>
    </row>
    <row r="305" spans="1:14" ht="44.15" customHeight="1" x14ac:dyDescent="0.25">
      <c r="A305" s="1" t="s">
        <v>5462</v>
      </c>
      <c r="B305" s="5">
        <v>26</v>
      </c>
      <c r="C305" s="22">
        <v>2014</v>
      </c>
      <c r="D305" s="1" t="s">
        <v>941</v>
      </c>
      <c r="E305" s="1" t="s">
        <v>970</v>
      </c>
      <c r="F305" s="65" t="s">
        <v>970</v>
      </c>
      <c r="G305" s="73" t="s">
        <v>971</v>
      </c>
      <c r="H305" s="24" t="s">
        <v>5458</v>
      </c>
      <c r="I305" s="2" t="s">
        <v>7813</v>
      </c>
      <c r="J305" s="2" t="s">
        <v>7814</v>
      </c>
      <c r="K305" s="2" t="s">
        <v>7811</v>
      </c>
      <c r="L305" s="6">
        <v>724</v>
      </c>
      <c r="M305" s="6">
        <v>150</v>
      </c>
      <c r="N305" s="6">
        <v>11</v>
      </c>
    </row>
    <row r="306" spans="1:14" ht="44.15" customHeight="1" x14ac:dyDescent="0.25">
      <c r="A306" s="1" t="s">
        <v>5462</v>
      </c>
      <c r="B306" s="5">
        <v>26</v>
      </c>
      <c r="C306" s="22">
        <v>2014</v>
      </c>
      <c r="D306" s="1" t="s">
        <v>941</v>
      </c>
      <c r="E306" s="1" t="s">
        <v>973</v>
      </c>
      <c r="F306" s="65" t="s">
        <v>973</v>
      </c>
      <c r="G306" s="73" t="s">
        <v>974</v>
      </c>
      <c r="H306" s="24" t="s">
        <v>5458</v>
      </c>
      <c r="I306" s="2" t="s">
        <v>7842</v>
      </c>
      <c r="J306" s="2" t="s">
        <v>7427</v>
      </c>
      <c r="K306" s="2" t="s">
        <v>7428</v>
      </c>
      <c r="L306" s="6">
        <v>189</v>
      </c>
      <c r="M306" s="6">
        <v>30</v>
      </c>
      <c r="N306" s="6">
        <v>5</v>
      </c>
    </row>
    <row r="307" spans="1:14" ht="44.15" customHeight="1" x14ac:dyDescent="0.25">
      <c r="A307" s="1" t="s">
        <v>5462</v>
      </c>
      <c r="B307" s="5">
        <v>26</v>
      </c>
      <c r="C307" s="22">
        <v>2014</v>
      </c>
      <c r="D307" s="1" t="s">
        <v>1021</v>
      </c>
      <c r="E307" s="1" t="s">
        <v>1022</v>
      </c>
      <c r="F307" s="65" t="s">
        <v>1022</v>
      </c>
      <c r="G307" s="73" t="s">
        <v>1023</v>
      </c>
      <c r="H307" s="24" t="s">
        <v>5532</v>
      </c>
      <c r="I307" s="2" t="s">
        <v>5773</v>
      </c>
      <c r="J307" s="2" t="s">
        <v>7958</v>
      </c>
      <c r="K307" s="2" t="s">
        <v>7959</v>
      </c>
      <c r="L307" s="6">
        <v>3815</v>
      </c>
      <c r="M307" s="6">
        <v>900</v>
      </c>
      <c r="N307" s="6">
        <v>100</v>
      </c>
    </row>
    <row r="308" spans="1:14" ht="44.15" customHeight="1" x14ac:dyDescent="0.25">
      <c r="A308" s="1" t="s">
        <v>5462</v>
      </c>
      <c r="B308" s="5">
        <v>26</v>
      </c>
      <c r="C308" s="22">
        <v>2014</v>
      </c>
      <c r="D308" s="1" t="s">
        <v>1021</v>
      </c>
      <c r="E308" s="1" t="s">
        <v>1035</v>
      </c>
      <c r="F308" s="65" t="s">
        <v>1035</v>
      </c>
      <c r="G308" s="73" t="s">
        <v>1036</v>
      </c>
      <c r="H308" s="24" t="s">
        <v>5458</v>
      </c>
      <c r="I308" s="2" t="s">
        <v>5547</v>
      </c>
      <c r="J308" s="2" t="s">
        <v>8127</v>
      </c>
      <c r="K308" s="2" t="s">
        <v>8128</v>
      </c>
      <c r="L308" s="6">
        <v>1407</v>
      </c>
      <c r="M308" s="6">
        <v>300</v>
      </c>
      <c r="N308" s="6">
        <v>45</v>
      </c>
    </row>
    <row r="309" spans="1:14" ht="44.15" customHeight="1" x14ac:dyDescent="0.25">
      <c r="A309" s="1" t="s">
        <v>5462</v>
      </c>
      <c r="B309" s="5">
        <v>26</v>
      </c>
      <c r="C309" s="22">
        <v>2014</v>
      </c>
      <c r="D309" s="1" t="s">
        <v>1021</v>
      </c>
      <c r="E309" s="1" t="s">
        <v>1044</v>
      </c>
      <c r="F309" s="65" t="s">
        <v>1044</v>
      </c>
      <c r="G309" s="73" t="s">
        <v>1045</v>
      </c>
      <c r="H309" s="24" t="s">
        <v>5458</v>
      </c>
      <c r="I309" s="2" t="s">
        <v>8177</v>
      </c>
      <c r="J309" s="2" t="s">
        <v>8178</v>
      </c>
      <c r="K309" s="2" t="s">
        <v>7320</v>
      </c>
      <c r="L309" s="6">
        <v>461</v>
      </c>
      <c r="M309" s="6">
        <v>111</v>
      </c>
      <c r="N309" s="6">
        <v>38</v>
      </c>
    </row>
    <row r="310" spans="1:14" ht="44.15" customHeight="1" x14ac:dyDescent="0.25">
      <c r="A310" s="1" t="s">
        <v>5462</v>
      </c>
      <c r="B310" s="5">
        <v>26</v>
      </c>
      <c r="C310" s="22">
        <v>2014</v>
      </c>
      <c r="D310" s="1" t="s">
        <v>1131</v>
      </c>
      <c r="E310" s="1" t="s">
        <v>1303</v>
      </c>
      <c r="F310" s="65" t="s">
        <v>1131</v>
      </c>
      <c r="G310" s="73" t="s">
        <v>8328</v>
      </c>
      <c r="H310" s="24" t="s">
        <v>5454</v>
      </c>
      <c r="I310" s="2" t="s">
        <v>8533</v>
      </c>
      <c r="J310" s="2" t="s">
        <v>8534</v>
      </c>
      <c r="K310" s="2" t="s">
        <v>8535</v>
      </c>
      <c r="L310" s="6">
        <v>4160</v>
      </c>
      <c r="M310" s="6">
        <v>1480</v>
      </c>
      <c r="N310" s="6">
        <v>1</v>
      </c>
    </row>
    <row r="311" spans="1:14" ht="44.15" customHeight="1" x14ac:dyDescent="0.25">
      <c r="A311" s="1" t="s">
        <v>5462</v>
      </c>
      <c r="B311" s="5">
        <v>26</v>
      </c>
      <c r="C311" s="22">
        <v>2014</v>
      </c>
      <c r="D311" s="1" t="s">
        <v>1446</v>
      </c>
      <c r="E311" s="1" t="s">
        <v>1454</v>
      </c>
      <c r="F311" s="65" t="s">
        <v>1454</v>
      </c>
      <c r="G311" s="73" t="s">
        <v>1455</v>
      </c>
      <c r="H311" s="24" t="s">
        <v>5458</v>
      </c>
      <c r="I311" s="2" t="s">
        <v>8657</v>
      </c>
      <c r="J311" s="2" t="s">
        <v>8658</v>
      </c>
      <c r="K311" s="2" t="s">
        <v>8659</v>
      </c>
      <c r="L311" s="6">
        <v>607</v>
      </c>
      <c r="M311" s="6">
        <v>164</v>
      </c>
      <c r="N311" s="6">
        <v>18</v>
      </c>
    </row>
    <row r="312" spans="1:14" ht="44.15" customHeight="1" x14ac:dyDescent="0.25">
      <c r="A312" s="1" t="s">
        <v>5462</v>
      </c>
      <c r="B312" s="5">
        <v>26</v>
      </c>
      <c r="C312" s="22">
        <v>2014</v>
      </c>
      <c r="D312" s="1" t="s">
        <v>1446</v>
      </c>
      <c r="E312" s="1" t="s">
        <v>1454</v>
      </c>
      <c r="F312" s="65" t="s">
        <v>1454</v>
      </c>
      <c r="G312" s="73" t="s">
        <v>1455</v>
      </c>
      <c r="H312" s="24" t="s">
        <v>5458</v>
      </c>
      <c r="I312" s="2" t="s">
        <v>5563</v>
      </c>
      <c r="J312" s="2" t="s">
        <v>8660</v>
      </c>
      <c r="K312" s="2" t="s">
        <v>8551</v>
      </c>
      <c r="L312" s="6">
        <v>777</v>
      </c>
      <c r="M312" s="6">
        <v>100</v>
      </c>
      <c r="N312" s="6">
        <v>15</v>
      </c>
    </row>
    <row r="313" spans="1:14" ht="44.15" customHeight="1" x14ac:dyDescent="0.25">
      <c r="A313" s="1" t="s">
        <v>5462</v>
      </c>
      <c r="B313" s="5">
        <v>26</v>
      </c>
      <c r="C313" s="22">
        <v>2014</v>
      </c>
      <c r="D313" s="1" t="s">
        <v>1446</v>
      </c>
      <c r="E313" s="1" t="s">
        <v>1478</v>
      </c>
      <c r="F313" s="65" t="s">
        <v>1478</v>
      </c>
      <c r="G313" s="73" t="s">
        <v>1479</v>
      </c>
      <c r="H313" s="24" t="s">
        <v>5458</v>
      </c>
      <c r="I313" s="2" t="s">
        <v>5641</v>
      </c>
      <c r="J313" s="2" t="s">
        <v>8691</v>
      </c>
      <c r="K313" s="2" t="s">
        <v>8692</v>
      </c>
      <c r="L313" s="6">
        <v>5324</v>
      </c>
      <c r="M313" s="6">
        <v>500</v>
      </c>
      <c r="N313" s="6">
        <v>30</v>
      </c>
    </row>
    <row r="314" spans="1:14" ht="44.15" customHeight="1" x14ac:dyDescent="0.25">
      <c r="A314" s="1" t="s">
        <v>5462</v>
      </c>
      <c r="B314" s="5">
        <v>26</v>
      </c>
      <c r="C314" s="22">
        <v>2014</v>
      </c>
      <c r="D314" s="1" t="s">
        <v>1826</v>
      </c>
      <c r="E314" s="1" t="s">
        <v>1840</v>
      </c>
      <c r="F314" s="65" t="s">
        <v>1840</v>
      </c>
      <c r="G314" s="73" t="s">
        <v>1841</v>
      </c>
      <c r="H314" s="24" t="s">
        <v>5458</v>
      </c>
      <c r="I314" s="2" t="s">
        <v>8847</v>
      </c>
      <c r="J314" s="2" t="s">
        <v>8848</v>
      </c>
      <c r="K314" s="2" t="s">
        <v>8849</v>
      </c>
      <c r="L314" s="6">
        <v>325</v>
      </c>
      <c r="M314" s="6">
        <v>94</v>
      </c>
      <c r="N314" s="6">
        <v>10</v>
      </c>
    </row>
    <row r="315" spans="1:14" ht="44.15" customHeight="1" x14ac:dyDescent="0.25">
      <c r="A315" s="1" t="s">
        <v>5462</v>
      </c>
      <c r="B315" s="5">
        <v>26</v>
      </c>
      <c r="C315" s="22">
        <v>2014</v>
      </c>
      <c r="D315" s="1" t="s">
        <v>2382</v>
      </c>
      <c r="E315" s="1" t="s">
        <v>2383</v>
      </c>
      <c r="F315" s="65" t="s">
        <v>2383</v>
      </c>
      <c r="G315" s="73" t="s">
        <v>2384</v>
      </c>
      <c r="H315" s="24" t="s">
        <v>5532</v>
      </c>
      <c r="I315" s="2" t="s">
        <v>9221</v>
      </c>
      <c r="J315" s="2" t="s">
        <v>9222</v>
      </c>
      <c r="K315" s="2" t="s">
        <v>9223</v>
      </c>
      <c r="L315" s="6">
        <v>377</v>
      </c>
      <c r="M315" s="6">
        <v>100</v>
      </c>
      <c r="N315" s="6">
        <v>13</v>
      </c>
    </row>
    <row r="316" spans="1:14" ht="44.15" customHeight="1" x14ac:dyDescent="0.25">
      <c r="A316" s="1" t="s">
        <v>5462</v>
      </c>
      <c r="B316" s="5">
        <v>26</v>
      </c>
      <c r="C316" s="22">
        <v>2014</v>
      </c>
      <c r="D316" s="1" t="s">
        <v>2382</v>
      </c>
      <c r="E316" s="1" t="s">
        <v>2383</v>
      </c>
      <c r="F316" s="65" t="s">
        <v>2383</v>
      </c>
      <c r="G316" s="73" t="s">
        <v>2384</v>
      </c>
      <c r="H316" s="24" t="s">
        <v>5454</v>
      </c>
      <c r="I316" s="2" t="s">
        <v>9224</v>
      </c>
      <c r="J316" s="2" t="s">
        <v>9225</v>
      </c>
      <c r="K316" s="2" t="s">
        <v>9226</v>
      </c>
      <c r="L316" s="6">
        <v>457</v>
      </c>
      <c r="M316" s="6">
        <v>100</v>
      </c>
      <c r="N316" s="6">
        <v>1</v>
      </c>
    </row>
    <row r="317" spans="1:14" ht="44.15" customHeight="1" x14ac:dyDescent="0.25">
      <c r="A317" s="1" t="s">
        <v>5462</v>
      </c>
      <c r="B317" s="5">
        <v>26</v>
      </c>
      <c r="C317" s="22">
        <v>2014</v>
      </c>
      <c r="D317" s="1" t="s">
        <v>2382</v>
      </c>
      <c r="E317" s="1" t="s">
        <v>2383</v>
      </c>
      <c r="F317" s="65" t="s">
        <v>2383</v>
      </c>
      <c r="G317" s="73" t="s">
        <v>2384</v>
      </c>
      <c r="H317" s="24" t="s">
        <v>5454</v>
      </c>
      <c r="I317" s="2" t="s">
        <v>8533</v>
      </c>
      <c r="J317" s="2" t="s">
        <v>9227</v>
      </c>
      <c r="K317" s="2" t="s">
        <v>9228</v>
      </c>
      <c r="L317" s="6">
        <v>344</v>
      </c>
      <c r="M317" s="6">
        <v>110</v>
      </c>
      <c r="N317" s="6">
        <v>1</v>
      </c>
    </row>
    <row r="318" spans="1:14" ht="44.15" customHeight="1" x14ac:dyDescent="0.25">
      <c r="A318" s="1" t="s">
        <v>5462</v>
      </c>
      <c r="B318" s="5">
        <v>26</v>
      </c>
      <c r="C318" s="22">
        <v>2014</v>
      </c>
      <c r="D318" s="1" t="s">
        <v>2382</v>
      </c>
      <c r="E318" s="1" t="s">
        <v>2402</v>
      </c>
      <c r="F318" s="65" t="s">
        <v>2402</v>
      </c>
      <c r="G318" s="73" t="s">
        <v>2403</v>
      </c>
      <c r="H318" s="24" t="s">
        <v>5473</v>
      </c>
      <c r="I318" s="2" t="s">
        <v>9342</v>
      </c>
      <c r="J318" s="2" t="s">
        <v>9343</v>
      </c>
      <c r="K318" s="2" t="s">
        <v>9344</v>
      </c>
      <c r="L318" s="6">
        <v>400</v>
      </c>
      <c r="M318" s="6">
        <v>120</v>
      </c>
      <c r="N318" s="6">
        <v>6</v>
      </c>
    </row>
    <row r="319" spans="1:14" ht="44.15" customHeight="1" x14ac:dyDescent="0.25">
      <c r="A319" s="1" t="s">
        <v>5462</v>
      </c>
      <c r="B319" s="5">
        <v>26</v>
      </c>
      <c r="C319" s="22">
        <v>2014</v>
      </c>
      <c r="D319" s="1" t="s">
        <v>2430</v>
      </c>
      <c r="E319" s="1" t="s">
        <v>2431</v>
      </c>
      <c r="F319" s="65" t="s">
        <v>2431</v>
      </c>
      <c r="G319" s="73" t="s">
        <v>2432</v>
      </c>
      <c r="H319" s="24" t="s">
        <v>5458</v>
      </c>
      <c r="I319" s="2" t="s">
        <v>5563</v>
      </c>
      <c r="J319" s="2" t="s">
        <v>9421</v>
      </c>
      <c r="K319" s="2" t="s">
        <v>9422</v>
      </c>
      <c r="L319" s="6">
        <v>1323</v>
      </c>
      <c r="M319" s="6">
        <v>100</v>
      </c>
      <c r="N319" s="6">
        <v>73</v>
      </c>
    </row>
    <row r="320" spans="1:14" ht="44.15" customHeight="1" x14ac:dyDescent="0.25">
      <c r="A320" s="1" t="s">
        <v>5462</v>
      </c>
      <c r="B320" s="5">
        <v>26</v>
      </c>
      <c r="C320" s="22">
        <v>2014</v>
      </c>
      <c r="D320" s="1" t="s">
        <v>2492</v>
      </c>
      <c r="E320" s="1" t="s">
        <v>2500</v>
      </c>
      <c r="F320" s="65" t="s">
        <v>2500</v>
      </c>
      <c r="G320" s="73" t="s">
        <v>2501</v>
      </c>
      <c r="H320" s="24" t="s">
        <v>5510</v>
      </c>
      <c r="I320" s="2" t="s">
        <v>9647</v>
      </c>
      <c r="J320" s="2" t="s">
        <v>9648</v>
      </c>
      <c r="K320" s="2" t="s">
        <v>9649</v>
      </c>
      <c r="L320" s="6">
        <v>216</v>
      </c>
      <c r="M320" s="6">
        <v>14</v>
      </c>
      <c r="N320" s="6">
        <v>5</v>
      </c>
    </row>
    <row r="321" spans="1:14" ht="44.15" customHeight="1" x14ac:dyDescent="0.25">
      <c r="A321" s="1" t="s">
        <v>5462</v>
      </c>
      <c r="B321" s="5">
        <v>26</v>
      </c>
      <c r="C321" s="22">
        <v>2014</v>
      </c>
      <c r="D321" s="1" t="s">
        <v>2989</v>
      </c>
      <c r="E321" s="1" t="s">
        <v>3057</v>
      </c>
      <c r="F321" s="65" t="s">
        <v>3057</v>
      </c>
      <c r="G321" s="73" t="s">
        <v>3058</v>
      </c>
      <c r="H321" s="24" t="s">
        <v>5454</v>
      </c>
      <c r="I321" s="2" t="s">
        <v>10239</v>
      </c>
      <c r="J321" s="2" t="s">
        <v>10240</v>
      </c>
      <c r="K321" s="2" t="s">
        <v>10241</v>
      </c>
      <c r="L321" s="6">
        <v>1021</v>
      </c>
      <c r="M321" s="6">
        <v>332</v>
      </c>
      <c r="N321" s="6">
        <v>8</v>
      </c>
    </row>
    <row r="322" spans="1:14" ht="44.15" customHeight="1" x14ac:dyDescent="0.25">
      <c r="A322" s="1" t="s">
        <v>5462</v>
      </c>
      <c r="B322" s="5">
        <v>26</v>
      </c>
      <c r="C322" s="22">
        <v>2014</v>
      </c>
      <c r="D322" s="1" t="s">
        <v>3095</v>
      </c>
      <c r="E322" s="1" t="s">
        <v>3136</v>
      </c>
      <c r="F322" s="65" t="s">
        <v>3136</v>
      </c>
      <c r="G322" s="73" t="s">
        <v>3137</v>
      </c>
      <c r="H322" s="24" t="s">
        <v>5458</v>
      </c>
      <c r="I322" s="2" t="s">
        <v>5547</v>
      </c>
      <c r="J322" s="2" t="s">
        <v>10312</v>
      </c>
      <c r="K322" s="2" t="s">
        <v>10313</v>
      </c>
      <c r="L322" s="6">
        <v>1403</v>
      </c>
      <c r="M322" s="6">
        <v>438</v>
      </c>
      <c r="N322" s="6">
        <v>89</v>
      </c>
    </row>
    <row r="323" spans="1:14" ht="44.15" customHeight="1" x14ac:dyDescent="0.25">
      <c r="A323" s="1" t="s">
        <v>5462</v>
      </c>
      <c r="B323" s="5">
        <v>26</v>
      </c>
      <c r="C323" s="22">
        <v>2014</v>
      </c>
      <c r="D323" s="1" t="s">
        <v>3095</v>
      </c>
      <c r="E323" s="1" t="s">
        <v>3139</v>
      </c>
      <c r="F323" s="65" t="s">
        <v>3139</v>
      </c>
      <c r="G323" s="73" t="s">
        <v>3140</v>
      </c>
      <c r="H323" s="24" t="s">
        <v>5532</v>
      </c>
      <c r="I323" s="2" t="s">
        <v>10320</v>
      </c>
      <c r="J323" s="2" t="s">
        <v>10321</v>
      </c>
      <c r="K323" s="2" t="s">
        <v>10322</v>
      </c>
      <c r="L323" s="6">
        <v>700</v>
      </c>
      <c r="M323" s="6">
        <v>210</v>
      </c>
      <c r="N323" s="6">
        <v>13</v>
      </c>
    </row>
    <row r="324" spans="1:14" ht="44.15" customHeight="1" x14ac:dyDescent="0.25">
      <c r="A324" s="1" t="s">
        <v>5462</v>
      </c>
      <c r="B324" s="5">
        <v>26</v>
      </c>
      <c r="C324" s="22">
        <v>2014</v>
      </c>
      <c r="D324" s="1" t="s">
        <v>3410</v>
      </c>
      <c r="E324" s="1" t="s">
        <v>3415</v>
      </c>
      <c r="F324" s="65" t="s">
        <v>3415</v>
      </c>
      <c r="G324" s="73" t="s">
        <v>3416</v>
      </c>
      <c r="H324" s="24" t="s">
        <v>5477</v>
      </c>
      <c r="I324" s="2" t="s">
        <v>10495</v>
      </c>
      <c r="J324" s="2" t="s">
        <v>10496</v>
      </c>
      <c r="K324" s="2" t="s">
        <v>10497</v>
      </c>
      <c r="L324" s="6">
        <v>108</v>
      </c>
      <c r="M324" s="6">
        <v>25</v>
      </c>
      <c r="N324" s="6">
        <v>12</v>
      </c>
    </row>
    <row r="325" spans="1:14" ht="44.15" customHeight="1" x14ac:dyDescent="0.25">
      <c r="A325" s="1" t="s">
        <v>5462</v>
      </c>
      <c r="B325" s="5">
        <v>26</v>
      </c>
      <c r="C325" s="22">
        <v>2014</v>
      </c>
      <c r="D325" s="1" t="s">
        <v>3960</v>
      </c>
      <c r="E325" s="1" t="s">
        <v>3961</v>
      </c>
      <c r="F325" s="65" t="s">
        <v>3961</v>
      </c>
      <c r="G325" s="73" t="s">
        <v>3962</v>
      </c>
      <c r="H325" s="24" t="s">
        <v>5458</v>
      </c>
      <c r="I325" s="2" t="s">
        <v>10971</v>
      </c>
      <c r="J325" s="2" t="s">
        <v>10980</v>
      </c>
      <c r="K325" s="2" t="s">
        <v>10981</v>
      </c>
      <c r="L325" s="6">
        <v>342</v>
      </c>
      <c r="M325" s="6">
        <v>87</v>
      </c>
      <c r="N325" s="6">
        <v>18</v>
      </c>
    </row>
    <row r="326" spans="1:14" ht="44.15" customHeight="1" x14ac:dyDescent="0.25">
      <c r="A326" s="1" t="s">
        <v>5462</v>
      </c>
      <c r="B326" s="5">
        <v>26</v>
      </c>
      <c r="C326" s="22">
        <v>2014</v>
      </c>
      <c r="D326" s="1" t="s">
        <v>3960</v>
      </c>
      <c r="E326" s="1" t="s">
        <v>3961</v>
      </c>
      <c r="F326" s="65" t="s">
        <v>3961</v>
      </c>
      <c r="G326" s="73" t="s">
        <v>3962</v>
      </c>
      <c r="H326" s="24" t="s">
        <v>5458</v>
      </c>
      <c r="I326" s="2" t="s">
        <v>5547</v>
      </c>
      <c r="J326" s="2" t="s">
        <v>10982</v>
      </c>
      <c r="K326" s="2" t="s">
        <v>10983</v>
      </c>
      <c r="L326" s="6">
        <v>784</v>
      </c>
      <c r="M326" s="6">
        <v>140</v>
      </c>
      <c r="N326" s="6">
        <v>50</v>
      </c>
    </row>
    <row r="327" spans="1:14" ht="44.15" customHeight="1" x14ac:dyDescent="0.25">
      <c r="A327" s="1" t="s">
        <v>5462</v>
      </c>
      <c r="B327" s="5">
        <v>26</v>
      </c>
      <c r="C327" s="22">
        <v>2014</v>
      </c>
      <c r="D327" s="1" t="s">
        <v>3960</v>
      </c>
      <c r="E327" s="1" t="s">
        <v>3965</v>
      </c>
      <c r="F327" s="65" t="s">
        <v>3965</v>
      </c>
      <c r="G327" s="73" t="s">
        <v>3966</v>
      </c>
      <c r="H327" s="24" t="s">
        <v>5473</v>
      </c>
      <c r="I327" s="2" t="s">
        <v>5644</v>
      </c>
      <c r="J327" s="2" t="s">
        <v>11112</v>
      </c>
      <c r="K327" s="2" t="s">
        <v>10988</v>
      </c>
      <c r="L327" s="6">
        <v>800</v>
      </c>
      <c r="M327" s="6">
        <v>253</v>
      </c>
      <c r="N327" s="6">
        <v>15</v>
      </c>
    </row>
    <row r="328" spans="1:14" ht="44.15" customHeight="1" x14ac:dyDescent="0.25">
      <c r="A328" s="1" t="s">
        <v>5462</v>
      </c>
      <c r="B328" s="5">
        <v>26</v>
      </c>
      <c r="C328" s="22">
        <v>2014</v>
      </c>
      <c r="D328" s="1" t="s">
        <v>3960</v>
      </c>
      <c r="E328" s="1" t="s">
        <v>3968</v>
      </c>
      <c r="F328" s="65" t="s">
        <v>3968</v>
      </c>
      <c r="G328" s="73" t="s">
        <v>3969</v>
      </c>
      <c r="H328" s="24" t="s">
        <v>5458</v>
      </c>
      <c r="I328" s="2" t="s">
        <v>11155</v>
      </c>
      <c r="J328" s="2" t="s">
        <v>11156</v>
      </c>
      <c r="K328" s="2" t="s">
        <v>11157</v>
      </c>
      <c r="L328" s="6">
        <v>2413</v>
      </c>
      <c r="M328" s="6">
        <v>250</v>
      </c>
      <c r="N328" s="6">
        <v>42</v>
      </c>
    </row>
    <row r="329" spans="1:14" ht="44.15" customHeight="1" x14ac:dyDescent="0.25">
      <c r="A329" s="1" t="s">
        <v>5462</v>
      </c>
      <c r="B329" s="5">
        <v>26</v>
      </c>
      <c r="C329" s="22">
        <v>2014</v>
      </c>
      <c r="D329" s="1" t="s">
        <v>3960</v>
      </c>
      <c r="E329" s="1" t="s">
        <v>3968</v>
      </c>
      <c r="F329" s="65" t="s">
        <v>3968</v>
      </c>
      <c r="G329" s="73" t="s">
        <v>3969</v>
      </c>
      <c r="H329" s="24" t="s">
        <v>5532</v>
      </c>
      <c r="I329" s="2" t="s">
        <v>11158</v>
      </c>
      <c r="J329" s="2" t="s">
        <v>11159</v>
      </c>
      <c r="K329" s="2" t="s">
        <v>11160</v>
      </c>
      <c r="L329" s="6">
        <v>456</v>
      </c>
      <c r="M329" s="6">
        <v>110</v>
      </c>
      <c r="N329" s="6">
        <v>10</v>
      </c>
    </row>
    <row r="330" spans="1:14" ht="44.15" customHeight="1" x14ac:dyDescent="0.25">
      <c r="A330" s="1" t="s">
        <v>5462</v>
      </c>
      <c r="B330" s="5">
        <v>26</v>
      </c>
      <c r="C330" s="22">
        <v>2014</v>
      </c>
      <c r="D330" s="1" t="s">
        <v>3960</v>
      </c>
      <c r="E330" s="1" t="s">
        <v>3971</v>
      </c>
      <c r="F330" s="65" t="s">
        <v>3971</v>
      </c>
      <c r="G330" s="73" t="s">
        <v>3972</v>
      </c>
      <c r="H330" s="24" t="s">
        <v>5473</v>
      </c>
      <c r="I330" s="2" t="s">
        <v>11185</v>
      </c>
      <c r="J330" s="2" t="s">
        <v>11186</v>
      </c>
      <c r="K330" s="2" t="s">
        <v>11187</v>
      </c>
      <c r="L330" s="6">
        <v>580</v>
      </c>
      <c r="M330" s="6">
        <v>190</v>
      </c>
      <c r="N330" s="6">
        <v>10</v>
      </c>
    </row>
    <row r="331" spans="1:14" ht="44.15" customHeight="1" x14ac:dyDescent="0.25">
      <c r="A331" s="1" t="s">
        <v>5462</v>
      </c>
      <c r="B331" s="5">
        <v>26</v>
      </c>
      <c r="C331" s="22">
        <v>2014</v>
      </c>
      <c r="D331" s="1" t="s">
        <v>3960</v>
      </c>
      <c r="E331" s="1" t="s">
        <v>3982</v>
      </c>
      <c r="F331" s="65" t="s">
        <v>3982</v>
      </c>
      <c r="G331" s="73" t="s">
        <v>3983</v>
      </c>
      <c r="H331" s="24" t="s">
        <v>5458</v>
      </c>
      <c r="I331" s="2" t="s">
        <v>11210</v>
      </c>
      <c r="J331" s="2" t="s">
        <v>11211</v>
      </c>
      <c r="K331" s="2" t="s">
        <v>11212</v>
      </c>
      <c r="L331" s="6">
        <v>420</v>
      </c>
      <c r="M331" s="6">
        <v>89</v>
      </c>
      <c r="N331" s="6">
        <v>21</v>
      </c>
    </row>
    <row r="332" spans="1:14" ht="44.15" customHeight="1" x14ac:dyDescent="0.25">
      <c r="A332" s="1" t="s">
        <v>5462</v>
      </c>
      <c r="B332" s="5">
        <v>26</v>
      </c>
      <c r="C332" s="22">
        <v>2014</v>
      </c>
      <c r="D332" s="1" t="s">
        <v>4077</v>
      </c>
      <c r="E332" s="1" t="s">
        <v>4085</v>
      </c>
      <c r="F332" s="65" t="s">
        <v>4085</v>
      </c>
      <c r="G332" s="73" t="s">
        <v>4086</v>
      </c>
      <c r="H332" s="24" t="s">
        <v>5458</v>
      </c>
      <c r="I332" s="2" t="s">
        <v>5790</v>
      </c>
      <c r="J332" s="2" t="s">
        <v>11647</v>
      </c>
      <c r="K332" s="2" t="s">
        <v>11648</v>
      </c>
      <c r="L332" s="6">
        <v>5250</v>
      </c>
      <c r="M332" s="6">
        <v>1050</v>
      </c>
      <c r="N332" s="6">
        <v>11</v>
      </c>
    </row>
    <row r="333" spans="1:14" ht="44.15" customHeight="1" x14ac:dyDescent="0.25">
      <c r="A333" s="1" t="s">
        <v>5462</v>
      </c>
      <c r="B333" s="5">
        <v>26</v>
      </c>
      <c r="C333" s="22">
        <v>2014</v>
      </c>
      <c r="D333" s="1" t="s">
        <v>4162</v>
      </c>
      <c r="E333" s="1" t="s">
        <v>4194</v>
      </c>
      <c r="F333" s="65" t="s">
        <v>4194</v>
      </c>
      <c r="G333" s="73" t="s">
        <v>4195</v>
      </c>
      <c r="H333" s="24" t="s">
        <v>5466</v>
      </c>
      <c r="I333" s="2" t="s">
        <v>5766</v>
      </c>
      <c r="J333" s="2" t="s">
        <v>11888</v>
      </c>
      <c r="K333" s="2" t="s">
        <v>11653</v>
      </c>
      <c r="L333" s="6">
        <v>23065</v>
      </c>
      <c r="M333" s="6">
        <v>1050</v>
      </c>
      <c r="N333" s="6">
        <v>500</v>
      </c>
    </row>
    <row r="334" spans="1:14" ht="44.15" customHeight="1" x14ac:dyDescent="0.25">
      <c r="A334" s="1" t="s">
        <v>5462</v>
      </c>
      <c r="B334" s="5">
        <v>26</v>
      </c>
      <c r="C334" s="22">
        <v>2014</v>
      </c>
      <c r="D334" s="1" t="s">
        <v>4162</v>
      </c>
      <c r="E334" s="1" t="s">
        <v>4212</v>
      </c>
      <c r="F334" s="65" t="s">
        <v>4212</v>
      </c>
      <c r="G334" s="73" t="s">
        <v>4213</v>
      </c>
      <c r="H334" s="24" t="s">
        <v>5458</v>
      </c>
      <c r="I334" s="2" t="s">
        <v>11901</v>
      </c>
      <c r="J334" s="2" t="s">
        <v>11902</v>
      </c>
      <c r="K334" s="2" t="s">
        <v>11903</v>
      </c>
      <c r="L334" s="6">
        <v>772</v>
      </c>
      <c r="M334" s="6">
        <v>100</v>
      </c>
      <c r="N334" s="6">
        <v>18</v>
      </c>
    </row>
    <row r="335" spans="1:14" ht="44.15" customHeight="1" x14ac:dyDescent="0.25">
      <c r="A335" s="1" t="s">
        <v>5462</v>
      </c>
      <c r="B335" s="5">
        <v>26</v>
      </c>
      <c r="C335" s="22">
        <v>2014</v>
      </c>
      <c r="D335" s="1" t="s">
        <v>4233</v>
      </c>
      <c r="E335" s="1" t="s">
        <v>4244</v>
      </c>
      <c r="F335" s="65" t="s">
        <v>4244</v>
      </c>
      <c r="G335" s="73" t="s">
        <v>4245</v>
      </c>
      <c r="H335" s="24" t="s">
        <v>5532</v>
      </c>
      <c r="I335" s="2" t="s">
        <v>12002</v>
      </c>
      <c r="J335" s="2" t="s">
        <v>12003</v>
      </c>
      <c r="K335" s="2" t="s">
        <v>12004</v>
      </c>
      <c r="L335" s="6">
        <v>2283</v>
      </c>
      <c r="M335" s="6">
        <v>802</v>
      </c>
      <c r="N335" s="6">
        <v>96</v>
      </c>
    </row>
    <row r="336" spans="1:14" ht="44.15" customHeight="1" x14ac:dyDescent="0.25">
      <c r="A336" s="1" t="s">
        <v>5462</v>
      </c>
      <c r="B336" s="5">
        <v>26</v>
      </c>
      <c r="C336" s="22">
        <v>2014</v>
      </c>
      <c r="D336" s="1" t="s">
        <v>4295</v>
      </c>
      <c r="E336" s="1" t="s">
        <v>4296</v>
      </c>
      <c r="F336" s="65" t="s">
        <v>4295</v>
      </c>
      <c r="G336" s="73" t="s">
        <v>12137</v>
      </c>
      <c r="H336" s="24" t="s">
        <v>5458</v>
      </c>
      <c r="I336" s="2" t="s">
        <v>5463</v>
      </c>
      <c r="J336" s="2" t="s">
        <v>12141</v>
      </c>
      <c r="K336" s="2" t="s">
        <v>12142</v>
      </c>
      <c r="L336" s="6">
        <v>4385</v>
      </c>
      <c r="M336" s="6">
        <v>500</v>
      </c>
      <c r="N336" s="6">
        <v>10</v>
      </c>
    </row>
    <row r="337" spans="1:14" ht="44.15" customHeight="1" x14ac:dyDescent="0.25">
      <c r="A337" s="1" t="s">
        <v>5462</v>
      </c>
      <c r="B337" s="5">
        <v>26</v>
      </c>
      <c r="C337" s="22">
        <v>2014</v>
      </c>
      <c r="D337" s="1" t="s">
        <v>4295</v>
      </c>
      <c r="E337" s="1" t="s">
        <v>4315</v>
      </c>
      <c r="F337" s="65" t="s">
        <v>4315</v>
      </c>
      <c r="G337" s="73" t="s">
        <v>4316</v>
      </c>
      <c r="H337" s="24" t="s">
        <v>5458</v>
      </c>
      <c r="I337" s="2" t="s">
        <v>5990</v>
      </c>
      <c r="J337" s="2" t="s">
        <v>12269</v>
      </c>
      <c r="K337" s="2" t="s">
        <v>12270</v>
      </c>
      <c r="L337" s="6">
        <v>270</v>
      </c>
      <c r="M337" s="6">
        <v>70</v>
      </c>
      <c r="N337" s="6">
        <v>20</v>
      </c>
    </row>
    <row r="338" spans="1:14" ht="44.15" customHeight="1" x14ac:dyDescent="0.25">
      <c r="A338" s="1" t="s">
        <v>5462</v>
      </c>
      <c r="B338" s="5">
        <v>26</v>
      </c>
      <c r="C338" s="22">
        <v>2014</v>
      </c>
      <c r="D338" s="1" t="s">
        <v>4371</v>
      </c>
      <c r="E338" s="1" t="s">
        <v>4391</v>
      </c>
      <c r="F338" s="65" t="s">
        <v>4391</v>
      </c>
      <c r="G338" s="73" t="s">
        <v>4392</v>
      </c>
      <c r="H338" s="24" t="s">
        <v>5532</v>
      </c>
      <c r="I338" s="2" t="s">
        <v>12407</v>
      </c>
      <c r="J338" s="2" t="s">
        <v>12408</v>
      </c>
      <c r="K338" s="2" t="s">
        <v>12409</v>
      </c>
      <c r="L338" s="6">
        <v>700</v>
      </c>
      <c r="M338" s="6">
        <v>200</v>
      </c>
      <c r="N338" s="6">
        <v>5</v>
      </c>
    </row>
    <row r="339" spans="1:14" ht="44.15" customHeight="1" x14ac:dyDescent="0.25">
      <c r="A339" s="1" t="s">
        <v>5462</v>
      </c>
      <c r="B339" s="5">
        <v>26</v>
      </c>
      <c r="C339" s="22">
        <v>2014</v>
      </c>
      <c r="D339" s="1" t="s">
        <v>4427</v>
      </c>
      <c r="E339" s="1" t="s">
        <v>4428</v>
      </c>
      <c r="F339" s="65" t="s">
        <v>4428</v>
      </c>
      <c r="G339" s="73" t="s">
        <v>4429</v>
      </c>
      <c r="H339" s="24" t="s">
        <v>5458</v>
      </c>
      <c r="I339" s="2" t="s">
        <v>12468</v>
      </c>
      <c r="J339" s="2" t="s">
        <v>12469</v>
      </c>
      <c r="K339" s="2" t="s">
        <v>12470</v>
      </c>
      <c r="L339" s="6">
        <v>1915</v>
      </c>
      <c r="M339" s="6">
        <v>200</v>
      </c>
      <c r="N339" s="6">
        <v>20</v>
      </c>
    </row>
    <row r="340" spans="1:14" ht="44.15" customHeight="1" x14ac:dyDescent="0.25">
      <c r="A340" s="1" t="s">
        <v>5462</v>
      </c>
      <c r="B340" s="5">
        <v>26</v>
      </c>
      <c r="C340" s="22">
        <v>2014</v>
      </c>
      <c r="D340" s="1" t="s">
        <v>4596</v>
      </c>
      <c r="E340" s="1" t="s">
        <v>4607</v>
      </c>
      <c r="F340" s="65" t="s">
        <v>4607</v>
      </c>
      <c r="G340" s="73" t="s">
        <v>4608</v>
      </c>
      <c r="H340" s="24" t="s">
        <v>5532</v>
      </c>
      <c r="I340" s="2" t="s">
        <v>13014</v>
      </c>
      <c r="J340" s="2" t="s">
        <v>13015</v>
      </c>
      <c r="K340" s="2" t="s">
        <v>13016</v>
      </c>
      <c r="L340" s="6">
        <v>2398</v>
      </c>
      <c r="M340" s="6">
        <v>500</v>
      </c>
      <c r="N340" s="6">
        <v>20</v>
      </c>
    </row>
    <row r="341" spans="1:14" ht="44.15" customHeight="1" x14ac:dyDescent="0.25">
      <c r="A341" s="1" t="s">
        <v>5462</v>
      </c>
      <c r="B341" s="5">
        <v>26</v>
      </c>
      <c r="C341" s="22">
        <v>2014</v>
      </c>
      <c r="D341" s="1" t="s">
        <v>4778</v>
      </c>
      <c r="E341" s="1" t="s">
        <v>4789</v>
      </c>
      <c r="F341" s="65" t="s">
        <v>4789</v>
      </c>
      <c r="G341" s="73" t="s">
        <v>4790</v>
      </c>
      <c r="H341" s="24" t="s">
        <v>5510</v>
      </c>
      <c r="I341" s="2" t="s">
        <v>13175</v>
      </c>
      <c r="J341" s="2" t="s">
        <v>13176</v>
      </c>
      <c r="K341" s="2" t="s">
        <v>13177</v>
      </c>
      <c r="L341" s="6">
        <v>1564</v>
      </c>
      <c r="M341" s="6">
        <v>401</v>
      </c>
      <c r="N341" s="6">
        <v>28</v>
      </c>
    </row>
    <row r="342" spans="1:14" ht="44.15" customHeight="1" x14ac:dyDescent="0.25">
      <c r="A342" s="1" t="s">
        <v>5462</v>
      </c>
      <c r="B342" s="5">
        <v>26</v>
      </c>
      <c r="C342" s="22">
        <v>2014</v>
      </c>
      <c r="D342" s="1" t="s">
        <v>4842</v>
      </c>
      <c r="E342" s="1" t="s">
        <v>4879</v>
      </c>
      <c r="F342" s="65" t="s">
        <v>4879</v>
      </c>
      <c r="G342" s="73" t="s">
        <v>4880</v>
      </c>
      <c r="H342" s="24" t="s">
        <v>5458</v>
      </c>
      <c r="I342" s="2" t="s">
        <v>6242</v>
      </c>
      <c r="J342" s="2" t="s">
        <v>13542</v>
      </c>
      <c r="K342" s="2" t="s">
        <v>13543</v>
      </c>
      <c r="L342" s="6">
        <v>252</v>
      </c>
      <c r="M342" s="6">
        <v>72</v>
      </c>
      <c r="N342" s="6">
        <v>20</v>
      </c>
    </row>
    <row r="343" spans="1:14" ht="44.15" customHeight="1" x14ac:dyDescent="0.25">
      <c r="A343" s="1" t="s">
        <v>5462</v>
      </c>
      <c r="B343" s="5">
        <v>26</v>
      </c>
      <c r="C343" s="22">
        <v>2014</v>
      </c>
      <c r="D343" s="1" t="s">
        <v>5182</v>
      </c>
      <c r="E343" s="1" t="s">
        <v>5183</v>
      </c>
      <c r="F343" s="65" t="s">
        <v>5183</v>
      </c>
      <c r="G343" s="73" t="s">
        <v>5184</v>
      </c>
      <c r="H343" s="24" t="s">
        <v>5458</v>
      </c>
      <c r="I343" s="2" t="s">
        <v>14229</v>
      </c>
      <c r="J343" s="2" t="s">
        <v>14230</v>
      </c>
      <c r="K343" s="2" t="s">
        <v>14231</v>
      </c>
      <c r="L343" s="6">
        <v>1623</v>
      </c>
      <c r="M343" s="6">
        <v>450</v>
      </c>
      <c r="N343" s="6">
        <v>80</v>
      </c>
    </row>
    <row r="344" spans="1:14" ht="44.15" customHeight="1" x14ac:dyDescent="0.25">
      <c r="A344" s="1" t="s">
        <v>5462</v>
      </c>
      <c r="B344" s="5">
        <v>26</v>
      </c>
      <c r="C344" s="22">
        <v>2014</v>
      </c>
      <c r="D344" s="1" t="s">
        <v>5314</v>
      </c>
      <c r="E344" s="1" t="s">
        <v>5361</v>
      </c>
      <c r="F344" s="65" t="s">
        <v>5314</v>
      </c>
      <c r="G344" s="73" t="s">
        <v>14579</v>
      </c>
      <c r="H344" s="24" t="s">
        <v>5477</v>
      </c>
      <c r="I344" s="2" t="s">
        <v>14754</v>
      </c>
      <c r="J344" s="2" t="s">
        <v>14755</v>
      </c>
      <c r="K344" s="2" t="s">
        <v>14756</v>
      </c>
      <c r="L344" s="6">
        <v>9663</v>
      </c>
      <c r="M344" s="6">
        <v>1000</v>
      </c>
      <c r="N344" s="6">
        <v>200</v>
      </c>
    </row>
    <row r="345" spans="1:14" ht="44.15" customHeight="1" x14ac:dyDescent="0.25">
      <c r="A345" s="1" t="s">
        <v>5462</v>
      </c>
      <c r="B345" s="5">
        <v>25</v>
      </c>
      <c r="C345" s="22">
        <v>2013</v>
      </c>
      <c r="D345" s="1" t="s">
        <v>44</v>
      </c>
      <c r="E345" s="1" t="s">
        <v>51</v>
      </c>
      <c r="F345" s="65" t="s">
        <v>51</v>
      </c>
      <c r="G345" s="73" t="s">
        <v>52</v>
      </c>
      <c r="H345" s="24" t="s">
        <v>5458</v>
      </c>
      <c r="I345" s="2" t="s">
        <v>5607</v>
      </c>
      <c r="J345" s="2" t="s">
        <v>5608</v>
      </c>
      <c r="K345" s="2" t="s">
        <v>5609</v>
      </c>
      <c r="L345" s="6">
        <v>5460</v>
      </c>
      <c r="M345" s="6">
        <v>300</v>
      </c>
      <c r="N345" s="6">
        <v>30</v>
      </c>
    </row>
    <row r="346" spans="1:14" ht="44.15" customHeight="1" x14ac:dyDescent="0.25">
      <c r="A346" s="1" t="s">
        <v>5462</v>
      </c>
      <c r="B346" s="5">
        <v>25</v>
      </c>
      <c r="C346" s="22">
        <v>2013</v>
      </c>
      <c r="D346" s="1" t="s">
        <v>44</v>
      </c>
      <c r="E346" s="1" t="s">
        <v>93</v>
      </c>
      <c r="F346" s="65" t="s">
        <v>93</v>
      </c>
      <c r="G346" s="73" t="s">
        <v>94</v>
      </c>
      <c r="H346" s="24" t="s">
        <v>5458</v>
      </c>
      <c r="I346" s="2" t="s">
        <v>5880</v>
      </c>
      <c r="J346" s="2" t="s">
        <v>5881</v>
      </c>
      <c r="K346" s="2" t="s">
        <v>5882</v>
      </c>
      <c r="L346" s="6">
        <v>310</v>
      </c>
      <c r="M346" s="6">
        <v>100</v>
      </c>
      <c r="N346" s="6">
        <v>16</v>
      </c>
    </row>
    <row r="347" spans="1:14" ht="44.15" customHeight="1" x14ac:dyDescent="0.25">
      <c r="A347" s="1" t="s">
        <v>5462</v>
      </c>
      <c r="B347" s="5">
        <v>25</v>
      </c>
      <c r="C347" s="22">
        <v>2013</v>
      </c>
      <c r="D347" s="1" t="s">
        <v>44</v>
      </c>
      <c r="E347" s="1" t="s">
        <v>93</v>
      </c>
      <c r="F347" s="65" t="s">
        <v>93</v>
      </c>
      <c r="G347" s="73" t="s">
        <v>94</v>
      </c>
      <c r="H347" s="24" t="s">
        <v>5510</v>
      </c>
      <c r="I347" s="2" t="s">
        <v>5883</v>
      </c>
      <c r="J347" s="2" t="s">
        <v>5884</v>
      </c>
      <c r="K347" s="2" t="s">
        <v>5885</v>
      </c>
      <c r="L347" s="6">
        <v>1816</v>
      </c>
      <c r="M347" s="6">
        <v>500</v>
      </c>
      <c r="N347" s="6">
        <v>20</v>
      </c>
    </row>
    <row r="348" spans="1:14" ht="44.15" customHeight="1" x14ac:dyDescent="0.25">
      <c r="A348" s="1" t="s">
        <v>5462</v>
      </c>
      <c r="B348" s="5">
        <v>25</v>
      </c>
      <c r="C348" s="22">
        <v>2013</v>
      </c>
      <c r="D348" s="1" t="s">
        <v>44</v>
      </c>
      <c r="E348" s="1" t="s">
        <v>93</v>
      </c>
      <c r="F348" s="65" t="s">
        <v>93</v>
      </c>
      <c r="G348" s="73" t="s">
        <v>94</v>
      </c>
      <c r="H348" s="24" t="s">
        <v>5458</v>
      </c>
      <c r="I348" s="2" t="s">
        <v>5886</v>
      </c>
      <c r="J348" s="2" t="s">
        <v>5887</v>
      </c>
      <c r="K348" s="2" t="s">
        <v>5888</v>
      </c>
      <c r="L348" s="6">
        <v>463</v>
      </c>
      <c r="M348" s="6">
        <v>70</v>
      </c>
      <c r="N348" s="6">
        <v>23</v>
      </c>
    </row>
    <row r="349" spans="1:14" ht="44.15" customHeight="1" x14ac:dyDescent="0.25">
      <c r="A349" s="1" t="s">
        <v>5462</v>
      </c>
      <c r="B349" s="5">
        <v>25</v>
      </c>
      <c r="C349" s="22">
        <v>2013</v>
      </c>
      <c r="D349" s="1" t="s">
        <v>44</v>
      </c>
      <c r="E349" s="1" t="s">
        <v>93</v>
      </c>
      <c r="F349" s="65" t="s">
        <v>93</v>
      </c>
      <c r="G349" s="73" t="s">
        <v>94</v>
      </c>
      <c r="H349" s="24" t="s">
        <v>5458</v>
      </c>
      <c r="I349" s="2" t="s">
        <v>5889</v>
      </c>
      <c r="J349" s="2" t="s">
        <v>5890</v>
      </c>
      <c r="K349" s="2" t="s">
        <v>5891</v>
      </c>
      <c r="L349" s="6">
        <v>128</v>
      </c>
      <c r="M349" s="6">
        <v>25</v>
      </c>
      <c r="N349" s="6">
        <v>12</v>
      </c>
    </row>
    <row r="350" spans="1:14" ht="44.15" customHeight="1" x14ac:dyDescent="0.25">
      <c r="A350" s="1" t="s">
        <v>5462</v>
      </c>
      <c r="B350" s="5">
        <v>25</v>
      </c>
      <c r="C350" s="22">
        <v>2013</v>
      </c>
      <c r="D350" s="1" t="s">
        <v>44</v>
      </c>
      <c r="E350" s="1" t="s">
        <v>93</v>
      </c>
      <c r="F350" s="65" t="s">
        <v>93</v>
      </c>
      <c r="G350" s="73" t="s">
        <v>94</v>
      </c>
      <c r="H350" s="24" t="s">
        <v>5458</v>
      </c>
      <c r="I350" s="2" t="s">
        <v>5892</v>
      </c>
      <c r="J350" s="2" t="s">
        <v>5893</v>
      </c>
      <c r="K350" s="2" t="s">
        <v>5894</v>
      </c>
      <c r="L350" s="6">
        <v>212</v>
      </c>
      <c r="M350" s="6">
        <v>60</v>
      </c>
      <c r="N350" s="6">
        <v>12</v>
      </c>
    </row>
    <row r="351" spans="1:14" ht="44.15" customHeight="1" x14ac:dyDescent="0.25">
      <c r="A351" s="1" t="s">
        <v>5462</v>
      </c>
      <c r="B351" s="5">
        <v>25</v>
      </c>
      <c r="C351" s="22">
        <v>2013</v>
      </c>
      <c r="D351" s="1" t="s">
        <v>44</v>
      </c>
      <c r="E351" s="1" t="s">
        <v>105</v>
      </c>
      <c r="F351" s="65" t="s">
        <v>105</v>
      </c>
      <c r="G351" s="73" t="s">
        <v>106</v>
      </c>
      <c r="H351" s="24" t="s">
        <v>5454</v>
      </c>
      <c r="I351" s="2" t="s">
        <v>5928</v>
      </c>
      <c r="J351" s="2" t="s">
        <v>5929</v>
      </c>
      <c r="K351" s="2" t="s">
        <v>5930</v>
      </c>
      <c r="L351" s="6">
        <v>597</v>
      </c>
      <c r="M351" s="6">
        <v>247</v>
      </c>
      <c r="N351" s="6">
        <v>1</v>
      </c>
    </row>
    <row r="352" spans="1:14" ht="44.15" customHeight="1" x14ac:dyDescent="0.25">
      <c r="A352" s="1" t="s">
        <v>5462</v>
      </c>
      <c r="B352" s="5">
        <v>25</v>
      </c>
      <c r="C352" s="22">
        <v>2013</v>
      </c>
      <c r="D352" s="1" t="s">
        <v>44</v>
      </c>
      <c r="E352" s="1" t="s">
        <v>132</v>
      </c>
      <c r="F352" s="65" t="s">
        <v>132</v>
      </c>
      <c r="G352" s="73" t="s">
        <v>133</v>
      </c>
      <c r="H352" s="24" t="s">
        <v>5458</v>
      </c>
      <c r="I352" s="2" t="s">
        <v>5987</v>
      </c>
      <c r="J352" s="2" t="s">
        <v>5988</v>
      </c>
      <c r="K352" s="2" t="s">
        <v>5989</v>
      </c>
      <c r="L352" s="6">
        <v>1340</v>
      </c>
      <c r="M352" s="6">
        <v>298</v>
      </c>
      <c r="N352" s="6">
        <v>72</v>
      </c>
    </row>
    <row r="353" spans="1:14" ht="44.15" customHeight="1" x14ac:dyDescent="0.25">
      <c r="A353" s="1" t="s">
        <v>5462</v>
      </c>
      <c r="B353" s="5">
        <v>25</v>
      </c>
      <c r="C353" s="22">
        <v>2013</v>
      </c>
      <c r="D353" s="1" t="s">
        <v>44</v>
      </c>
      <c r="E353" s="1" t="s">
        <v>141</v>
      </c>
      <c r="F353" s="65" t="s">
        <v>141</v>
      </c>
      <c r="G353" s="73" t="s">
        <v>142</v>
      </c>
      <c r="H353" s="24" t="s">
        <v>5458</v>
      </c>
      <c r="I353" s="2" t="s">
        <v>6048</v>
      </c>
      <c r="J353" s="2" t="s">
        <v>6049</v>
      </c>
      <c r="K353" s="2" t="s">
        <v>6050</v>
      </c>
      <c r="L353" s="6">
        <v>546</v>
      </c>
      <c r="M353" s="6">
        <v>125</v>
      </c>
      <c r="N353" s="6">
        <v>38</v>
      </c>
    </row>
    <row r="354" spans="1:14" ht="44.15" customHeight="1" x14ac:dyDescent="0.25">
      <c r="A354" s="1" t="s">
        <v>5462</v>
      </c>
      <c r="B354" s="5">
        <v>25</v>
      </c>
      <c r="C354" s="22">
        <v>2013</v>
      </c>
      <c r="D354" s="1" t="s">
        <v>44</v>
      </c>
      <c r="E354" s="1" t="s">
        <v>518</v>
      </c>
      <c r="F354" s="65" t="s">
        <v>518</v>
      </c>
      <c r="G354" s="73" t="s">
        <v>519</v>
      </c>
      <c r="H354" s="24" t="s">
        <v>5454</v>
      </c>
      <c r="I354" s="2" t="s">
        <v>6346</v>
      </c>
      <c r="J354" s="2" t="s">
        <v>6347</v>
      </c>
      <c r="K354" s="2" t="s">
        <v>6348</v>
      </c>
      <c r="L354" s="6">
        <v>415</v>
      </c>
      <c r="M354" s="6">
        <v>162</v>
      </c>
      <c r="N354" s="6">
        <v>1</v>
      </c>
    </row>
    <row r="355" spans="1:14" ht="44.15" customHeight="1" x14ac:dyDescent="0.25">
      <c r="A355" s="1" t="s">
        <v>5462</v>
      </c>
      <c r="B355" s="5">
        <v>25</v>
      </c>
      <c r="C355" s="22">
        <v>2013</v>
      </c>
      <c r="D355" s="1" t="s">
        <v>602</v>
      </c>
      <c r="E355" s="1" t="s">
        <v>603</v>
      </c>
      <c r="F355" s="65" t="s">
        <v>603</v>
      </c>
      <c r="G355" s="73" t="s">
        <v>604</v>
      </c>
      <c r="H355" s="24" t="s">
        <v>5458</v>
      </c>
      <c r="I355" s="2" t="s">
        <v>6489</v>
      </c>
      <c r="J355" s="2" t="s">
        <v>6490</v>
      </c>
      <c r="K355" s="2" t="s">
        <v>6491</v>
      </c>
      <c r="L355" s="6">
        <v>1732</v>
      </c>
      <c r="M355" s="6">
        <v>674</v>
      </c>
      <c r="N355" s="6">
        <v>60</v>
      </c>
    </row>
    <row r="356" spans="1:14" ht="44.15" customHeight="1" x14ac:dyDescent="0.25">
      <c r="A356" s="1" t="s">
        <v>5462</v>
      </c>
      <c r="B356" s="5">
        <v>25</v>
      </c>
      <c r="C356" s="22">
        <v>2013</v>
      </c>
      <c r="D356" s="1" t="s">
        <v>602</v>
      </c>
      <c r="E356" s="1" t="s">
        <v>631</v>
      </c>
      <c r="F356" s="65" t="s">
        <v>631</v>
      </c>
      <c r="G356" s="73" t="s">
        <v>632</v>
      </c>
      <c r="H356" s="24" t="s">
        <v>5454</v>
      </c>
      <c r="I356" s="2" t="s">
        <v>6788</v>
      </c>
      <c r="J356" s="2" t="s">
        <v>6789</v>
      </c>
      <c r="K356" s="2" t="s">
        <v>6790</v>
      </c>
      <c r="L356" s="6">
        <v>2625</v>
      </c>
      <c r="M356" s="6">
        <v>946</v>
      </c>
      <c r="N356" s="6">
        <v>15</v>
      </c>
    </row>
    <row r="357" spans="1:14" ht="44.15" customHeight="1" x14ac:dyDescent="0.25">
      <c r="A357" s="1" t="s">
        <v>5462</v>
      </c>
      <c r="B357" s="5">
        <v>25</v>
      </c>
      <c r="C357" s="22">
        <v>2013</v>
      </c>
      <c r="D357" s="1" t="s">
        <v>727</v>
      </c>
      <c r="E357" s="1" t="s">
        <v>735</v>
      </c>
      <c r="F357" s="65" t="s">
        <v>735</v>
      </c>
      <c r="G357" s="73" t="s">
        <v>736</v>
      </c>
      <c r="H357" s="24" t="s">
        <v>5477</v>
      </c>
      <c r="I357" s="2" t="s">
        <v>6077</v>
      </c>
      <c r="J357" s="2" t="s">
        <v>6916</v>
      </c>
      <c r="K357" s="2" t="s">
        <v>6917</v>
      </c>
      <c r="L357" s="6">
        <v>1141</v>
      </c>
      <c r="M357" s="6">
        <v>200</v>
      </c>
      <c r="N357" s="6">
        <v>20</v>
      </c>
    </row>
    <row r="358" spans="1:14" ht="44.15" customHeight="1" x14ac:dyDescent="0.25">
      <c r="A358" s="1" t="s">
        <v>5462</v>
      </c>
      <c r="B358" s="5">
        <v>25</v>
      </c>
      <c r="C358" s="22">
        <v>2013</v>
      </c>
      <c r="D358" s="1" t="s">
        <v>831</v>
      </c>
      <c r="E358" s="1" t="s">
        <v>860</v>
      </c>
      <c r="F358" s="65" t="s">
        <v>860</v>
      </c>
      <c r="G358" s="73" t="s">
        <v>861</v>
      </c>
      <c r="H358" s="24" t="s">
        <v>5510</v>
      </c>
      <c r="I358" s="2" t="s">
        <v>7289</v>
      </c>
      <c r="J358" s="2" t="s">
        <v>7290</v>
      </c>
      <c r="K358" s="2" t="s">
        <v>7291</v>
      </c>
      <c r="L358" s="6">
        <v>255</v>
      </c>
      <c r="M358" s="6">
        <v>62</v>
      </c>
      <c r="N358" s="6">
        <v>10</v>
      </c>
    </row>
    <row r="359" spans="1:14" ht="44.15" customHeight="1" x14ac:dyDescent="0.25">
      <c r="A359" s="1" t="s">
        <v>5462</v>
      </c>
      <c r="B359" s="5">
        <v>25</v>
      </c>
      <c r="C359" s="22">
        <v>2013</v>
      </c>
      <c r="D359" s="1" t="s">
        <v>831</v>
      </c>
      <c r="E359" s="1" t="s">
        <v>866</v>
      </c>
      <c r="F359" s="65" t="s">
        <v>866</v>
      </c>
      <c r="G359" s="73" t="s">
        <v>867</v>
      </c>
      <c r="H359" s="24" t="s">
        <v>5458</v>
      </c>
      <c r="I359" s="2" t="s">
        <v>7309</v>
      </c>
      <c r="J359" s="2" t="s">
        <v>7310</v>
      </c>
      <c r="K359" s="2" t="s">
        <v>7311</v>
      </c>
      <c r="L359" s="6">
        <v>573</v>
      </c>
      <c r="M359" s="6">
        <v>100</v>
      </c>
      <c r="N359" s="6">
        <v>14</v>
      </c>
    </row>
    <row r="360" spans="1:14" ht="44.15" customHeight="1" x14ac:dyDescent="0.25">
      <c r="A360" s="1" t="s">
        <v>5462</v>
      </c>
      <c r="B360" s="5">
        <v>25</v>
      </c>
      <c r="C360" s="22">
        <v>2013</v>
      </c>
      <c r="D360" s="1" t="s">
        <v>941</v>
      </c>
      <c r="E360" s="1" t="s">
        <v>949</v>
      </c>
      <c r="F360" s="65" t="s">
        <v>949</v>
      </c>
      <c r="G360" s="73" t="s">
        <v>950</v>
      </c>
      <c r="H360" s="24" t="s">
        <v>5510</v>
      </c>
      <c r="I360" s="2" t="s">
        <v>7532</v>
      </c>
      <c r="J360" s="2" t="s">
        <v>7533</v>
      </c>
      <c r="K360" s="2" t="s">
        <v>7534</v>
      </c>
      <c r="L360" s="6">
        <v>721</v>
      </c>
      <c r="M360" s="6">
        <v>200</v>
      </c>
      <c r="N360" s="6">
        <v>60</v>
      </c>
    </row>
    <row r="361" spans="1:14" ht="44.15" customHeight="1" x14ac:dyDescent="0.25">
      <c r="A361" s="1" t="s">
        <v>5462</v>
      </c>
      <c r="B361" s="5">
        <v>25</v>
      </c>
      <c r="C361" s="22">
        <v>2013</v>
      </c>
      <c r="D361" s="1" t="s">
        <v>941</v>
      </c>
      <c r="E361" s="1" t="s">
        <v>949</v>
      </c>
      <c r="F361" s="65" t="s">
        <v>949</v>
      </c>
      <c r="G361" s="73" t="s">
        <v>950</v>
      </c>
      <c r="H361" s="24" t="s">
        <v>5532</v>
      </c>
      <c r="I361" s="2" t="s">
        <v>7535</v>
      </c>
      <c r="J361" s="2" t="s">
        <v>7536</v>
      </c>
      <c r="K361" s="2" t="s">
        <v>7537</v>
      </c>
      <c r="L361" s="6">
        <v>427</v>
      </c>
      <c r="M361" s="6">
        <v>146</v>
      </c>
      <c r="N361" s="6">
        <v>5</v>
      </c>
    </row>
    <row r="362" spans="1:14" ht="44.15" customHeight="1" x14ac:dyDescent="0.25">
      <c r="A362" s="1" t="s">
        <v>5462</v>
      </c>
      <c r="B362" s="5">
        <v>25</v>
      </c>
      <c r="C362" s="22">
        <v>2013</v>
      </c>
      <c r="D362" s="1" t="s">
        <v>941</v>
      </c>
      <c r="E362" s="1" t="s">
        <v>949</v>
      </c>
      <c r="F362" s="65" t="s">
        <v>949</v>
      </c>
      <c r="G362" s="73" t="s">
        <v>950</v>
      </c>
      <c r="H362" s="24" t="s">
        <v>5458</v>
      </c>
      <c r="I362" s="2" t="s">
        <v>7345</v>
      </c>
      <c r="J362" s="2" t="s">
        <v>7538</v>
      </c>
      <c r="K362" s="2" t="s">
        <v>7539</v>
      </c>
      <c r="L362" s="6">
        <v>806</v>
      </c>
      <c r="M362" s="6">
        <v>184</v>
      </c>
      <c r="N362" s="6">
        <v>47</v>
      </c>
    </row>
    <row r="363" spans="1:14" ht="44.15" customHeight="1" x14ac:dyDescent="0.25">
      <c r="A363" s="1" t="s">
        <v>5462</v>
      </c>
      <c r="B363" s="5">
        <v>25</v>
      </c>
      <c r="C363" s="22">
        <v>2013</v>
      </c>
      <c r="D363" s="1" t="s">
        <v>941</v>
      </c>
      <c r="E363" s="1" t="s">
        <v>952</v>
      </c>
      <c r="F363" s="65" t="s">
        <v>952</v>
      </c>
      <c r="G363" s="73" t="s">
        <v>953</v>
      </c>
      <c r="H363" s="24" t="s">
        <v>5458</v>
      </c>
      <c r="I363" s="2" t="s">
        <v>5563</v>
      </c>
      <c r="J363" s="2" t="s">
        <v>7617</v>
      </c>
      <c r="K363" s="2" t="s">
        <v>7618</v>
      </c>
      <c r="L363" s="6">
        <v>675</v>
      </c>
      <c r="M363" s="6">
        <v>100</v>
      </c>
      <c r="N363" s="6">
        <v>28</v>
      </c>
    </row>
    <row r="364" spans="1:14" ht="44.15" customHeight="1" x14ac:dyDescent="0.25">
      <c r="A364" s="1" t="s">
        <v>5462</v>
      </c>
      <c r="B364" s="5">
        <v>25</v>
      </c>
      <c r="C364" s="22">
        <v>2013</v>
      </c>
      <c r="D364" s="1" t="s">
        <v>941</v>
      </c>
      <c r="E364" s="1" t="s">
        <v>958</v>
      </c>
      <c r="F364" s="65" t="s">
        <v>958</v>
      </c>
      <c r="G364" s="73" t="s">
        <v>959</v>
      </c>
      <c r="H364" s="24" t="s">
        <v>5458</v>
      </c>
      <c r="I364" s="2" t="s">
        <v>7682</v>
      </c>
      <c r="J364" s="2" t="s">
        <v>7683</v>
      </c>
      <c r="K364" s="2" t="s">
        <v>7684</v>
      </c>
      <c r="L364" s="6">
        <v>329</v>
      </c>
      <c r="M364" s="6">
        <v>121</v>
      </c>
      <c r="N364" s="6">
        <v>14</v>
      </c>
    </row>
    <row r="365" spans="1:14" ht="44.15" customHeight="1" x14ac:dyDescent="0.25">
      <c r="A365" s="1" t="s">
        <v>5462</v>
      </c>
      <c r="B365" s="5">
        <v>25</v>
      </c>
      <c r="C365" s="22">
        <v>2013</v>
      </c>
      <c r="D365" s="1" t="s">
        <v>941</v>
      </c>
      <c r="E365" s="1" t="s">
        <v>964</v>
      </c>
      <c r="F365" s="65" t="s">
        <v>964</v>
      </c>
      <c r="G365" s="73" t="s">
        <v>965</v>
      </c>
      <c r="H365" s="24" t="s">
        <v>5458</v>
      </c>
      <c r="I365" s="2" t="s">
        <v>5547</v>
      </c>
      <c r="J365" s="2" t="s">
        <v>7759</v>
      </c>
      <c r="K365" s="2" t="s">
        <v>7760</v>
      </c>
      <c r="L365" s="6">
        <v>1091</v>
      </c>
      <c r="M365" s="6">
        <v>174</v>
      </c>
      <c r="N365" s="6">
        <v>55</v>
      </c>
    </row>
    <row r="366" spans="1:14" ht="44.15" customHeight="1" x14ac:dyDescent="0.25">
      <c r="A366" s="1" t="s">
        <v>5462</v>
      </c>
      <c r="B366" s="5">
        <v>25</v>
      </c>
      <c r="C366" s="22">
        <v>2013</v>
      </c>
      <c r="D366" s="1" t="s">
        <v>1021</v>
      </c>
      <c r="E366" s="1" t="s">
        <v>1032</v>
      </c>
      <c r="F366" s="65" t="s">
        <v>1032</v>
      </c>
      <c r="G366" s="73" t="s">
        <v>1033</v>
      </c>
      <c r="H366" s="24" t="s">
        <v>5458</v>
      </c>
      <c r="I366" s="2" t="s">
        <v>8097</v>
      </c>
      <c r="J366" s="2" t="s">
        <v>8098</v>
      </c>
      <c r="K366" s="2" t="s">
        <v>8099</v>
      </c>
      <c r="L366" s="6">
        <v>383</v>
      </c>
      <c r="M366" s="6">
        <v>120</v>
      </c>
      <c r="N366" s="6">
        <v>8</v>
      </c>
    </row>
    <row r="367" spans="1:14" ht="44.15" customHeight="1" x14ac:dyDescent="0.25">
      <c r="A367" s="1" t="s">
        <v>5462</v>
      </c>
      <c r="B367" s="5">
        <v>25</v>
      </c>
      <c r="C367" s="22">
        <v>2013</v>
      </c>
      <c r="D367" s="1" t="s">
        <v>1021</v>
      </c>
      <c r="E367" s="1" t="s">
        <v>1035</v>
      </c>
      <c r="F367" s="65" t="s">
        <v>1035</v>
      </c>
      <c r="G367" s="73" t="s">
        <v>1036</v>
      </c>
      <c r="H367" s="24" t="s">
        <v>5532</v>
      </c>
      <c r="I367" s="2" t="s">
        <v>8129</v>
      </c>
      <c r="J367" s="2" t="s">
        <v>8130</v>
      </c>
      <c r="K367" s="2" t="s">
        <v>8131</v>
      </c>
      <c r="L367" s="6">
        <v>1130</v>
      </c>
      <c r="M367" s="6">
        <v>290</v>
      </c>
      <c r="N367" s="6">
        <v>10</v>
      </c>
    </row>
    <row r="368" spans="1:14" ht="44.15" customHeight="1" x14ac:dyDescent="0.25">
      <c r="A368" s="1" t="s">
        <v>5462</v>
      </c>
      <c r="B368" s="5">
        <v>25</v>
      </c>
      <c r="C368" s="22">
        <v>2013</v>
      </c>
      <c r="D368" s="1" t="s">
        <v>1021</v>
      </c>
      <c r="E368" s="1" t="s">
        <v>1038</v>
      </c>
      <c r="F368" s="65" t="s">
        <v>1038</v>
      </c>
      <c r="G368" s="73" t="s">
        <v>1039</v>
      </c>
      <c r="H368" s="24" t="s">
        <v>5477</v>
      </c>
      <c r="I368" s="2" t="s">
        <v>8133</v>
      </c>
      <c r="J368" s="2" t="s">
        <v>6916</v>
      </c>
      <c r="K368" s="2" t="s">
        <v>8134</v>
      </c>
      <c r="L368" s="6">
        <v>850</v>
      </c>
      <c r="M368" s="6">
        <v>250</v>
      </c>
      <c r="N368" s="6">
        <v>13</v>
      </c>
    </row>
    <row r="369" spans="1:14" ht="44.15" customHeight="1" x14ac:dyDescent="0.25">
      <c r="A369" s="1" t="s">
        <v>5462</v>
      </c>
      <c r="B369" s="5">
        <v>25</v>
      </c>
      <c r="C369" s="22">
        <v>2013</v>
      </c>
      <c r="D369" s="1" t="s">
        <v>1021</v>
      </c>
      <c r="E369" s="1" t="s">
        <v>1044</v>
      </c>
      <c r="F369" s="65" t="s">
        <v>1044</v>
      </c>
      <c r="G369" s="73" t="s">
        <v>1045</v>
      </c>
      <c r="H369" s="24" t="s">
        <v>5458</v>
      </c>
      <c r="I369" s="2" t="s">
        <v>8179</v>
      </c>
      <c r="J369" s="2" t="s">
        <v>8180</v>
      </c>
      <c r="K369" s="2" t="s">
        <v>8181</v>
      </c>
      <c r="L369" s="6">
        <v>479</v>
      </c>
      <c r="M369" s="6">
        <v>140</v>
      </c>
      <c r="N369" s="6">
        <v>10</v>
      </c>
    </row>
    <row r="370" spans="1:14" ht="44.15" customHeight="1" x14ac:dyDescent="0.25">
      <c r="A370" s="1" t="s">
        <v>5462</v>
      </c>
      <c r="B370" s="5">
        <v>25</v>
      </c>
      <c r="C370" s="22">
        <v>2013</v>
      </c>
      <c r="D370" s="1" t="s">
        <v>1021</v>
      </c>
      <c r="E370" s="1" t="s">
        <v>1074</v>
      </c>
      <c r="F370" s="65" t="s">
        <v>1074</v>
      </c>
      <c r="G370" s="73" t="s">
        <v>1075</v>
      </c>
      <c r="H370" s="24" t="s">
        <v>5458</v>
      </c>
      <c r="I370" s="2" t="s">
        <v>8247</v>
      </c>
      <c r="J370" s="2" t="s">
        <v>8248</v>
      </c>
      <c r="K370" s="2" t="s">
        <v>8249</v>
      </c>
      <c r="L370" s="6">
        <v>802</v>
      </c>
      <c r="M370" s="6">
        <v>150</v>
      </c>
      <c r="N370" s="6">
        <v>35</v>
      </c>
    </row>
    <row r="371" spans="1:14" ht="44.15" customHeight="1" x14ac:dyDescent="0.25">
      <c r="A371" s="1" t="s">
        <v>5462</v>
      </c>
      <c r="B371" s="5">
        <v>25</v>
      </c>
      <c r="C371" s="22">
        <v>2013</v>
      </c>
      <c r="D371" s="1" t="s">
        <v>1021</v>
      </c>
      <c r="E371" s="1" t="s">
        <v>1104</v>
      </c>
      <c r="F371" s="65" t="s">
        <v>1104</v>
      </c>
      <c r="G371" s="73" t="s">
        <v>1105</v>
      </c>
      <c r="H371" s="24" t="s">
        <v>5532</v>
      </c>
      <c r="I371" s="2" t="s">
        <v>8271</v>
      </c>
      <c r="J371" s="2" t="s">
        <v>8272</v>
      </c>
      <c r="K371" s="2" t="s">
        <v>8273</v>
      </c>
      <c r="L371" s="6">
        <v>1104</v>
      </c>
      <c r="M371" s="6">
        <v>250</v>
      </c>
      <c r="N371" s="6">
        <v>10</v>
      </c>
    </row>
    <row r="372" spans="1:14" ht="44.15" customHeight="1" x14ac:dyDescent="0.25">
      <c r="A372" s="1" t="s">
        <v>5462</v>
      </c>
      <c r="B372" s="5">
        <v>25</v>
      </c>
      <c r="C372" s="22">
        <v>2013</v>
      </c>
      <c r="D372" s="1" t="s">
        <v>1131</v>
      </c>
      <c r="E372" s="1" t="s">
        <v>1160</v>
      </c>
      <c r="F372" s="65" t="s">
        <v>1160</v>
      </c>
      <c r="G372" s="73" t="s">
        <v>1161</v>
      </c>
      <c r="H372" s="24" t="s">
        <v>5473</v>
      </c>
      <c r="I372" s="2" t="s">
        <v>5474</v>
      </c>
      <c r="J372" s="2" t="s">
        <v>8392</v>
      </c>
      <c r="K372" s="2" t="s">
        <v>8393</v>
      </c>
      <c r="L372" s="6">
        <v>1104</v>
      </c>
      <c r="M372" s="6">
        <v>353</v>
      </c>
      <c r="N372" s="6">
        <v>12</v>
      </c>
    </row>
    <row r="373" spans="1:14" ht="44.15" customHeight="1" x14ac:dyDescent="0.25">
      <c r="A373" s="1" t="s">
        <v>5462</v>
      </c>
      <c r="B373" s="5">
        <v>25</v>
      </c>
      <c r="C373" s="22">
        <v>2013</v>
      </c>
      <c r="D373" s="1" t="s">
        <v>1826</v>
      </c>
      <c r="E373" s="1" t="s">
        <v>1840</v>
      </c>
      <c r="F373" s="65" t="s">
        <v>1840</v>
      </c>
      <c r="G373" s="73" t="s">
        <v>1841</v>
      </c>
      <c r="H373" s="24" t="s">
        <v>5458</v>
      </c>
      <c r="I373" s="2" t="s">
        <v>8850</v>
      </c>
      <c r="J373" s="2" t="s">
        <v>8851</v>
      </c>
      <c r="K373" s="2" t="s">
        <v>8852</v>
      </c>
      <c r="L373" s="6">
        <v>398</v>
      </c>
      <c r="M373" s="6">
        <v>134</v>
      </c>
      <c r="N373" s="6">
        <v>19</v>
      </c>
    </row>
    <row r="374" spans="1:14" ht="44.15" customHeight="1" x14ac:dyDescent="0.25">
      <c r="A374" s="1" t="s">
        <v>5462</v>
      </c>
      <c r="B374" s="5">
        <v>25</v>
      </c>
      <c r="C374" s="22">
        <v>2013</v>
      </c>
      <c r="D374" s="1" t="s">
        <v>2287</v>
      </c>
      <c r="E374" s="1" t="s">
        <v>2288</v>
      </c>
      <c r="F374" s="65" t="s">
        <v>2288</v>
      </c>
      <c r="G374" s="73" t="s">
        <v>2289</v>
      </c>
      <c r="H374" s="24" t="s">
        <v>5458</v>
      </c>
      <c r="I374" s="2" t="s">
        <v>7278</v>
      </c>
      <c r="J374" s="2" t="s">
        <v>8916</v>
      </c>
      <c r="K374" s="2" t="s">
        <v>8917</v>
      </c>
      <c r="L374" s="6">
        <v>1173</v>
      </c>
      <c r="M374" s="6">
        <v>130</v>
      </c>
      <c r="N374" s="6">
        <v>73</v>
      </c>
    </row>
    <row r="375" spans="1:14" ht="44.15" customHeight="1" x14ac:dyDescent="0.25">
      <c r="A375" s="1" t="s">
        <v>5462</v>
      </c>
      <c r="B375" s="5">
        <v>25</v>
      </c>
      <c r="C375" s="22">
        <v>2013</v>
      </c>
      <c r="D375" s="1" t="s">
        <v>2382</v>
      </c>
      <c r="E375" s="1" t="s">
        <v>2383</v>
      </c>
      <c r="F375" s="65" t="s">
        <v>2383</v>
      </c>
      <c r="G375" s="73" t="s">
        <v>2384</v>
      </c>
      <c r="H375" s="24" t="s">
        <v>5532</v>
      </c>
      <c r="I375" s="2" t="s">
        <v>9229</v>
      </c>
      <c r="J375" s="2" t="s">
        <v>9230</v>
      </c>
      <c r="K375" s="2" t="s">
        <v>9231</v>
      </c>
      <c r="L375" s="6">
        <v>830</v>
      </c>
      <c r="M375" s="6">
        <v>245</v>
      </c>
      <c r="N375" s="6">
        <v>9</v>
      </c>
    </row>
    <row r="376" spans="1:14" ht="44.15" customHeight="1" x14ac:dyDescent="0.25">
      <c r="A376" s="1" t="s">
        <v>5462</v>
      </c>
      <c r="B376" s="5">
        <v>25</v>
      </c>
      <c r="C376" s="22">
        <v>2013</v>
      </c>
      <c r="D376" s="1" t="s">
        <v>2382</v>
      </c>
      <c r="E376" s="1" t="s">
        <v>2420</v>
      </c>
      <c r="F376" s="65" t="s">
        <v>2420</v>
      </c>
      <c r="G376" s="73" t="s">
        <v>2421</v>
      </c>
      <c r="H376" s="24" t="s">
        <v>5466</v>
      </c>
      <c r="I376" s="2" t="s">
        <v>9392</v>
      </c>
      <c r="J376" s="2" t="s">
        <v>9393</v>
      </c>
      <c r="K376" s="2" t="s">
        <v>9394</v>
      </c>
      <c r="L376" s="6">
        <v>1152</v>
      </c>
      <c r="M376" s="6">
        <v>300</v>
      </c>
      <c r="N376" s="6">
        <v>70</v>
      </c>
    </row>
    <row r="377" spans="1:14" ht="44.15" customHeight="1" x14ac:dyDescent="0.25">
      <c r="A377" s="1" t="s">
        <v>5462</v>
      </c>
      <c r="B377" s="5">
        <v>25</v>
      </c>
      <c r="C377" s="22">
        <v>2013</v>
      </c>
      <c r="D377" s="1" t="s">
        <v>2430</v>
      </c>
      <c r="E377" s="1" t="s">
        <v>2450</v>
      </c>
      <c r="F377" s="65" t="s">
        <v>2450</v>
      </c>
      <c r="G377" s="73" t="s">
        <v>2451</v>
      </c>
      <c r="H377" s="24" t="s">
        <v>5532</v>
      </c>
      <c r="I377" s="2" t="s">
        <v>9559</v>
      </c>
      <c r="J377" s="2" t="s">
        <v>9560</v>
      </c>
      <c r="K377" s="2" t="s">
        <v>9561</v>
      </c>
      <c r="L377" s="6">
        <v>4690</v>
      </c>
      <c r="M377" s="6">
        <v>1050</v>
      </c>
      <c r="N377" s="6">
        <v>30</v>
      </c>
    </row>
    <row r="378" spans="1:14" ht="44.15" customHeight="1" x14ac:dyDescent="0.25">
      <c r="A378" s="1" t="s">
        <v>5462</v>
      </c>
      <c r="B378" s="5">
        <v>25</v>
      </c>
      <c r="C378" s="22">
        <v>2013</v>
      </c>
      <c r="D378" s="1" t="s">
        <v>3095</v>
      </c>
      <c r="E378" s="1" t="s">
        <v>3136</v>
      </c>
      <c r="F378" s="65" t="s">
        <v>3136</v>
      </c>
      <c r="G378" s="73" t="s">
        <v>3137</v>
      </c>
      <c r="H378" s="24" t="s">
        <v>5458</v>
      </c>
      <c r="I378" s="2" t="s">
        <v>5459</v>
      </c>
      <c r="J378" s="2" t="s">
        <v>10314</v>
      </c>
      <c r="K378" s="2" t="s">
        <v>10315</v>
      </c>
      <c r="L378" s="6">
        <v>747</v>
      </c>
      <c r="M378" s="6">
        <v>336</v>
      </c>
      <c r="N378" s="6">
        <v>83</v>
      </c>
    </row>
    <row r="379" spans="1:14" ht="44.15" customHeight="1" x14ac:dyDescent="0.25">
      <c r="A379" s="1" t="s">
        <v>5462</v>
      </c>
      <c r="B379" s="5">
        <v>25</v>
      </c>
      <c r="C379" s="22">
        <v>2013</v>
      </c>
      <c r="D379" s="1" t="s">
        <v>3960</v>
      </c>
      <c r="E379" s="1" t="s">
        <v>3961</v>
      </c>
      <c r="F379" s="65" t="s">
        <v>3960</v>
      </c>
      <c r="G379" s="73" t="s">
        <v>6875</v>
      </c>
      <c r="H379" s="24" t="s">
        <v>5458</v>
      </c>
      <c r="I379" s="2" t="s">
        <v>10984</v>
      </c>
      <c r="J379" s="2" t="s">
        <v>10985</v>
      </c>
      <c r="K379" s="2" t="s">
        <v>10986</v>
      </c>
      <c r="L379" s="6">
        <v>850</v>
      </c>
      <c r="M379" s="6">
        <v>150</v>
      </c>
      <c r="N379" s="6">
        <v>20</v>
      </c>
    </row>
    <row r="380" spans="1:14" ht="44.15" customHeight="1" x14ac:dyDescent="0.25">
      <c r="A380" s="1" t="s">
        <v>5462</v>
      </c>
      <c r="B380" s="5">
        <v>25</v>
      </c>
      <c r="C380" s="22">
        <v>2013</v>
      </c>
      <c r="D380" s="1" t="s">
        <v>3960</v>
      </c>
      <c r="E380" s="1" t="s">
        <v>3968</v>
      </c>
      <c r="F380" s="65" t="s">
        <v>3968</v>
      </c>
      <c r="G380" s="73" t="s">
        <v>3969</v>
      </c>
      <c r="H380" s="24" t="s">
        <v>5458</v>
      </c>
      <c r="I380" s="2" t="s">
        <v>10447</v>
      </c>
      <c r="J380" s="2" t="s">
        <v>11161</v>
      </c>
      <c r="K380" s="2" t="s">
        <v>11007</v>
      </c>
      <c r="L380" s="6">
        <v>397</v>
      </c>
      <c r="M380" s="6">
        <v>123</v>
      </c>
      <c r="N380" s="6">
        <v>14</v>
      </c>
    </row>
    <row r="381" spans="1:14" ht="44.15" customHeight="1" x14ac:dyDescent="0.25">
      <c r="A381" s="1" t="s">
        <v>5462</v>
      </c>
      <c r="B381" s="5">
        <v>25</v>
      </c>
      <c r="C381" s="22">
        <v>2013</v>
      </c>
      <c r="D381" s="1" t="s">
        <v>3960</v>
      </c>
      <c r="E381" s="1" t="s">
        <v>3971</v>
      </c>
      <c r="F381" s="65" t="s">
        <v>3971</v>
      </c>
      <c r="G381" s="73" t="s">
        <v>3972</v>
      </c>
      <c r="H381" s="24" t="s">
        <v>5458</v>
      </c>
      <c r="I381" s="2" t="s">
        <v>7345</v>
      </c>
      <c r="J381" s="2" t="s">
        <v>11188</v>
      </c>
      <c r="K381" s="2" t="s">
        <v>11077</v>
      </c>
      <c r="L381" s="6">
        <v>449</v>
      </c>
      <c r="M381" s="6">
        <v>120</v>
      </c>
      <c r="N381" s="6">
        <v>27</v>
      </c>
    </row>
    <row r="382" spans="1:14" ht="44.15" customHeight="1" x14ac:dyDescent="0.25">
      <c r="A382" s="1" t="s">
        <v>5462</v>
      </c>
      <c r="B382" s="5">
        <v>25</v>
      </c>
      <c r="C382" s="22">
        <v>2013</v>
      </c>
      <c r="D382" s="1" t="s">
        <v>4017</v>
      </c>
      <c r="E382" s="1" t="s">
        <v>4040</v>
      </c>
      <c r="F382" s="65" t="s">
        <v>4040</v>
      </c>
      <c r="G382" s="73" t="s">
        <v>4041</v>
      </c>
      <c r="H382" s="24" t="s">
        <v>5458</v>
      </c>
      <c r="I382" s="2" t="s">
        <v>7278</v>
      </c>
      <c r="J382" s="2" t="s">
        <v>11542</v>
      </c>
      <c r="K382" s="2" t="s">
        <v>11543</v>
      </c>
      <c r="L382" s="6">
        <v>701</v>
      </c>
      <c r="M382" s="6">
        <v>150</v>
      </c>
      <c r="N382" s="6">
        <v>49</v>
      </c>
    </row>
    <row r="383" spans="1:14" ht="44.15" customHeight="1" x14ac:dyDescent="0.25">
      <c r="A383" s="1" t="s">
        <v>5462</v>
      </c>
      <c r="B383" s="5">
        <v>25</v>
      </c>
      <c r="C383" s="22">
        <v>2013</v>
      </c>
      <c r="D383" s="1" t="s">
        <v>4233</v>
      </c>
      <c r="E383" s="1" t="s">
        <v>4271</v>
      </c>
      <c r="F383" s="65" t="s">
        <v>4271</v>
      </c>
      <c r="G383" s="73" t="s">
        <v>4272</v>
      </c>
      <c r="H383" s="24" t="s">
        <v>5458</v>
      </c>
      <c r="I383" s="2" t="s">
        <v>12111</v>
      </c>
      <c r="J383" s="2" t="s">
        <v>12112</v>
      </c>
      <c r="K383" s="2" t="s">
        <v>12113</v>
      </c>
      <c r="L383" s="6">
        <v>571</v>
      </c>
      <c r="M383" s="6">
        <v>130</v>
      </c>
      <c r="N383" s="6">
        <v>13</v>
      </c>
    </row>
    <row r="384" spans="1:14" ht="44.15" customHeight="1" x14ac:dyDescent="0.25">
      <c r="A384" s="1" t="s">
        <v>5462</v>
      </c>
      <c r="B384" s="5">
        <v>25</v>
      </c>
      <c r="C384" s="22">
        <v>2013</v>
      </c>
      <c r="D384" s="1" t="s">
        <v>4490</v>
      </c>
      <c r="E384" s="1" t="s">
        <v>4542</v>
      </c>
      <c r="F384" s="65" t="s">
        <v>4542</v>
      </c>
      <c r="G384" s="73" t="s">
        <v>4543</v>
      </c>
      <c r="H384" s="24" t="s">
        <v>5532</v>
      </c>
      <c r="I384" s="2" t="s">
        <v>12872</v>
      </c>
      <c r="J384" s="2" t="s">
        <v>12873</v>
      </c>
      <c r="K384" s="2" t="s">
        <v>12874</v>
      </c>
      <c r="L384" s="6">
        <v>427</v>
      </c>
      <c r="M384" s="6">
        <v>108</v>
      </c>
      <c r="N384" s="6">
        <v>20</v>
      </c>
    </row>
    <row r="385" spans="1:14" ht="44.15" customHeight="1" x14ac:dyDescent="0.25">
      <c r="A385" s="1" t="s">
        <v>5462</v>
      </c>
      <c r="B385" s="5">
        <v>25</v>
      </c>
      <c r="C385" s="22">
        <v>2013</v>
      </c>
      <c r="D385" s="1" t="s">
        <v>4842</v>
      </c>
      <c r="E385" s="1" t="s">
        <v>4862</v>
      </c>
      <c r="F385" s="65" t="s">
        <v>4862</v>
      </c>
      <c r="G385" s="73" t="s">
        <v>4863</v>
      </c>
      <c r="H385" s="24" t="s">
        <v>5510</v>
      </c>
      <c r="I385" s="2" t="s">
        <v>13426</v>
      </c>
      <c r="J385" s="2" t="s">
        <v>13427</v>
      </c>
      <c r="K385" s="2" t="s">
        <v>13428</v>
      </c>
      <c r="L385" s="6">
        <v>1235</v>
      </c>
      <c r="M385" s="6">
        <v>275</v>
      </c>
      <c r="N385" s="6">
        <v>65</v>
      </c>
    </row>
    <row r="386" spans="1:14" ht="44.15" customHeight="1" x14ac:dyDescent="0.25">
      <c r="A386" s="1" t="s">
        <v>5462</v>
      </c>
      <c r="B386" s="5">
        <v>25</v>
      </c>
      <c r="C386" s="22">
        <v>2013</v>
      </c>
      <c r="D386" s="1" t="s">
        <v>4842</v>
      </c>
      <c r="E386" s="1" t="s">
        <v>4894</v>
      </c>
      <c r="F386" s="65" t="s">
        <v>4894</v>
      </c>
      <c r="G386" s="73" t="s">
        <v>4895</v>
      </c>
      <c r="H386" s="24" t="s">
        <v>5477</v>
      </c>
      <c r="I386" s="2" t="s">
        <v>6556</v>
      </c>
      <c r="J386" s="2" t="s">
        <v>13577</v>
      </c>
      <c r="K386" s="2" t="s">
        <v>13252</v>
      </c>
      <c r="L386" s="6">
        <v>305</v>
      </c>
      <c r="M386" s="6">
        <v>70</v>
      </c>
      <c r="N386" s="6">
        <v>19</v>
      </c>
    </row>
    <row r="387" spans="1:14" ht="44.15" customHeight="1" x14ac:dyDescent="0.25">
      <c r="A387" s="1" t="s">
        <v>5462</v>
      </c>
      <c r="B387" s="5">
        <v>25</v>
      </c>
      <c r="C387" s="22">
        <v>2013</v>
      </c>
      <c r="D387" s="1" t="s">
        <v>4909</v>
      </c>
      <c r="E387" s="1" t="s">
        <v>4914</v>
      </c>
      <c r="F387" s="65" t="s">
        <v>4914</v>
      </c>
      <c r="G387" s="73" t="s">
        <v>4915</v>
      </c>
      <c r="H387" s="24" t="s">
        <v>5458</v>
      </c>
      <c r="I387" s="2" t="s">
        <v>13648</v>
      </c>
      <c r="J387" s="2" t="s">
        <v>13649</v>
      </c>
      <c r="K387" s="2" t="s">
        <v>13650</v>
      </c>
      <c r="L387" s="6">
        <v>389</v>
      </c>
      <c r="M387" s="6">
        <v>115</v>
      </c>
      <c r="N387" s="6">
        <v>16</v>
      </c>
    </row>
    <row r="388" spans="1:14" ht="44.15" customHeight="1" x14ac:dyDescent="0.25">
      <c r="A388" s="1" t="s">
        <v>5462</v>
      </c>
      <c r="B388" s="5">
        <v>25</v>
      </c>
      <c r="C388" s="22">
        <v>2013</v>
      </c>
      <c r="D388" s="1" t="s">
        <v>4909</v>
      </c>
      <c r="E388" s="1" t="s">
        <v>4938</v>
      </c>
      <c r="F388" s="65" t="s">
        <v>4938</v>
      </c>
      <c r="G388" s="73" t="s">
        <v>4939</v>
      </c>
      <c r="H388" s="24" t="s">
        <v>5454</v>
      </c>
      <c r="I388" s="2" t="s">
        <v>13786</v>
      </c>
      <c r="J388" s="2" t="s">
        <v>13787</v>
      </c>
      <c r="K388" s="2" t="s">
        <v>13788</v>
      </c>
      <c r="L388" s="6">
        <v>435</v>
      </c>
      <c r="M388" s="6">
        <v>100</v>
      </c>
      <c r="N388" s="6">
        <v>5</v>
      </c>
    </row>
    <row r="389" spans="1:14" ht="44.15" customHeight="1" x14ac:dyDescent="0.25">
      <c r="A389" s="1" t="s">
        <v>5462</v>
      </c>
      <c r="B389" s="5">
        <v>25</v>
      </c>
      <c r="C389" s="22">
        <v>2013</v>
      </c>
      <c r="D389" s="1" t="s">
        <v>5043</v>
      </c>
      <c r="E389" s="1" t="s">
        <v>5057</v>
      </c>
      <c r="F389" s="65" t="s">
        <v>5057</v>
      </c>
      <c r="G389" s="73" t="s">
        <v>5058</v>
      </c>
      <c r="H389" s="24" t="s">
        <v>5510</v>
      </c>
      <c r="I389" s="2" t="s">
        <v>5937</v>
      </c>
      <c r="J389" s="2" t="s">
        <v>13986</v>
      </c>
      <c r="K389" s="2" t="s">
        <v>13987</v>
      </c>
      <c r="L389" s="6">
        <v>420</v>
      </c>
      <c r="M389" s="6">
        <v>172</v>
      </c>
      <c r="N389" s="6">
        <v>15</v>
      </c>
    </row>
    <row r="390" spans="1:14" ht="44.15" customHeight="1" x14ac:dyDescent="0.25">
      <c r="A390" s="1" t="s">
        <v>5462</v>
      </c>
      <c r="B390" s="5">
        <v>25</v>
      </c>
      <c r="C390" s="22">
        <v>2013</v>
      </c>
      <c r="D390" s="1" t="s">
        <v>5182</v>
      </c>
      <c r="E390" s="1" t="s">
        <v>5201</v>
      </c>
      <c r="F390" s="65" t="s">
        <v>5201</v>
      </c>
      <c r="G390" s="73" t="s">
        <v>5202</v>
      </c>
      <c r="H390" s="24" t="s">
        <v>5458</v>
      </c>
      <c r="I390" s="2" t="s">
        <v>14366</v>
      </c>
      <c r="J390" s="2" t="s">
        <v>14367</v>
      </c>
      <c r="K390" s="2" t="s">
        <v>14368</v>
      </c>
      <c r="L390" s="6">
        <v>244</v>
      </c>
      <c r="M390" s="6">
        <v>74</v>
      </c>
      <c r="N390" s="6">
        <v>10</v>
      </c>
    </row>
    <row r="391" spans="1:14" ht="44.15" customHeight="1" x14ac:dyDescent="0.25">
      <c r="A391" s="1" t="s">
        <v>5462</v>
      </c>
      <c r="B391" s="5">
        <v>25</v>
      </c>
      <c r="C391" s="22">
        <v>2013</v>
      </c>
      <c r="D391" s="1" t="s">
        <v>5314</v>
      </c>
      <c r="E391" s="1" t="s">
        <v>5315</v>
      </c>
      <c r="F391" s="65" t="s">
        <v>5314</v>
      </c>
      <c r="G391" s="73" t="s">
        <v>14579</v>
      </c>
      <c r="H391" s="24" t="s">
        <v>5454</v>
      </c>
      <c r="I391" s="2" t="s">
        <v>14583</v>
      </c>
      <c r="J391" s="2" t="s">
        <v>14584</v>
      </c>
      <c r="K391" s="2" t="s">
        <v>14582</v>
      </c>
      <c r="L391" s="6">
        <v>6346</v>
      </c>
      <c r="M391" s="6">
        <v>740</v>
      </c>
      <c r="N391" s="6">
        <v>44</v>
      </c>
    </row>
    <row r="392" spans="1:14" ht="44.15" customHeight="1" x14ac:dyDescent="0.25">
      <c r="A392" s="1" t="s">
        <v>5462</v>
      </c>
      <c r="B392" s="5">
        <v>24</v>
      </c>
      <c r="C392" s="22">
        <v>2012</v>
      </c>
      <c r="D392" s="1" t="s">
        <v>44</v>
      </c>
      <c r="E392" s="1" t="s">
        <v>48</v>
      </c>
      <c r="F392" s="65" t="s">
        <v>48</v>
      </c>
      <c r="G392" s="73" t="s">
        <v>49</v>
      </c>
      <c r="H392" s="24" t="s">
        <v>5454</v>
      </c>
      <c r="I392" s="2" t="s">
        <v>5550</v>
      </c>
      <c r="J392" s="2" t="s">
        <v>5551</v>
      </c>
      <c r="K392" s="2" t="s">
        <v>5552</v>
      </c>
      <c r="L392" s="6">
        <v>2695</v>
      </c>
      <c r="M392" s="6">
        <v>512</v>
      </c>
      <c r="N392" s="6">
        <v>5</v>
      </c>
    </row>
    <row r="393" spans="1:14" ht="44.15" customHeight="1" x14ac:dyDescent="0.25">
      <c r="A393" s="1" t="s">
        <v>5462</v>
      </c>
      <c r="B393" s="5">
        <v>24</v>
      </c>
      <c r="C393" s="22">
        <v>2012</v>
      </c>
      <c r="D393" s="1" t="s">
        <v>44</v>
      </c>
      <c r="E393" s="1" t="s">
        <v>84</v>
      </c>
      <c r="F393" s="65" t="s">
        <v>84</v>
      </c>
      <c r="G393" s="73" t="s">
        <v>85</v>
      </c>
      <c r="H393" s="24" t="s">
        <v>5510</v>
      </c>
      <c r="I393" s="2" t="s">
        <v>5819</v>
      </c>
      <c r="J393" s="2" t="s">
        <v>5820</v>
      </c>
      <c r="K393" s="2" t="s">
        <v>5821</v>
      </c>
      <c r="L393" s="6">
        <v>1343</v>
      </c>
      <c r="M393" s="6">
        <v>192</v>
      </c>
      <c r="N393" s="6">
        <v>10</v>
      </c>
    </row>
    <row r="394" spans="1:14" ht="44.15" customHeight="1" x14ac:dyDescent="0.25">
      <c r="A394" s="1" t="s">
        <v>5462</v>
      </c>
      <c r="B394" s="5">
        <v>24</v>
      </c>
      <c r="C394" s="22">
        <v>2012</v>
      </c>
      <c r="D394" s="1" t="s">
        <v>44</v>
      </c>
      <c r="E394" s="1" t="s">
        <v>141</v>
      </c>
      <c r="F394" s="65" t="s">
        <v>141</v>
      </c>
      <c r="G394" s="73" t="s">
        <v>142</v>
      </c>
      <c r="H394" s="24" t="s">
        <v>5458</v>
      </c>
      <c r="I394" s="2" t="s">
        <v>6051</v>
      </c>
      <c r="J394" s="2" t="s">
        <v>6052</v>
      </c>
      <c r="K394" s="2" t="s">
        <v>6053</v>
      </c>
      <c r="L394" s="6">
        <v>1271</v>
      </c>
      <c r="M394" s="6">
        <v>100</v>
      </c>
      <c r="N394" s="6">
        <v>5</v>
      </c>
    </row>
    <row r="395" spans="1:14" ht="44.15" customHeight="1" x14ac:dyDescent="0.25">
      <c r="A395" s="1" t="s">
        <v>5462</v>
      </c>
      <c r="B395" s="5">
        <v>24</v>
      </c>
      <c r="C395" s="22">
        <v>2012</v>
      </c>
      <c r="D395" s="1" t="s">
        <v>44</v>
      </c>
      <c r="E395" s="1" t="s">
        <v>261</v>
      </c>
      <c r="F395" s="65" t="s">
        <v>261</v>
      </c>
      <c r="G395" s="73" t="s">
        <v>262</v>
      </c>
      <c r="H395" s="24" t="s">
        <v>5458</v>
      </c>
      <c r="I395" s="2" t="s">
        <v>6137</v>
      </c>
      <c r="J395" s="2" t="s">
        <v>6138</v>
      </c>
      <c r="K395" s="2" t="s">
        <v>6139</v>
      </c>
      <c r="L395" s="6">
        <v>236</v>
      </c>
      <c r="M395" s="6">
        <v>36</v>
      </c>
      <c r="N395" s="6">
        <v>24</v>
      </c>
    </row>
    <row r="396" spans="1:14" ht="44.15" customHeight="1" x14ac:dyDescent="0.25">
      <c r="A396" s="1" t="s">
        <v>5462</v>
      </c>
      <c r="B396" s="5">
        <v>24</v>
      </c>
      <c r="C396" s="22">
        <v>2012</v>
      </c>
      <c r="D396" s="1" t="s">
        <v>44</v>
      </c>
      <c r="E396" s="1" t="s">
        <v>464</v>
      </c>
      <c r="F396" s="65" t="s">
        <v>464</v>
      </c>
      <c r="G396" s="73" t="s">
        <v>465</v>
      </c>
      <c r="H396" s="24" t="s">
        <v>5458</v>
      </c>
      <c r="I396" s="2" t="s">
        <v>6265</v>
      </c>
      <c r="J396" s="2" t="s">
        <v>6266</v>
      </c>
      <c r="K396" s="2" t="s">
        <v>6267</v>
      </c>
      <c r="L396" s="6">
        <v>231</v>
      </c>
      <c r="M396" s="6">
        <v>18</v>
      </c>
      <c r="N396" s="6">
        <v>15</v>
      </c>
    </row>
    <row r="397" spans="1:14" ht="44.15" customHeight="1" x14ac:dyDescent="0.25">
      <c r="A397" s="1" t="s">
        <v>5462</v>
      </c>
      <c r="B397" s="5">
        <v>24</v>
      </c>
      <c r="C397" s="22">
        <v>2012</v>
      </c>
      <c r="D397" s="1" t="s">
        <v>727</v>
      </c>
      <c r="E397" s="1" t="s">
        <v>822</v>
      </c>
      <c r="F397" s="65" t="s">
        <v>822</v>
      </c>
      <c r="G397" s="73" t="s">
        <v>823</v>
      </c>
      <c r="H397" s="24" t="s">
        <v>5454</v>
      </c>
      <c r="I397" s="2" t="s">
        <v>7138</v>
      </c>
      <c r="J397" s="2" t="s">
        <v>7139</v>
      </c>
      <c r="K397" s="2" t="s">
        <v>7140</v>
      </c>
      <c r="L397" s="6">
        <v>3773</v>
      </c>
      <c r="M397" s="6">
        <v>750</v>
      </c>
      <c r="N397" s="6">
        <v>5</v>
      </c>
    </row>
    <row r="398" spans="1:14" ht="44.15" customHeight="1" x14ac:dyDescent="0.25">
      <c r="A398" s="1" t="s">
        <v>5462</v>
      </c>
      <c r="B398" s="5">
        <v>24</v>
      </c>
      <c r="C398" s="22">
        <v>2012</v>
      </c>
      <c r="D398" s="1" t="s">
        <v>831</v>
      </c>
      <c r="E398" s="1" t="s">
        <v>836</v>
      </c>
      <c r="F398" s="65" t="s">
        <v>836</v>
      </c>
      <c r="G398" s="73" t="s">
        <v>837</v>
      </c>
      <c r="H398" s="24" t="s">
        <v>5454</v>
      </c>
      <c r="I398" s="2" t="s">
        <v>5928</v>
      </c>
      <c r="J398" s="2" t="s">
        <v>7139</v>
      </c>
      <c r="K398" s="2" t="s">
        <v>7182</v>
      </c>
      <c r="L398" s="6">
        <v>3818</v>
      </c>
      <c r="M398" s="6">
        <v>750</v>
      </c>
      <c r="N398" s="6">
        <v>5</v>
      </c>
    </row>
    <row r="399" spans="1:14" ht="44.15" customHeight="1" x14ac:dyDescent="0.25">
      <c r="A399" s="1" t="s">
        <v>5462</v>
      </c>
      <c r="B399" s="5">
        <v>24</v>
      </c>
      <c r="C399" s="22">
        <v>2012</v>
      </c>
      <c r="D399" s="1" t="s">
        <v>831</v>
      </c>
      <c r="E399" s="1" t="s">
        <v>908</v>
      </c>
      <c r="F399" s="65" t="s">
        <v>908</v>
      </c>
      <c r="G399" s="73" t="s">
        <v>909</v>
      </c>
      <c r="H399" s="24" t="s">
        <v>5458</v>
      </c>
      <c r="I399" s="2" t="s">
        <v>5641</v>
      </c>
      <c r="J399" s="2" t="s">
        <v>7379</v>
      </c>
      <c r="K399" s="2" t="s">
        <v>7380</v>
      </c>
      <c r="L399" s="6">
        <v>3692</v>
      </c>
      <c r="M399" s="6">
        <v>430</v>
      </c>
      <c r="N399" s="6">
        <v>10</v>
      </c>
    </row>
    <row r="400" spans="1:14" ht="44.15" customHeight="1" x14ac:dyDescent="0.25">
      <c r="A400" s="1" t="s">
        <v>5462</v>
      </c>
      <c r="B400" s="5">
        <v>24</v>
      </c>
      <c r="C400" s="22">
        <v>2012</v>
      </c>
      <c r="D400" s="1" t="s">
        <v>831</v>
      </c>
      <c r="E400" s="1" t="s">
        <v>908</v>
      </c>
      <c r="F400" s="65" t="s">
        <v>908</v>
      </c>
      <c r="G400" s="73" t="s">
        <v>909</v>
      </c>
      <c r="H400" s="24" t="s">
        <v>5458</v>
      </c>
      <c r="I400" s="2" t="s">
        <v>5987</v>
      </c>
      <c r="J400" s="2" t="s">
        <v>7381</v>
      </c>
      <c r="K400" s="2" t="s">
        <v>7231</v>
      </c>
      <c r="L400" s="6">
        <v>1643</v>
      </c>
      <c r="M400" s="6">
        <v>50</v>
      </c>
      <c r="N400" s="6">
        <v>89</v>
      </c>
    </row>
    <row r="401" spans="1:14" ht="44.15" customHeight="1" x14ac:dyDescent="0.25">
      <c r="A401" s="1" t="s">
        <v>5462</v>
      </c>
      <c r="B401" s="5">
        <v>24</v>
      </c>
      <c r="C401" s="22">
        <v>2012</v>
      </c>
      <c r="D401" s="1" t="s">
        <v>941</v>
      </c>
      <c r="E401" s="1" t="s">
        <v>949</v>
      </c>
      <c r="F401" s="65" t="s">
        <v>949</v>
      </c>
      <c r="G401" s="73" t="s">
        <v>950</v>
      </c>
      <c r="H401" s="24" t="s">
        <v>5458</v>
      </c>
      <c r="I401" s="2" t="s">
        <v>7540</v>
      </c>
      <c r="J401" s="2" t="s">
        <v>7541</v>
      </c>
      <c r="K401" s="2" t="s">
        <v>7542</v>
      </c>
      <c r="L401" s="6">
        <v>449</v>
      </c>
      <c r="M401" s="6">
        <v>100</v>
      </c>
      <c r="N401" s="6">
        <v>25</v>
      </c>
    </row>
    <row r="402" spans="1:14" ht="44.15" customHeight="1" x14ac:dyDescent="0.25">
      <c r="A402" s="1" t="s">
        <v>5462</v>
      </c>
      <c r="B402" s="5">
        <v>24</v>
      </c>
      <c r="C402" s="22">
        <v>2012</v>
      </c>
      <c r="D402" s="1" t="s">
        <v>941</v>
      </c>
      <c r="E402" s="1" t="s">
        <v>949</v>
      </c>
      <c r="F402" s="65" t="s">
        <v>949</v>
      </c>
      <c r="G402" s="73" t="s">
        <v>950</v>
      </c>
      <c r="H402" s="24" t="s">
        <v>5458</v>
      </c>
      <c r="I402" s="2" t="s">
        <v>7543</v>
      </c>
      <c r="J402" s="2" t="s">
        <v>7544</v>
      </c>
      <c r="K402" s="2" t="s">
        <v>7545</v>
      </c>
      <c r="L402" s="6">
        <v>338</v>
      </c>
      <c r="M402" s="6">
        <v>60</v>
      </c>
      <c r="N402" s="6">
        <v>22</v>
      </c>
    </row>
    <row r="403" spans="1:14" ht="44.15" customHeight="1" x14ac:dyDescent="0.25">
      <c r="A403" s="1" t="s">
        <v>5462</v>
      </c>
      <c r="B403" s="5">
        <v>24</v>
      </c>
      <c r="C403" s="22">
        <v>2012</v>
      </c>
      <c r="D403" s="1" t="s">
        <v>1021</v>
      </c>
      <c r="E403" s="1" t="s">
        <v>1026</v>
      </c>
      <c r="F403" s="65" t="s">
        <v>1026</v>
      </c>
      <c r="G403" s="73" t="s">
        <v>1027</v>
      </c>
      <c r="H403" s="24" t="s">
        <v>5458</v>
      </c>
      <c r="I403" s="2" t="s">
        <v>8025</v>
      </c>
      <c r="J403" s="2" t="s">
        <v>8026</v>
      </c>
      <c r="K403" s="2" t="s">
        <v>8027</v>
      </c>
      <c r="L403" s="6">
        <v>100</v>
      </c>
      <c r="M403" s="6">
        <v>20</v>
      </c>
      <c r="N403" s="6">
        <v>15</v>
      </c>
    </row>
    <row r="404" spans="1:14" ht="44.15" customHeight="1" x14ac:dyDescent="0.25">
      <c r="A404" s="1" t="s">
        <v>5462</v>
      </c>
      <c r="B404" s="5">
        <v>24</v>
      </c>
      <c r="C404" s="22">
        <v>2012</v>
      </c>
      <c r="D404" s="1" t="s">
        <v>1021</v>
      </c>
      <c r="E404" s="1" t="s">
        <v>1050</v>
      </c>
      <c r="F404" s="65" t="s">
        <v>1021</v>
      </c>
      <c r="G404" s="73" t="s">
        <v>7960</v>
      </c>
      <c r="H404" s="24" t="s">
        <v>5532</v>
      </c>
      <c r="I404" s="2" t="s">
        <v>7628</v>
      </c>
      <c r="J404" s="2" t="s">
        <v>8193</v>
      </c>
      <c r="K404" s="2" t="s">
        <v>8194</v>
      </c>
      <c r="L404" s="6">
        <v>11153</v>
      </c>
      <c r="M404" s="6">
        <v>2000</v>
      </c>
      <c r="N404" s="6">
        <v>88</v>
      </c>
    </row>
    <row r="405" spans="1:14" ht="44.15" customHeight="1" x14ac:dyDescent="0.25">
      <c r="A405" s="1" t="s">
        <v>5462</v>
      </c>
      <c r="B405" s="5">
        <v>24</v>
      </c>
      <c r="C405" s="22">
        <v>2012</v>
      </c>
      <c r="D405" s="1" t="s">
        <v>2287</v>
      </c>
      <c r="E405" s="1" t="s">
        <v>2331</v>
      </c>
      <c r="F405" s="65" t="s">
        <v>2331</v>
      </c>
      <c r="G405" s="73" t="s">
        <v>2332</v>
      </c>
      <c r="H405" s="24" t="s">
        <v>5466</v>
      </c>
      <c r="I405" s="2" t="s">
        <v>9098</v>
      </c>
      <c r="J405" s="2" t="s">
        <v>9099</v>
      </c>
      <c r="K405" s="2" t="s">
        <v>9100</v>
      </c>
      <c r="L405" s="6">
        <v>592</v>
      </c>
      <c r="M405" s="6">
        <v>35</v>
      </c>
      <c r="N405" s="6">
        <v>18</v>
      </c>
    </row>
    <row r="406" spans="1:14" ht="44.15" customHeight="1" x14ac:dyDescent="0.25">
      <c r="A406" s="1" t="s">
        <v>5462</v>
      </c>
      <c r="B406" s="5">
        <v>24</v>
      </c>
      <c r="C406" s="22">
        <v>2012</v>
      </c>
      <c r="D406" s="1" t="s">
        <v>2382</v>
      </c>
      <c r="E406" s="1" t="s">
        <v>2423</v>
      </c>
      <c r="F406" s="65" t="s">
        <v>2423</v>
      </c>
      <c r="G406" s="73" t="s">
        <v>2424</v>
      </c>
      <c r="H406" s="24" t="s">
        <v>5510</v>
      </c>
      <c r="I406" s="2" t="s">
        <v>9414</v>
      </c>
      <c r="J406" s="2" t="s">
        <v>9415</v>
      </c>
      <c r="K406" s="2" t="s">
        <v>9416</v>
      </c>
      <c r="L406" s="6">
        <v>3340</v>
      </c>
      <c r="M406" s="6">
        <v>480</v>
      </c>
      <c r="N406" s="6">
        <v>30</v>
      </c>
    </row>
    <row r="407" spans="1:14" ht="44.15" customHeight="1" x14ac:dyDescent="0.25">
      <c r="A407" s="1" t="s">
        <v>5462</v>
      </c>
      <c r="B407" s="5">
        <v>24</v>
      </c>
      <c r="C407" s="22">
        <v>2012</v>
      </c>
      <c r="D407" s="1" t="s">
        <v>2492</v>
      </c>
      <c r="E407" s="1" t="s">
        <v>2540</v>
      </c>
      <c r="F407" s="65" t="s">
        <v>2540</v>
      </c>
      <c r="G407" s="73" t="s">
        <v>2541</v>
      </c>
      <c r="H407" s="24" t="s">
        <v>5458</v>
      </c>
      <c r="I407" s="2" t="s">
        <v>9772</v>
      </c>
      <c r="J407" s="2" t="s">
        <v>9773</v>
      </c>
      <c r="K407" s="2" t="s">
        <v>9774</v>
      </c>
      <c r="L407" s="6">
        <v>1072</v>
      </c>
      <c r="M407" s="6">
        <v>120</v>
      </c>
      <c r="N407" s="6">
        <v>20</v>
      </c>
    </row>
    <row r="408" spans="1:14" ht="44.15" customHeight="1" x14ac:dyDescent="0.25">
      <c r="A408" s="1" t="s">
        <v>5462</v>
      </c>
      <c r="B408" s="5">
        <v>24</v>
      </c>
      <c r="C408" s="22">
        <v>2012</v>
      </c>
      <c r="D408" s="1" t="s">
        <v>2629</v>
      </c>
      <c r="E408" s="1" t="s">
        <v>2630</v>
      </c>
      <c r="F408" s="65" t="s">
        <v>2630</v>
      </c>
      <c r="G408" s="73" t="s">
        <v>2631</v>
      </c>
      <c r="H408" s="24" t="s">
        <v>5510</v>
      </c>
      <c r="I408" s="2" t="s">
        <v>9805</v>
      </c>
      <c r="J408" s="2" t="s">
        <v>9806</v>
      </c>
      <c r="K408" s="2" t="s">
        <v>9807</v>
      </c>
      <c r="L408" s="6">
        <v>683</v>
      </c>
      <c r="M408" s="6">
        <v>162</v>
      </c>
      <c r="N408" s="6">
        <v>6</v>
      </c>
    </row>
    <row r="409" spans="1:14" ht="44.15" customHeight="1" x14ac:dyDescent="0.25">
      <c r="A409" s="1" t="s">
        <v>5462</v>
      </c>
      <c r="B409" s="5">
        <v>24</v>
      </c>
      <c r="C409" s="22">
        <v>2012</v>
      </c>
      <c r="D409" s="1" t="s">
        <v>3410</v>
      </c>
      <c r="E409" s="1" t="s">
        <v>3415</v>
      </c>
      <c r="F409" s="65" t="s">
        <v>3415</v>
      </c>
      <c r="G409" s="73" t="s">
        <v>3416</v>
      </c>
      <c r="H409" s="24" t="s">
        <v>5532</v>
      </c>
      <c r="I409" s="2" t="s">
        <v>10498</v>
      </c>
      <c r="J409" s="2" t="s">
        <v>10499</v>
      </c>
      <c r="K409" s="2" t="s">
        <v>10500</v>
      </c>
      <c r="L409" s="6">
        <v>1241</v>
      </c>
      <c r="M409" s="6">
        <v>200</v>
      </c>
      <c r="N409" s="6">
        <v>10</v>
      </c>
    </row>
    <row r="410" spans="1:14" ht="44.15" customHeight="1" x14ac:dyDescent="0.25">
      <c r="A410" s="1" t="s">
        <v>5462</v>
      </c>
      <c r="B410" s="5">
        <v>24</v>
      </c>
      <c r="C410" s="22">
        <v>2012</v>
      </c>
      <c r="D410" s="1" t="s">
        <v>3410</v>
      </c>
      <c r="E410" s="1" t="s">
        <v>3427</v>
      </c>
      <c r="F410" s="65" t="s">
        <v>3427</v>
      </c>
      <c r="G410" s="73" t="s">
        <v>3428</v>
      </c>
      <c r="H410" s="24" t="s">
        <v>5458</v>
      </c>
      <c r="I410" s="2" t="s">
        <v>10511</v>
      </c>
      <c r="J410" s="2" t="s">
        <v>10512</v>
      </c>
      <c r="K410" s="2" t="s">
        <v>10513</v>
      </c>
      <c r="L410" s="6">
        <v>1536</v>
      </c>
      <c r="M410" s="6">
        <v>142</v>
      </c>
      <c r="N410" s="6">
        <v>60</v>
      </c>
    </row>
    <row r="411" spans="1:14" ht="44.15" customHeight="1" x14ac:dyDescent="0.25">
      <c r="A411" s="1" t="s">
        <v>5462</v>
      </c>
      <c r="B411" s="5">
        <v>24</v>
      </c>
      <c r="C411" s="22">
        <v>2012</v>
      </c>
      <c r="D411" s="1" t="s">
        <v>3410</v>
      </c>
      <c r="E411" s="1" t="s">
        <v>3487</v>
      </c>
      <c r="F411" s="65" t="s">
        <v>3487</v>
      </c>
      <c r="G411" s="73" t="s">
        <v>3488</v>
      </c>
      <c r="H411" s="24" t="s">
        <v>5458</v>
      </c>
      <c r="I411" s="2" t="s">
        <v>10617</v>
      </c>
      <c r="J411" s="2" t="s">
        <v>10618</v>
      </c>
      <c r="K411" s="2" t="s">
        <v>10619</v>
      </c>
      <c r="L411" s="6">
        <v>1080</v>
      </c>
      <c r="M411" s="6">
        <v>100</v>
      </c>
      <c r="N411" s="6">
        <v>40</v>
      </c>
    </row>
    <row r="412" spans="1:14" ht="44.15" customHeight="1" x14ac:dyDescent="0.25">
      <c r="A412" s="1" t="s">
        <v>5462</v>
      </c>
      <c r="B412" s="5">
        <v>24</v>
      </c>
      <c r="C412" s="22">
        <v>2012</v>
      </c>
      <c r="D412" s="1" t="s">
        <v>3626</v>
      </c>
      <c r="E412" s="1" t="s">
        <v>3703</v>
      </c>
      <c r="F412" s="65" t="s">
        <v>3703</v>
      </c>
      <c r="G412" s="73" t="s">
        <v>3704</v>
      </c>
      <c r="H412" s="24" t="s">
        <v>5458</v>
      </c>
      <c r="I412" s="2" t="s">
        <v>10718</v>
      </c>
      <c r="J412" s="2" t="s">
        <v>10719</v>
      </c>
      <c r="K412" s="2" t="s">
        <v>10187</v>
      </c>
      <c r="L412" s="6">
        <v>3614</v>
      </c>
      <c r="M412" s="6">
        <v>1147</v>
      </c>
      <c r="N412" s="6">
        <v>15</v>
      </c>
    </row>
    <row r="413" spans="1:14" ht="44.15" customHeight="1" x14ac:dyDescent="0.25">
      <c r="A413" s="1" t="s">
        <v>5462</v>
      </c>
      <c r="B413" s="5">
        <v>24</v>
      </c>
      <c r="C413" s="22">
        <v>2012</v>
      </c>
      <c r="D413" s="1" t="s">
        <v>3751</v>
      </c>
      <c r="E413" s="1" t="s">
        <v>3752</v>
      </c>
      <c r="F413" s="65" t="s">
        <v>3751</v>
      </c>
      <c r="G413" s="73" t="s">
        <v>10762</v>
      </c>
      <c r="H413" s="24" t="s">
        <v>5458</v>
      </c>
      <c r="I413" s="2" t="s">
        <v>5463</v>
      </c>
      <c r="J413" s="2" t="s">
        <v>10765</v>
      </c>
      <c r="K413" s="2" t="s">
        <v>10766</v>
      </c>
      <c r="L413" s="6">
        <v>4445</v>
      </c>
      <c r="M413" s="6">
        <v>500</v>
      </c>
      <c r="N413" s="6">
        <v>21</v>
      </c>
    </row>
    <row r="414" spans="1:14" ht="44.15" customHeight="1" x14ac:dyDescent="0.25">
      <c r="A414" s="1" t="s">
        <v>5462</v>
      </c>
      <c r="B414" s="5">
        <v>24</v>
      </c>
      <c r="C414" s="22">
        <v>2012</v>
      </c>
      <c r="D414" s="1" t="s">
        <v>3960</v>
      </c>
      <c r="E414" s="1" t="s">
        <v>3961</v>
      </c>
      <c r="F414" s="65" t="s">
        <v>3961</v>
      </c>
      <c r="G414" s="73" t="s">
        <v>3962</v>
      </c>
      <c r="H414" s="24" t="s">
        <v>5473</v>
      </c>
      <c r="I414" s="2" t="s">
        <v>5644</v>
      </c>
      <c r="J414" s="2" t="s">
        <v>10987</v>
      </c>
      <c r="K414" s="2" t="s">
        <v>10988</v>
      </c>
      <c r="L414" s="6">
        <v>601</v>
      </c>
      <c r="M414" s="6">
        <v>115</v>
      </c>
      <c r="N414" s="6">
        <v>10</v>
      </c>
    </row>
    <row r="415" spans="1:14" ht="44.15" customHeight="1" x14ac:dyDescent="0.25">
      <c r="A415" s="1" t="s">
        <v>5462</v>
      </c>
      <c r="B415" s="5">
        <v>24</v>
      </c>
      <c r="C415" s="22">
        <v>2012</v>
      </c>
      <c r="D415" s="1" t="s">
        <v>3960</v>
      </c>
      <c r="E415" s="1" t="s">
        <v>3965</v>
      </c>
      <c r="F415" s="65" t="s">
        <v>3960</v>
      </c>
      <c r="G415" s="73" t="s">
        <v>6875</v>
      </c>
      <c r="H415" s="24" t="s">
        <v>5532</v>
      </c>
      <c r="I415" s="2" t="s">
        <v>11113</v>
      </c>
      <c r="J415" s="2" t="s">
        <v>11114</v>
      </c>
      <c r="K415" s="2" t="s">
        <v>11115</v>
      </c>
      <c r="L415" s="6">
        <v>9206</v>
      </c>
      <c r="M415" s="6">
        <v>1200</v>
      </c>
      <c r="N415" s="6">
        <v>37</v>
      </c>
    </row>
    <row r="416" spans="1:14" ht="44.15" customHeight="1" x14ac:dyDescent="0.25">
      <c r="A416" s="1" t="s">
        <v>5462</v>
      </c>
      <c r="B416" s="5">
        <v>24</v>
      </c>
      <c r="C416" s="22">
        <v>2012</v>
      </c>
      <c r="D416" s="1" t="s">
        <v>3960</v>
      </c>
      <c r="E416" s="1" t="s">
        <v>3971</v>
      </c>
      <c r="F416" s="65" t="s">
        <v>3971</v>
      </c>
      <c r="G416" s="73" t="s">
        <v>3972</v>
      </c>
      <c r="H416" s="24" t="s">
        <v>5458</v>
      </c>
      <c r="I416" s="2" t="s">
        <v>8097</v>
      </c>
      <c r="J416" s="2" t="s">
        <v>11189</v>
      </c>
      <c r="K416" s="2" t="s">
        <v>11077</v>
      </c>
      <c r="L416" s="6">
        <v>420</v>
      </c>
      <c r="M416" s="6">
        <v>60</v>
      </c>
      <c r="N416" s="6">
        <v>5</v>
      </c>
    </row>
    <row r="417" spans="1:14" ht="44.15" customHeight="1" x14ac:dyDescent="0.25">
      <c r="A417" s="1" t="s">
        <v>5462</v>
      </c>
      <c r="B417" s="5">
        <v>24</v>
      </c>
      <c r="C417" s="22">
        <v>2012</v>
      </c>
      <c r="D417" s="1" t="s">
        <v>4017</v>
      </c>
      <c r="E417" s="1" t="s">
        <v>4018</v>
      </c>
      <c r="F417" s="65" t="s">
        <v>4018</v>
      </c>
      <c r="G417" s="73" t="s">
        <v>4019</v>
      </c>
      <c r="H417" s="24" t="s">
        <v>5458</v>
      </c>
      <c r="I417" s="2" t="s">
        <v>11285</v>
      </c>
      <c r="J417" s="2" t="s">
        <v>11286</v>
      </c>
      <c r="K417" s="2" t="s">
        <v>6509</v>
      </c>
      <c r="L417" s="6">
        <v>270</v>
      </c>
      <c r="M417" s="6">
        <v>45</v>
      </c>
      <c r="N417" s="6">
        <v>25</v>
      </c>
    </row>
    <row r="418" spans="1:14" ht="44.15" customHeight="1" x14ac:dyDescent="0.25">
      <c r="A418" s="1" t="s">
        <v>5462</v>
      </c>
      <c r="B418" s="5">
        <v>24</v>
      </c>
      <c r="C418" s="22">
        <v>2012</v>
      </c>
      <c r="D418" s="1" t="s">
        <v>4017</v>
      </c>
      <c r="E418" s="1" t="s">
        <v>4018</v>
      </c>
      <c r="F418" s="65" t="s">
        <v>4018</v>
      </c>
      <c r="G418" s="73" t="s">
        <v>4019</v>
      </c>
      <c r="H418" s="24" t="s">
        <v>5458</v>
      </c>
      <c r="I418" s="2" t="s">
        <v>7421</v>
      </c>
      <c r="J418" s="2" t="s">
        <v>11287</v>
      </c>
      <c r="K418" s="2" t="s">
        <v>6509</v>
      </c>
      <c r="L418" s="6">
        <v>179</v>
      </c>
      <c r="M418" s="6">
        <v>28</v>
      </c>
      <c r="N418" s="6">
        <v>16</v>
      </c>
    </row>
    <row r="419" spans="1:14" ht="44.15" customHeight="1" x14ac:dyDescent="0.25">
      <c r="A419" s="1" t="s">
        <v>5462</v>
      </c>
      <c r="B419" s="5">
        <v>24</v>
      </c>
      <c r="C419" s="22">
        <v>2012</v>
      </c>
      <c r="D419" s="1" t="s">
        <v>4017</v>
      </c>
      <c r="E419" s="1" t="s">
        <v>4025</v>
      </c>
      <c r="F419" s="65" t="s">
        <v>4025</v>
      </c>
      <c r="G419" s="73" t="s">
        <v>4026</v>
      </c>
      <c r="H419" s="24" t="s">
        <v>5458</v>
      </c>
      <c r="I419" s="2" t="s">
        <v>11391</v>
      </c>
      <c r="J419" s="2" t="s">
        <v>11392</v>
      </c>
      <c r="K419" s="2" t="s">
        <v>11393</v>
      </c>
      <c r="L419" s="6">
        <v>191</v>
      </c>
      <c r="M419" s="6">
        <v>35</v>
      </c>
      <c r="N419" s="6">
        <v>18</v>
      </c>
    </row>
    <row r="420" spans="1:14" ht="44.15" customHeight="1" x14ac:dyDescent="0.25">
      <c r="A420" s="1" t="s">
        <v>5462</v>
      </c>
      <c r="B420" s="5">
        <v>24</v>
      </c>
      <c r="C420" s="22">
        <v>2012</v>
      </c>
      <c r="D420" s="1" t="s">
        <v>4017</v>
      </c>
      <c r="E420" s="1" t="s">
        <v>4034</v>
      </c>
      <c r="F420" s="65" t="s">
        <v>4034</v>
      </c>
      <c r="G420" s="73" t="s">
        <v>4035</v>
      </c>
      <c r="H420" s="24" t="s">
        <v>5458</v>
      </c>
      <c r="I420" s="2" t="s">
        <v>11509</v>
      </c>
      <c r="J420" s="2" t="s">
        <v>11510</v>
      </c>
      <c r="K420" s="2" t="s">
        <v>11511</v>
      </c>
      <c r="L420" s="6">
        <v>1348</v>
      </c>
      <c r="M420" s="6">
        <v>280</v>
      </c>
      <c r="N420" s="6">
        <v>8</v>
      </c>
    </row>
    <row r="421" spans="1:14" ht="44.15" customHeight="1" x14ac:dyDescent="0.25">
      <c r="A421" s="1" t="s">
        <v>5462</v>
      </c>
      <c r="B421" s="5">
        <v>24</v>
      </c>
      <c r="C421" s="22">
        <v>2012</v>
      </c>
      <c r="D421" s="1" t="s">
        <v>4077</v>
      </c>
      <c r="E421" s="1" t="s">
        <v>4085</v>
      </c>
      <c r="F421" s="65" t="s">
        <v>4085</v>
      </c>
      <c r="G421" s="73" t="s">
        <v>4086</v>
      </c>
      <c r="H421" s="24" t="s">
        <v>5458</v>
      </c>
      <c r="I421" s="2" t="s">
        <v>11649</v>
      </c>
      <c r="J421" s="2" t="s">
        <v>11650</v>
      </c>
      <c r="K421" s="2" t="s">
        <v>11651</v>
      </c>
      <c r="L421" s="6">
        <v>363</v>
      </c>
      <c r="M421" s="6">
        <v>40</v>
      </c>
      <c r="N421" s="6">
        <v>37</v>
      </c>
    </row>
    <row r="422" spans="1:14" ht="44.15" customHeight="1" x14ac:dyDescent="0.25">
      <c r="A422" s="1" t="s">
        <v>5462</v>
      </c>
      <c r="B422" s="5">
        <v>24</v>
      </c>
      <c r="C422" s="22">
        <v>2012</v>
      </c>
      <c r="D422" s="1" t="s">
        <v>4077</v>
      </c>
      <c r="E422" s="1" t="s">
        <v>4139</v>
      </c>
      <c r="F422" s="65" t="s">
        <v>4139</v>
      </c>
      <c r="G422" s="73" t="s">
        <v>4140</v>
      </c>
      <c r="H422" s="24" t="s">
        <v>5458</v>
      </c>
      <c r="I422" s="2" t="s">
        <v>11769</v>
      </c>
      <c r="J422" s="2" t="s">
        <v>11770</v>
      </c>
      <c r="K422" s="2" t="s">
        <v>11771</v>
      </c>
      <c r="L422" s="6">
        <v>368</v>
      </c>
      <c r="M422" s="6">
        <v>37</v>
      </c>
      <c r="N422" s="6">
        <v>21</v>
      </c>
    </row>
    <row r="423" spans="1:14" ht="44.15" customHeight="1" x14ac:dyDescent="0.25">
      <c r="A423" s="1" t="s">
        <v>5462</v>
      </c>
      <c r="B423" s="5">
        <v>24</v>
      </c>
      <c r="C423" s="22">
        <v>2012</v>
      </c>
      <c r="D423" s="1" t="s">
        <v>4233</v>
      </c>
      <c r="E423" s="1" t="s">
        <v>4268</v>
      </c>
      <c r="F423" s="65" t="s">
        <v>4268</v>
      </c>
      <c r="G423" s="73" t="s">
        <v>4269</v>
      </c>
      <c r="H423" s="24" t="s">
        <v>5532</v>
      </c>
      <c r="I423" s="2" t="s">
        <v>12097</v>
      </c>
      <c r="J423" s="2" t="s">
        <v>12098</v>
      </c>
      <c r="K423" s="2" t="s">
        <v>12099</v>
      </c>
      <c r="L423" s="6">
        <v>3769</v>
      </c>
      <c r="M423" s="6">
        <v>540</v>
      </c>
      <c r="N423" s="6">
        <v>10</v>
      </c>
    </row>
    <row r="424" spans="1:14" ht="44.15" customHeight="1" x14ac:dyDescent="0.25">
      <c r="A424" s="1" t="s">
        <v>5462</v>
      </c>
      <c r="B424" s="5">
        <v>24</v>
      </c>
      <c r="C424" s="22">
        <v>2012</v>
      </c>
      <c r="D424" s="1" t="s">
        <v>4233</v>
      </c>
      <c r="E424" s="1" t="s">
        <v>4268</v>
      </c>
      <c r="F424" s="65" t="s">
        <v>4268</v>
      </c>
      <c r="G424" s="73" t="s">
        <v>4269</v>
      </c>
      <c r="H424" s="24" t="s">
        <v>5458</v>
      </c>
      <c r="I424" s="2" t="s">
        <v>12100</v>
      </c>
      <c r="J424" s="2" t="s">
        <v>12101</v>
      </c>
      <c r="K424" s="2" t="s">
        <v>12102</v>
      </c>
      <c r="L424" s="6">
        <v>4476</v>
      </c>
      <c r="M424" s="6">
        <v>600</v>
      </c>
      <c r="N424" s="6">
        <v>11</v>
      </c>
    </row>
    <row r="425" spans="1:14" ht="44.15" customHeight="1" x14ac:dyDescent="0.25">
      <c r="A425" s="1" t="s">
        <v>5462</v>
      </c>
      <c r="B425" s="5">
        <v>24</v>
      </c>
      <c r="C425" s="22">
        <v>2012</v>
      </c>
      <c r="D425" s="1" t="s">
        <v>4233</v>
      </c>
      <c r="E425" s="1" t="s">
        <v>4274</v>
      </c>
      <c r="F425" s="65" t="s">
        <v>4274</v>
      </c>
      <c r="G425" s="73" t="s">
        <v>4275</v>
      </c>
      <c r="H425" s="24" t="s">
        <v>5458</v>
      </c>
      <c r="I425" s="2" t="s">
        <v>11867</v>
      </c>
      <c r="J425" s="2" t="s">
        <v>12128</v>
      </c>
      <c r="K425" s="2" t="s">
        <v>12129</v>
      </c>
      <c r="L425" s="6">
        <v>615</v>
      </c>
      <c r="M425" s="6">
        <v>96</v>
      </c>
      <c r="N425" s="6">
        <v>47</v>
      </c>
    </row>
    <row r="426" spans="1:14" ht="44.15" customHeight="1" x14ac:dyDescent="0.25">
      <c r="A426" s="1" t="s">
        <v>5462</v>
      </c>
      <c r="B426" s="5">
        <v>24</v>
      </c>
      <c r="C426" s="22">
        <v>2012</v>
      </c>
      <c r="D426" s="1" t="s">
        <v>4295</v>
      </c>
      <c r="E426" s="1" t="s">
        <v>4300</v>
      </c>
      <c r="F426" s="65" t="s">
        <v>4300</v>
      </c>
      <c r="G426" s="73" t="s">
        <v>4301</v>
      </c>
      <c r="H426" s="24" t="s">
        <v>5458</v>
      </c>
      <c r="I426" s="2" t="s">
        <v>7237</v>
      </c>
      <c r="J426" s="2" t="s">
        <v>8824</v>
      </c>
      <c r="K426" s="2" t="s">
        <v>12199</v>
      </c>
      <c r="L426" s="6">
        <v>806</v>
      </c>
      <c r="M426" s="6">
        <v>239</v>
      </c>
      <c r="N426" s="6">
        <v>40</v>
      </c>
    </row>
    <row r="427" spans="1:14" ht="44.15" customHeight="1" x14ac:dyDescent="0.25">
      <c r="A427" s="1" t="s">
        <v>5462</v>
      </c>
      <c r="B427" s="5">
        <v>24</v>
      </c>
      <c r="C427" s="22">
        <v>2012</v>
      </c>
      <c r="D427" s="1" t="s">
        <v>4295</v>
      </c>
      <c r="E427" s="1" t="s">
        <v>4309</v>
      </c>
      <c r="F427" s="65" t="s">
        <v>4295</v>
      </c>
      <c r="G427" s="73" t="s">
        <v>12137</v>
      </c>
      <c r="H427" s="24" t="s">
        <v>5458</v>
      </c>
      <c r="I427" s="2" t="s">
        <v>5463</v>
      </c>
      <c r="J427" s="2" t="s">
        <v>12253</v>
      </c>
      <c r="K427" s="2" t="s">
        <v>12254</v>
      </c>
      <c r="L427" s="6">
        <v>8385</v>
      </c>
      <c r="M427" s="6">
        <v>2519</v>
      </c>
      <c r="N427" s="6">
        <v>10</v>
      </c>
    </row>
    <row r="428" spans="1:14" ht="44.15" customHeight="1" x14ac:dyDescent="0.25">
      <c r="A428" s="1" t="s">
        <v>5462</v>
      </c>
      <c r="B428" s="5">
        <v>24</v>
      </c>
      <c r="C428" s="22">
        <v>2012</v>
      </c>
      <c r="D428" s="1" t="s">
        <v>4427</v>
      </c>
      <c r="E428" s="1" t="s">
        <v>4428</v>
      </c>
      <c r="F428" s="65" t="s">
        <v>4428</v>
      </c>
      <c r="G428" s="73" t="s">
        <v>4429</v>
      </c>
      <c r="H428" s="24" t="s">
        <v>5458</v>
      </c>
      <c r="I428" s="2" t="s">
        <v>5459</v>
      </c>
      <c r="J428" s="2" t="s">
        <v>12471</v>
      </c>
      <c r="K428" s="2" t="s">
        <v>12472</v>
      </c>
      <c r="L428" s="6">
        <v>3120</v>
      </c>
      <c r="M428" s="6">
        <v>200</v>
      </c>
      <c r="N428" s="6">
        <v>5</v>
      </c>
    </row>
    <row r="429" spans="1:14" ht="44.15" customHeight="1" x14ac:dyDescent="0.25">
      <c r="A429" s="1" t="s">
        <v>5462</v>
      </c>
      <c r="B429" s="5">
        <v>24</v>
      </c>
      <c r="C429" s="22">
        <v>2012</v>
      </c>
      <c r="D429" s="1" t="s">
        <v>4427</v>
      </c>
      <c r="E429" s="1" t="s">
        <v>4441</v>
      </c>
      <c r="F429" s="65" t="s">
        <v>4441</v>
      </c>
      <c r="G429" s="73" t="s">
        <v>4442</v>
      </c>
      <c r="H429" s="24" t="s">
        <v>5532</v>
      </c>
      <c r="I429" s="2" t="s">
        <v>12573</v>
      </c>
      <c r="J429" s="2" t="s">
        <v>12574</v>
      </c>
      <c r="K429" s="2" t="s">
        <v>12291</v>
      </c>
      <c r="L429" s="6">
        <v>4162</v>
      </c>
      <c r="M429" s="6">
        <v>600</v>
      </c>
      <c r="N429" s="6">
        <v>100</v>
      </c>
    </row>
    <row r="430" spans="1:14" ht="44.15" customHeight="1" x14ac:dyDescent="0.25">
      <c r="A430" s="1" t="s">
        <v>5462</v>
      </c>
      <c r="B430" s="5">
        <v>24</v>
      </c>
      <c r="C430" s="22">
        <v>2012</v>
      </c>
      <c r="D430" s="1" t="s">
        <v>4490</v>
      </c>
      <c r="E430" s="1" t="s">
        <v>4581</v>
      </c>
      <c r="F430" s="65" t="s">
        <v>4581</v>
      </c>
      <c r="G430" s="73" t="s">
        <v>4582</v>
      </c>
      <c r="H430" s="24" t="s">
        <v>5510</v>
      </c>
      <c r="I430" s="2" t="s">
        <v>12919</v>
      </c>
      <c r="J430" s="2" t="s">
        <v>12920</v>
      </c>
      <c r="K430" s="2" t="s">
        <v>12921</v>
      </c>
      <c r="L430" s="6">
        <v>307</v>
      </c>
      <c r="M430" s="6">
        <v>50</v>
      </c>
      <c r="N430" s="6">
        <v>5</v>
      </c>
    </row>
    <row r="431" spans="1:14" ht="44.15" customHeight="1" x14ac:dyDescent="0.25">
      <c r="A431" s="1" t="s">
        <v>5462</v>
      </c>
      <c r="B431" s="5">
        <v>24</v>
      </c>
      <c r="C431" s="22">
        <v>2012</v>
      </c>
      <c r="D431" s="1" t="s">
        <v>4778</v>
      </c>
      <c r="E431" s="1" t="s">
        <v>4783</v>
      </c>
      <c r="F431" s="65" t="s">
        <v>4783</v>
      </c>
      <c r="G431" s="73" t="s">
        <v>4784</v>
      </c>
      <c r="H431" s="24" t="s">
        <v>5532</v>
      </c>
      <c r="I431" s="2" t="s">
        <v>5579</v>
      </c>
      <c r="J431" s="2" t="s">
        <v>5580</v>
      </c>
      <c r="K431" s="2" t="s">
        <v>13151</v>
      </c>
      <c r="L431" s="6">
        <v>599</v>
      </c>
      <c r="M431" s="6">
        <v>100</v>
      </c>
      <c r="N431" s="6">
        <v>37</v>
      </c>
    </row>
    <row r="432" spans="1:14" ht="44.15" customHeight="1" x14ac:dyDescent="0.25">
      <c r="A432" s="1" t="s">
        <v>5462</v>
      </c>
      <c r="B432" s="5">
        <v>24</v>
      </c>
      <c r="C432" s="22">
        <v>2012</v>
      </c>
      <c r="D432" s="1" t="s">
        <v>4842</v>
      </c>
      <c r="E432" s="1" t="s">
        <v>4850</v>
      </c>
      <c r="F432" s="65" t="s">
        <v>4850</v>
      </c>
      <c r="G432" s="73" t="s">
        <v>4851</v>
      </c>
      <c r="H432" s="24" t="s">
        <v>5477</v>
      </c>
      <c r="I432" s="2" t="s">
        <v>5738</v>
      </c>
      <c r="J432" s="2" t="s">
        <v>13374</v>
      </c>
      <c r="K432" s="2" t="s">
        <v>13375</v>
      </c>
      <c r="L432" s="6">
        <v>1173</v>
      </c>
      <c r="M432" s="6">
        <v>140</v>
      </c>
      <c r="N432" s="6">
        <v>62</v>
      </c>
    </row>
    <row r="433" spans="1:14" ht="44.15" customHeight="1" x14ac:dyDescent="0.25">
      <c r="A433" s="1" t="s">
        <v>5462</v>
      </c>
      <c r="B433" s="5">
        <v>24</v>
      </c>
      <c r="C433" s="22">
        <v>2012</v>
      </c>
      <c r="D433" s="1" t="s">
        <v>4842</v>
      </c>
      <c r="E433" s="1" t="s">
        <v>4859</v>
      </c>
      <c r="F433" s="65" t="s">
        <v>4859</v>
      </c>
      <c r="G433" s="73" t="s">
        <v>4860</v>
      </c>
      <c r="H433" s="24" t="s">
        <v>5510</v>
      </c>
      <c r="I433" s="2" t="s">
        <v>13413</v>
      </c>
      <c r="J433" s="2" t="s">
        <v>13414</v>
      </c>
      <c r="K433" s="2" t="s">
        <v>13415</v>
      </c>
      <c r="L433" s="6">
        <v>197</v>
      </c>
      <c r="M433" s="6">
        <v>14</v>
      </c>
      <c r="N433" s="6">
        <v>25</v>
      </c>
    </row>
    <row r="434" spans="1:14" ht="44.15" customHeight="1" x14ac:dyDescent="0.25">
      <c r="A434" s="1" t="s">
        <v>5462</v>
      </c>
      <c r="B434" s="5">
        <v>24</v>
      </c>
      <c r="C434" s="22">
        <v>2012</v>
      </c>
      <c r="D434" s="1" t="s">
        <v>4909</v>
      </c>
      <c r="E434" s="1" t="s">
        <v>4938</v>
      </c>
      <c r="F434" s="65" t="s">
        <v>4938</v>
      </c>
      <c r="G434" s="73" t="s">
        <v>4939</v>
      </c>
      <c r="H434" s="24" t="s">
        <v>5477</v>
      </c>
      <c r="I434" s="2" t="s">
        <v>13789</v>
      </c>
      <c r="J434" s="2" t="s">
        <v>13790</v>
      </c>
      <c r="K434" s="2" t="s">
        <v>13791</v>
      </c>
      <c r="L434" s="6">
        <v>450</v>
      </c>
      <c r="M434" s="6">
        <v>100</v>
      </c>
      <c r="N434" s="6">
        <v>20</v>
      </c>
    </row>
    <row r="435" spans="1:14" ht="44.15" customHeight="1" x14ac:dyDescent="0.25">
      <c r="A435" s="1" t="s">
        <v>5462</v>
      </c>
      <c r="B435" s="5">
        <v>24</v>
      </c>
      <c r="C435" s="22">
        <v>2012</v>
      </c>
      <c r="D435" s="1" t="s">
        <v>5043</v>
      </c>
      <c r="E435" s="1" t="s">
        <v>5096</v>
      </c>
      <c r="F435" s="65" t="s">
        <v>5096</v>
      </c>
      <c r="G435" s="73" t="s">
        <v>5097</v>
      </c>
      <c r="H435" s="24" t="s">
        <v>5532</v>
      </c>
      <c r="I435" s="2" t="s">
        <v>14132</v>
      </c>
      <c r="J435" s="2" t="s">
        <v>14133</v>
      </c>
      <c r="K435" s="2" t="s">
        <v>14134</v>
      </c>
      <c r="L435" s="6">
        <v>307</v>
      </c>
      <c r="M435" s="6">
        <v>60</v>
      </c>
      <c r="N435" s="6">
        <v>20</v>
      </c>
    </row>
    <row r="436" spans="1:14" ht="44.15" customHeight="1" x14ac:dyDescent="0.25">
      <c r="A436" s="1" t="s">
        <v>5462</v>
      </c>
      <c r="B436" s="5">
        <v>24</v>
      </c>
      <c r="C436" s="22">
        <v>2012</v>
      </c>
      <c r="D436" s="1" t="s">
        <v>5182</v>
      </c>
      <c r="E436" s="1" t="s">
        <v>5201</v>
      </c>
      <c r="F436" s="65" t="s">
        <v>5201</v>
      </c>
      <c r="G436" s="73" t="s">
        <v>5202</v>
      </c>
      <c r="H436" s="24" t="s">
        <v>5458</v>
      </c>
      <c r="I436" s="2" t="s">
        <v>14369</v>
      </c>
      <c r="J436" s="2" t="s">
        <v>14370</v>
      </c>
      <c r="K436" s="2" t="s">
        <v>14371</v>
      </c>
      <c r="L436" s="6">
        <v>59</v>
      </c>
      <c r="M436" s="6">
        <v>12</v>
      </c>
      <c r="N436" s="6">
        <v>6</v>
      </c>
    </row>
    <row r="437" spans="1:14" ht="44.15" customHeight="1" x14ac:dyDescent="0.25">
      <c r="A437" s="1" t="s">
        <v>5462</v>
      </c>
      <c r="B437" s="5">
        <v>24</v>
      </c>
      <c r="C437" s="22">
        <v>2012</v>
      </c>
      <c r="D437" s="1" t="s">
        <v>5182</v>
      </c>
      <c r="E437" s="1" t="s">
        <v>5201</v>
      </c>
      <c r="F437" s="65" t="s">
        <v>5201</v>
      </c>
      <c r="G437" s="73" t="s">
        <v>5202</v>
      </c>
      <c r="H437" s="24" t="s">
        <v>5458</v>
      </c>
      <c r="I437" s="2" t="s">
        <v>5463</v>
      </c>
      <c r="J437" s="2" t="s">
        <v>14372</v>
      </c>
      <c r="K437" s="2" t="s">
        <v>14373</v>
      </c>
      <c r="L437" s="6">
        <v>1357</v>
      </c>
      <c r="M437" s="6">
        <v>200</v>
      </c>
      <c r="N437" s="6">
        <v>93</v>
      </c>
    </row>
    <row r="438" spans="1:14" ht="44.15" customHeight="1" x14ac:dyDescent="0.25">
      <c r="A438" s="1" t="s">
        <v>5462</v>
      </c>
      <c r="B438" s="5">
        <v>24</v>
      </c>
      <c r="C438" s="22">
        <v>2012</v>
      </c>
      <c r="D438" s="1" t="s">
        <v>5182</v>
      </c>
      <c r="E438" s="1" t="s">
        <v>5222</v>
      </c>
      <c r="F438" s="65" t="s">
        <v>5222</v>
      </c>
      <c r="G438" s="73" t="s">
        <v>5223</v>
      </c>
      <c r="H438" s="24" t="s">
        <v>5510</v>
      </c>
      <c r="I438" s="2" t="s">
        <v>14442</v>
      </c>
      <c r="J438" s="2" t="s">
        <v>14443</v>
      </c>
      <c r="K438" s="2" t="s">
        <v>6744</v>
      </c>
      <c r="L438" s="6">
        <v>1601</v>
      </c>
      <c r="M438" s="6">
        <v>380</v>
      </c>
      <c r="N438" s="6">
        <v>15</v>
      </c>
    </row>
    <row r="439" spans="1:14" ht="44.15" customHeight="1" x14ac:dyDescent="0.25">
      <c r="A439" s="1" t="s">
        <v>5462</v>
      </c>
      <c r="B439" s="5">
        <v>24</v>
      </c>
      <c r="C439" s="22">
        <v>2012</v>
      </c>
      <c r="D439" s="1" t="s">
        <v>5182</v>
      </c>
      <c r="E439" s="1" t="s">
        <v>5287</v>
      </c>
      <c r="F439" s="65" t="s">
        <v>5287</v>
      </c>
      <c r="G439" s="73" t="s">
        <v>5288</v>
      </c>
      <c r="H439" s="24" t="s">
        <v>5532</v>
      </c>
      <c r="I439" s="2" t="s">
        <v>5579</v>
      </c>
      <c r="J439" s="2" t="s">
        <v>14572</v>
      </c>
      <c r="K439" s="2" t="s">
        <v>14573</v>
      </c>
      <c r="L439" s="6">
        <v>232</v>
      </c>
      <c r="M439" s="6">
        <v>52</v>
      </c>
      <c r="N439" s="6">
        <v>6</v>
      </c>
    </row>
    <row r="440" spans="1:14" ht="44.15" customHeight="1" x14ac:dyDescent="0.25">
      <c r="A440" s="1" t="s">
        <v>5462</v>
      </c>
      <c r="B440" s="5">
        <v>24</v>
      </c>
      <c r="C440" s="22">
        <v>2012</v>
      </c>
      <c r="D440" s="1" t="s">
        <v>5314</v>
      </c>
      <c r="E440" s="1" t="s">
        <v>5315</v>
      </c>
      <c r="F440" s="65" t="s">
        <v>5315</v>
      </c>
      <c r="G440" s="73" t="s">
        <v>5316</v>
      </c>
      <c r="H440" s="24" t="s">
        <v>5454</v>
      </c>
      <c r="I440" s="2" t="s">
        <v>8708</v>
      </c>
      <c r="J440" s="2" t="s">
        <v>14585</v>
      </c>
      <c r="K440" s="2" t="s">
        <v>14586</v>
      </c>
      <c r="L440" s="6">
        <v>3821</v>
      </c>
      <c r="M440" s="6">
        <v>727</v>
      </c>
      <c r="N440" s="6">
        <v>300</v>
      </c>
    </row>
    <row r="441" spans="1:14" ht="44.15" customHeight="1" x14ac:dyDescent="0.25">
      <c r="A441" s="1" t="s">
        <v>5462</v>
      </c>
      <c r="B441" s="5">
        <v>24</v>
      </c>
      <c r="C441" s="22">
        <v>2012</v>
      </c>
      <c r="D441" s="1" t="s">
        <v>5314</v>
      </c>
      <c r="E441" s="1" t="s">
        <v>5322</v>
      </c>
      <c r="F441" s="65" t="s">
        <v>5314</v>
      </c>
      <c r="G441" s="73" t="s">
        <v>14579</v>
      </c>
      <c r="H441" s="24" t="s">
        <v>5454</v>
      </c>
      <c r="I441" s="2" t="s">
        <v>14626</v>
      </c>
      <c r="J441" s="2" t="s">
        <v>14627</v>
      </c>
      <c r="K441" s="2" t="s">
        <v>14628</v>
      </c>
      <c r="L441" s="6">
        <v>5880</v>
      </c>
      <c r="M441" s="6">
        <v>795</v>
      </c>
      <c r="N441" s="6">
        <v>100</v>
      </c>
    </row>
    <row r="442" spans="1:14" ht="44.15" customHeight="1" x14ac:dyDescent="0.25">
      <c r="A442" s="1" t="s">
        <v>5462</v>
      </c>
      <c r="B442" s="5">
        <v>23</v>
      </c>
      <c r="C442" s="22">
        <v>2011</v>
      </c>
      <c r="D442" s="1" t="s">
        <v>44</v>
      </c>
      <c r="E442" s="1" t="s">
        <v>45</v>
      </c>
      <c r="F442" s="65" t="s">
        <v>45</v>
      </c>
      <c r="G442" s="73" t="s">
        <v>46</v>
      </c>
      <c r="H442" s="24" t="s">
        <v>5458</v>
      </c>
      <c r="I442" s="2" t="s">
        <v>5463</v>
      </c>
      <c r="J442" s="2" t="s">
        <v>5464</v>
      </c>
      <c r="K442" s="2" t="s">
        <v>5465</v>
      </c>
      <c r="L442" s="6">
        <v>6742</v>
      </c>
      <c r="M442" s="6">
        <v>700</v>
      </c>
      <c r="N442" s="6">
        <v>40</v>
      </c>
    </row>
    <row r="443" spans="1:14" ht="44.15" customHeight="1" x14ac:dyDescent="0.25">
      <c r="A443" s="1" t="s">
        <v>5462</v>
      </c>
      <c r="B443" s="5">
        <v>23</v>
      </c>
      <c r="C443" s="22">
        <v>2011</v>
      </c>
      <c r="D443" s="1" t="s">
        <v>44</v>
      </c>
      <c r="E443" s="1" t="s">
        <v>72</v>
      </c>
      <c r="F443" s="65" t="s">
        <v>72</v>
      </c>
      <c r="G443" s="73" t="s">
        <v>73</v>
      </c>
      <c r="H443" s="24" t="s">
        <v>5458</v>
      </c>
      <c r="I443" s="2" t="s">
        <v>5779</v>
      </c>
      <c r="J443" s="2" t="s">
        <v>5780</v>
      </c>
      <c r="K443" s="2" t="s">
        <v>5781</v>
      </c>
      <c r="L443" s="6">
        <v>515</v>
      </c>
      <c r="M443" s="6">
        <v>100</v>
      </c>
      <c r="N443" s="6">
        <v>22</v>
      </c>
    </row>
    <row r="444" spans="1:14" ht="44.15" customHeight="1" x14ac:dyDescent="0.25">
      <c r="A444" s="1" t="s">
        <v>5462</v>
      </c>
      <c r="B444" s="5">
        <v>23</v>
      </c>
      <c r="C444" s="22">
        <v>2011</v>
      </c>
      <c r="D444" s="1" t="s">
        <v>44</v>
      </c>
      <c r="E444" s="1" t="s">
        <v>126</v>
      </c>
      <c r="F444" s="65" t="s">
        <v>126</v>
      </c>
      <c r="G444" s="73" t="s">
        <v>127</v>
      </c>
      <c r="H444" s="24" t="s">
        <v>5510</v>
      </c>
      <c r="I444" s="2" t="s">
        <v>5977</v>
      </c>
      <c r="J444" s="2" t="s">
        <v>5978</v>
      </c>
      <c r="K444" s="2" t="s">
        <v>5979</v>
      </c>
      <c r="L444" s="6">
        <v>991</v>
      </c>
      <c r="M444" s="6">
        <v>69</v>
      </c>
      <c r="N444" s="6">
        <v>5</v>
      </c>
    </row>
    <row r="445" spans="1:14" ht="44.15" customHeight="1" x14ac:dyDescent="0.25">
      <c r="A445" s="1" t="s">
        <v>5462</v>
      </c>
      <c r="B445" s="5">
        <v>23</v>
      </c>
      <c r="C445" s="22">
        <v>2011</v>
      </c>
      <c r="D445" s="1" t="s">
        <v>44</v>
      </c>
      <c r="E445" s="1" t="s">
        <v>407</v>
      </c>
      <c r="F445" s="65" t="s">
        <v>407</v>
      </c>
      <c r="G445" s="73" t="s">
        <v>408</v>
      </c>
      <c r="H445" s="24" t="s">
        <v>5458</v>
      </c>
      <c r="I445" s="2" t="s">
        <v>6234</v>
      </c>
      <c r="J445" s="2" t="s">
        <v>6235</v>
      </c>
      <c r="K445" s="2" t="s">
        <v>6236</v>
      </c>
      <c r="L445" s="6">
        <v>1535</v>
      </c>
      <c r="M445" s="6">
        <v>151</v>
      </c>
      <c r="N445" s="6">
        <v>20</v>
      </c>
    </row>
    <row r="446" spans="1:14" ht="44.15" customHeight="1" x14ac:dyDescent="0.25">
      <c r="A446" s="1" t="s">
        <v>5462</v>
      </c>
      <c r="B446" s="5">
        <v>23</v>
      </c>
      <c r="C446" s="22">
        <v>2011</v>
      </c>
      <c r="D446" s="1" t="s">
        <v>44</v>
      </c>
      <c r="E446" s="1" t="s">
        <v>560</v>
      </c>
      <c r="F446" s="65" t="s">
        <v>560</v>
      </c>
      <c r="G446" s="73" t="s">
        <v>561</v>
      </c>
      <c r="H446" s="24" t="s">
        <v>5458</v>
      </c>
      <c r="I446" s="2" t="s">
        <v>6391</v>
      </c>
      <c r="J446" s="2" t="s">
        <v>6392</v>
      </c>
      <c r="K446" s="2" t="s">
        <v>6393</v>
      </c>
      <c r="L446" s="6">
        <v>895</v>
      </c>
      <c r="M446" s="6">
        <v>147</v>
      </c>
      <c r="N446" s="6">
        <v>5</v>
      </c>
    </row>
    <row r="447" spans="1:14" ht="44.15" customHeight="1" x14ac:dyDescent="0.25">
      <c r="A447" s="1" t="s">
        <v>5462</v>
      </c>
      <c r="B447" s="5">
        <v>23</v>
      </c>
      <c r="C447" s="22">
        <v>2011</v>
      </c>
      <c r="D447" s="1" t="s">
        <v>602</v>
      </c>
      <c r="E447" s="1" t="s">
        <v>603</v>
      </c>
      <c r="F447" s="65" t="s">
        <v>603</v>
      </c>
      <c r="G447" s="73" t="s">
        <v>604</v>
      </c>
      <c r="H447" s="24" t="s">
        <v>5458</v>
      </c>
      <c r="I447" s="2" t="s">
        <v>5641</v>
      </c>
      <c r="J447" s="2" t="s">
        <v>6492</v>
      </c>
      <c r="K447" s="2" t="s">
        <v>6493</v>
      </c>
      <c r="L447" s="6">
        <v>2373</v>
      </c>
      <c r="M447" s="6">
        <v>240</v>
      </c>
      <c r="N447" s="6">
        <v>22</v>
      </c>
    </row>
    <row r="448" spans="1:14" ht="44.15" customHeight="1" x14ac:dyDescent="0.25">
      <c r="A448" s="1" t="s">
        <v>5462</v>
      </c>
      <c r="B448" s="5">
        <v>23</v>
      </c>
      <c r="C448" s="22">
        <v>2011</v>
      </c>
      <c r="D448" s="1" t="s">
        <v>602</v>
      </c>
      <c r="E448" s="1" t="s">
        <v>610</v>
      </c>
      <c r="F448" s="65" t="s">
        <v>610</v>
      </c>
      <c r="G448" s="73" t="s">
        <v>611</v>
      </c>
      <c r="H448" s="24" t="s">
        <v>5473</v>
      </c>
      <c r="I448" s="2" t="s">
        <v>6632</v>
      </c>
      <c r="J448" s="2" t="s">
        <v>6633</v>
      </c>
      <c r="K448" s="2" t="s">
        <v>6634</v>
      </c>
      <c r="L448" s="6">
        <v>978</v>
      </c>
      <c r="M448" s="6">
        <v>180</v>
      </c>
      <c r="N448" s="6">
        <v>5</v>
      </c>
    </row>
    <row r="449" spans="1:14" ht="44.15" customHeight="1" x14ac:dyDescent="0.25">
      <c r="A449" s="1" t="s">
        <v>5462</v>
      </c>
      <c r="B449" s="5">
        <v>23</v>
      </c>
      <c r="C449" s="22">
        <v>2011</v>
      </c>
      <c r="D449" s="1" t="s">
        <v>727</v>
      </c>
      <c r="E449" s="1" t="s">
        <v>744</v>
      </c>
      <c r="F449" s="65" t="s">
        <v>744</v>
      </c>
      <c r="G449" s="73" t="s">
        <v>745</v>
      </c>
      <c r="H449" s="24" t="s">
        <v>5458</v>
      </c>
      <c r="I449" s="2" t="s">
        <v>6999</v>
      </c>
      <c r="J449" s="2" t="s">
        <v>7000</v>
      </c>
      <c r="K449" s="2" t="s">
        <v>7001</v>
      </c>
      <c r="L449" s="6">
        <v>176</v>
      </c>
      <c r="M449" s="6">
        <v>15</v>
      </c>
      <c r="N449" s="6">
        <v>22</v>
      </c>
    </row>
    <row r="450" spans="1:14" ht="44.15" customHeight="1" x14ac:dyDescent="0.25">
      <c r="A450" s="1" t="s">
        <v>5462</v>
      </c>
      <c r="B450" s="5">
        <v>23</v>
      </c>
      <c r="C450" s="22">
        <v>2011</v>
      </c>
      <c r="D450" s="1" t="s">
        <v>727</v>
      </c>
      <c r="E450" s="1" t="s">
        <v>783</v>
      </c>
      <c r="F450" s="65" t="s">
        <v>783</v>
      </c>
      <c r="G450" s="73" t="s">
        <v>784</v>
      </c>
      <c r="H450" s="24" t="s">
        <v>5458</v>
      </c>
      <c r="I450" s="2" t="s">
        <v>6489</v>
      </c>
      <c r="J450" s="2" t="s">
        <v>7107</v>
      </c>
      <c r="K450" s="2" t="s">
        <v>7108</v>
      </c>
      <c r="L450" s="6">
        <v>2717</v>
      </c>
      <c r="M450" s="6">
        <v>436</v>
      </c>
      <c r="N450" s="6">
        <v>82</v>
      </c>
    </row>
    <row r="451" spans="1:14" ht="44.15" customHeight="1" x14ac:dyDescent="0.25">
      <c r="A451" s="1" t="s">
        <v>5462</v>
      </c>
      <c r="B451" s="5">
        <v>23</v>
      </c>
      <c r="C451" s="22">
        <v>2011</v>
      </c>
      <c r="D451" s="1" t="s">
        <v>727</v>
      </c>
      <c r="E451" s="1" t="s">
        <v>822</v>
      </c>
      <c r="F451" s="65" t="s">
        <v>822</v>
      </c>
      <c r="G451" s="73" t="s">
        <v>823</v>
      </c>
      <c r="H451" s="24" t="s">
        <v>5458</v>
      </c>
      <c r="I451" s="2" t="s">
        <v>7141</v>
      </c>
      <c r="J451" s="2" t="s">
        <v>7142</v>
      </c>
      <c r="K451" s="2" t="s">
        <v>7143</v>
      </c>
      <c r="L451" s="6">
        <v>389</v>
      </c>
      <c r="M451" s="6">
        <v>60</v>
      </c>
      <c r="N451" s="6">
        <v>20</v>
      </c>
    </row>
    <row r="452" spans="1:14" ht="44.15" customHeight="1" x14ac:dyDescent="0.25">
      <c r="A452" s="1" t="s">
        <v>5462</v>
      </c>
      <c r="B452" s="5">
        <v>23</v>
      </c>
      <c r="C452" s="22">
        <v>2011</v>
      </c>
      <c r="D452" s="1" t="s">
        <v>831</v>
      </c>
      <c r="E452" s="1" t="s">
        <v>914</v>
      </c>
      <c r="F452" s="65" t="s">
        <v>914</v>
      </c>
      <c r="G452" s="73" t="s">
        <v>915</v>
      </c>
      <c r="H452" s="24" t="s">
        <v>5458</v>
      </c>
      <c r="I452" s="2" t="s">
        <v>7278</v>
      </c>
      <c r="J452" s="2" t="s">
        <v>7387</v>
      </c>
      <c r="K452" s="2" t="s">
        <v>7388</v>
      </c>
      <c r="L452" s="6">
        <v>1458</v>
      </c>
      <c r="M452" s="6">
        <v>100</v>
      </c>
      <c r="N452" s="6">
        <v>53</v>
      </c>
    </row>
    <row r="453" spans="1:14" ht="44.15" customHeight="1" x14ac:dyDescent="0.25">
      <c r="A453" s="1" t="s">
        <v>5462</v>
      </c>
      <c r="B453" s="5">
        <v>23</v>
      </c>
      <c r="C453" s="22">
        <v>2011</v>
      </c>
      <c r="D453" s="1" t="s">
        <v>941</v>
      </c>
      <c r="E453" s="1" t="s">
        <v>942</v>
      </c>
      <c r="F453" s="65" t="s">
        <v>942</v>
      </c>
      <c r="G453" s="73" t="s">
        <v>943</v>
      </c>
      <c r="H453" s="24" t="s">
        <v>5510</v>
      </c>
      <c r="I453" s="2" t="s">
        <v>5852</v>
      </c>
      <c r="J453" s="2" t="s">
        <v>7433</v>
      </c>
      <c r="K453" s="2" t="s">
        <v>7434</v>
      </c>
      <c r="L453" s="6">
        <v>2473</v>
      </c>
      <c r="M453" s="6">
        <v>207</v>
      </c>
      <c r="N453" s="6">
        <v>47</v>
      </c>
    </row>
    <row r="454" spans="1:14" ht="44.15" customHeight="1" x14ac:dyDescent="0.25">
      <c r="A454" s="1" t="s">
        <v>5462</v>
      </c>
      <c r="B454" s="5">
        <v>23</v>
      </c>
      <c r="C454" s="22">
        <v>2011</v>
      </c>
      <c r="D454" s="1" t="s">
        <v>941</v>
      </c>
      <c r="E454" s="1" t="s">
        <v>949</v>
      </c>
      <c r="F454" s="65" t="s">
        <v>949</v>
      </c>
      <c r="G454" s="73" t="s">
        <v>950</v>
      </c>
      <c r="H454" s="24" t="s">
        <v>5458</v>
      </c>
      <c r="I454" s="2" t="s">
        <v>7546</v>
      </c>
      <c r="J454" s="2" t="s">
        <v>7547</v>
      </c>
      <c r="K454" s="2" t="s">
        <v>7548</v>
      </c>
      <c r="L454" s="6">
        <v>727</v>
      </c>
      <c r="M454" s="6">
        <v>75</v>
      </c>
      <c r="N454" s="6">
        <v>43</v>
      </c>
    </row>
    <row r="455" spans="1:14" ht="44.15" customHeight="1" x14ac:dyDescent="0.25">
      <c r="A455" s="1" t="s">
        <v>5462</v>
      </c>
      <c r="B455" s="5">
        <v>23</v>
      </c>
      <c r="C455" s="22">
        <v>2011</v>
      </c>
      <c r="D455" s="1" t="s">
        <v>941</v>
      </c>
      <c r="E455" s="1" t="s">
        <v>949</v>
      </c>
      <c r="F455" s="65" t="s">
        <v>949</v>
      </c>
      <c r="G455" s="73" t="s">
        <v>950</v>
      </c>
      <c r="H455" s="24" t="s">
        <v>5532</v>
      </c>
      <c r="I455" s="2" t="s">
        <v>7549</v>
      </c>
      <c r="J455" s="2" t="s">
        <v>7550</v>
      </c>
      <c r="K455" s="2" t="s">
        <v>7551</v>
      </c>
      <c r="L455" s="6">
        <v>630</v>
      </c>
      <c r="M455" s="6">
        <v>150</v>
      </c>
      <c r="N455" s="6">
        <v>5</v>
      </c>
    </row>
    <row r="456" spans="1:14" ht="44.15" customHeight="1" x14ac:dyDescent="0.25">
      <c r="A456" s="1" t="s">
        <v>5462</v>
      </c>
      <c r="B456" s="5">
        <v>23</v>
      </c>
      <c r="C456" s="22">
        <v>2011</v>
      </c>
      <c r="D456" s="1" t="s">
        <v>941</v>
      </c>
      <c r="E456" s="1" t="s">
        <v>952</v>
      </c>
      <c r="F456" s="65" t="s">
        <v>952</v>
      </c>
      <c r="G456" s="73" t="s">
        <v>953</v>
      </c>
      <c r="H456" s="24" t="s">
        <v>5532</v>
      </c>
      <c r="I456" s="2" t="s">
        <v>7619</v>
      </c>
      <c r="J456" s="2" t="s">
        <v>7620</v>
      </c>
      <c r="K456" s="2" t="s">
        <v>7621</v>
      </c>
      <c r="L456" s="6">
        <v>1681</v>
      </c>
      <c r="M456" s="6">
        <v>200</v>
      </c>
      <c r="N456" s="6">
        <v>12</v>
      </c>
    </row>
    <row r="457" spans="1:14" ht="44.15" customHeight="1" x14ac:dyDescent="0.25">
      <c r="A457" s="1" t="s">
        <v>5462</v>
      </c>
      <c r="B457" s="5">
        <v>23</v>
      </c>
      <c r="C457" s="22">
        <v>2011</v>
      </c>
      <c r="D457" s="1" t="s">
        <v>941</v>
      </c>
      <c r="E457" s="1" t="s">
        <v>973</v>
      </c>
      <c r="F457" s="65" t="s">
        <v>973</v>
      </c>
      <c r="G457" s="73" t="s">
        <v>974</v>
      </c>
      <c r="H457" s="24" t="s">
        <v>5532</v>
      </c>
      <c r="I457" s="2" t="s">
        <v>7843</v>
      </c>
      <c r="J457" s="2" t="s">
        <v>7844</v>
      </c>
      <c r="K457" s="2" t="s">
        <v>7845</v>
      </c>
      <c r="L457" s="6">
        <v>299</v>
      </c>
      <c r="M457" s="6">
        <v>70</v>
      </c>
      <c r="N457" s="6">
        <v>5</v>
      </c>
    </row>
    <row r="458" spans="1:14" ht="44.15" customHeight="1" x14ac:dyDescent="0.25">
      <c r="A458" s="1" t="s">
        <v>5462</v>
      </c>
      <c r="B458" s="5">
        <v>23</v>
      </c>
      <c r="C458" s="22">
        <v>2011</v>
      </c>
      <c r="D458" s="1" t="s">
        <v>1021</v>
      </c>
      <c r="E458" s="1" t="s">
        <v>1044</v>
      </c>
      <c r="F458" s="65" t="s">
        <v>1044</v>
      </c>
      <c r="G458" s="73" t="s">
        <v>1045</v>
      </c>
      <c r="H458" s="24" t="s">
        <v>5532</v>
      </c>
      <c r="I458" s="2" t="s">
        <v>8182</v>
      </c>
      <c r="J458" s="2" t="s">
        <v>8183</v>
      </c>
      <c r="K458" s="2" t="s">
        <v>8184</v>
      </c>
      <c r="L458" s="6">
        <v>1184</v>
      </c>
      <c r="M458" s="6">
        <v>267</v>
      </c>
      <c r="N458" s="6">
        <v>10</v>
      </c>
    </row>
    <row r="459" spans="1:14" ht="44.15" customHeight="1" x14ac:dyDescent="0.25">
      <c r="A459" s="1" t="s">
        <v>5462</v>
      </c>
      <c r="B459" s="5">
        <v>23</v>
      </c>
      <c r="C459" s="22">
        <v>2011</v>
      </c>
      <c r="D459" s="1" t="s">
        <v>1021</v>
      </c>
      <c r="E459" s="1" t="s">
        <v>1068</v>
      </c>
      <c r="F459" s="65" t="s">
        <v>1068</v>
      </c>
      <c r="G459" s="73" t="s">
        <v>1069</v>
      </c>
      <c r="H459" s="24" t="s">
        <v>5458</v>
      </c>
      <c r="I459" s="2" t="s">
        <v>7278</v>
      </c>
      <c r="J459" s="2" t="s">
        <v>8235</v>
      </c>
      <c r="K459" s="2" t="s">
        <v>8236</v>
      </c>
      <c r="L459" s="6">
        <v>1369</v>
      </c>
      <c r="M459" s="6">
        <v>120</v>
      </c>
      <c r="N459" s="6">
        <v>20</v>
      </c>
    </row>
    <row r="460" spans="1:14" ht="44.15" customHeight="1" x14ac:dyDescent="0.25">
      <c r="A460" s="1" t="s">
        <v>5462</v>
      </c>
      <c r="B460" s="5">
        <v>23</v>
      </c>
      <c r="C460" s="22">
        <v>2011</v>
      </c>
      <c r="D460" s="1" t="s">
        <v>1021</v>
      </c>
      <c r="E460" s="1" t="s">
        <v>1113</v>
      </c>
      <c r="F460" s="65" t="s">
        <v>1113</v>
      </c>
      <c r="G460" s="73" t="s">
        <v>1114</v>
      </c>
      <c r="H460" s="24" t="s">
        <v>5458</v>
      </c>
      <c r="I460" s="2" t="s">
        <v>7278</v>
      </c>
      <c r="J460" s="2" t="s">
        <v>8295</v>
      </c>
      <c r="K460" s="2" t="s">
        <v>8296</v>
      </c>
      <c r="L460" s="6">
        <v>307</v>
      </c>
      <c r="M460" s="6">
        <v>36</v>
      </c>
      <c r="N460" s="6">
        <v>25</v>
      </c>
    </row>
    <row r="461" spans="1:14" ht="44.15" customHeight="1" x14ac:dyDescent="0.25">
      <c r="A461" s="1" t="s">
        <v>5462</v>
      </c>
      <c r="B461" s="5">
        <v>23</v>
      </c>
      <c r="C461" s="22">
        <v>2011</v>
      </c>
      <c r="D461" s="1" t="s">
        <v>1021</v>
      </c>
      <c r="E461" s="1" t="s">
        <v>1125</v>
      </c>
      <c r="F461" s="65" t="s">
        <v>1125</v>
      </c>
      <c r="G461" s="73" t="s">
        <v>1126</v>
      </c>
      <c r="H461" s="24" t="s">
        <v>5510</v>
      </c>
      <c r="I461" s="2" t="s">
        <v>8318</v>
      </c>
      <c r="J461" s="2" t="s">
        <v>8319</v>
      </c>
      <c r="K461" s="2" t="s">
        <v>8320</v>
      </c>
      <c r="L461" s="6">
        <v>932</v>
      </c>
      <c r="M461" s="6">
        <v>180</v>
      </c>
      <c r="N461" s="6">
        <v>26</v>
      </c>
    </row>
    <row r="462" spans="1:14" ht="44.15" customHeight="1" x14ac:dyDescent="0.25">
      <c r="A462" s="1" t="s">
        <v>5462</v>
      </c>
      <c r="B462" s="5">
        <v>23</v>
      </c>
      <c r="C462" s="22">
        <v>2011</v>
      </c>
      <c r="D462" s="1" t="s">
        <v>1131</v>
      </c>
      <c r="E462" s="1" t="s">
        <v>1182</v>
      </c>
      <c r="F462" s="65" t="s">
        <v>1131</v>
      </c>
      <c r="G462" s="73" t="s">
        <v>8328</v>
      </c>
      <c r="H462" s="24" t="s">
        <v>5532</v>
      </c>
      <c r="I462" s="2" t="s">
        <v>8429</v>
      </c>
      <c r="J462" s="2" t="s">
        <v>8430</v>
      </c>
      <c r="K462" s="2" t="s">
        <v>8431</v>
      </c>
      <c r="L462" s="6">
        <v>3650</v>
      </c>
      <c r="M462" s="6">
        <v>600</v>
      </c>
      <c r="N462" s="6">
        <v>20</v>
      </c>
    </row>
    <row r="463" spans="1:14" ht="44.15" customHeight="1" x14ac:dyDescent="0.25">
      <c r="A463" s="1" t="s">
        <v>5462</v>
      </c>
      <c r="B463" s="5">
        <v>23</v>
      </c>
      <c r="C463" s="22">
        <v>2011</v>
      </c>
      <c r="D463" s="1" t="s">
        <v>1131</v>
      </c>
      <c r="E463" s="1" t="s">
        <v>1209</v>
      </c>
      <c r="F463" s="65" t="s">
        <v>1131</v>
      </c>
      <c r="G463" s="73" t="s">
        <v>8328</v>
      </c>
      <c r="H463" s="24" t="s">
        <v>5458</v>
      </c>
      <c r="I463" s="2" t="s">
        <v>8447</v>
      </c>
      <c r="J463" s="2" t="s">
        <v>6496</v>
      </c>
      <c r="K463" s="2" t="s">
        <v>8448</v>
      </c>
      <c r="L463" s="6">
        <v>1689</v>
      </c>
      <c r="M463" s="6">
        <v>350</v>
      </c>
      <c r="N463" s="6">
        <v>10</v>
      </c>
    </row>
    <row r="464" spans="1:14" ht="44.15" customHeight="1" x14ac:dyDescent="0.25">
      <c r="A464" s="1" t="s">
        <v>5462</v>
      </c>
      <c r="B464" s="5">
        <v>23</v>
      </c>
      <c r="C464" s="22">
        <v>2011</v>
      </c>
      <c r="D464" s="1" t="s">
        <v>1446</v>
      </c>
      <c r="E464" s="1" t="s">
        <v>1460</v>
      </c>
      <c r="F464" s="65" t="s">
        <v>1460</v>
      </c>
      <c r="G464" s="73" t="s">
        <v>1461</v>
      </c>
      <c r="H464" s="24" t="s">
        <v>5458</v>
      </c>
      <c r="I464" s="2" t="s">
        <v>8677</v>
      </c>
      <c r="J464" s="2" t="s">
        <v>8678</v>
      </c>
      <c r="K464" s="2" t="s">
        <v>8679</v>
      </c>
      <c r="L464" s="6">
        <v>8790</v>
      </c>
      <c r="M464" s="6">
        <v>600</v>
      </c>
      <c r="N464" s="6">
        <v>17</v>
      </c>
    </row>
    <row r="465" spans="1:14" ht="44.15" customHeight="1" x14ac:dyDescent="0.25">
      <c r="A465" s="1" t="s">
        <v>5462</v>
      </c>
      <c r="B465" s="5">
        <v>23</v>
      </c>
      <c r="C465" s="22">
        <v>2011</v>
      </c>
      <c r="D465" s="1" t="s">
        <v>1826</v>
      </c>
      <c r="E465" s="1" t="s">
        <v>1840</v>
      </c>
      <c r="F465" s="65" t="s">
        <v>1840</v>
      </c>
      <c r="G465" s="73" t="s">
        <v>1841</v>
      </c>
      <c r="H465" s="24" t="s">
        <v>5458</v>
      </c>
      <c r="I465" s="2" t="s">
        <v>8853</v>
      </c>
      <c r="J465" s="2" t="s">
        <v>8854</v>
      </c>
      <c r="K465" s="2" t="s">
        <v>8855</v>
      </c>
      <c r="L465" s="6">
        <v>1110</v>
      </c>
      <c r="M465" s="6">
        <v>165</v>
      </c>
      <c r="N465" s="6">
        <v>21</v>
      </c>
    </row>
    <row r="466" spans="1:14" ht="44.15" customHeight="1" x14ac:dyDescent="0.25">
      <c r="A466" s="1" t="s">
        <v>5462</v>
      </c>
      <c r="B466" s="5">
        <v>23</v>
      </c>
      <c r="C466" s="22">
        <v>2011</v>
      </c>
      <c r="D466" s="1" t="s">
        <v>2287</v>
      </c>
      <c r="E466" s="1" t="s">
        <v>2292</v>
      </c>
      <c r="F466" s="65" t="s">
        <v>2292</v>
      </c>
      <c r="G466" s="73" t="s">
        <v>2293</v>
      </c>
      <c r="H466" s="24" t="s">
        <v>5477</v>
      </c>
      <c r="I466" s="2" t="s">
        <v>8968</v>
      </c>
      <c r="J466" s="2" t="s">
        <v>8969</v>
      </c>
      <c r="K466" s="2" t="s">
        <v>8970</v>
      </c>
      <c r="L466" s="6">
        <v>400</v>
      </c>
      <c r="M466" s="6">
        <v>95</v>
      </c>
      <c r="N466" s="6">
        <v>5</v>
      </c>
    </row>
    <row r="467" spans="1:14" ht="44.15" customHeight="1" x14ac:dyDescent="0.25">
      <c r="A467" s="1" t="s">
        <v>5462</v>
      </c>
      <c r="B467" s="5">
        <v>23</v>
      </c>
      <c r="C467" s="22">
        <v>2011</v>
      </c>
      <c r="D467" s="1" t="s">
        <v>2382</v>
      </c>
      <c r="E467" s="1" t="s">
        <v>2417</v>
      </c>
      <c r="F467" s="65" t="s">
        <v>2417</v>
      </c>
      <c r="G467" s="73" t="s">
        <v>2418</v>
      </c>
      <c r="H467" s="24" t="s">
        <v>5532</v>
      </c>
      <c r="I467" s="2" t="s">
        <v>7628</v>
      </c>
      <c r="J467" s="2" t="s">
        <v>9387</v>
      </c>
      <c r="K467" s="2" t="s">
        <v>9388</v>
      </c>
      <c r="L467" s="6">
        <v>1036</v>
      </c>
      <c r="M467" s="6">
        <v>100</v>
      </c>
      <c r="N467" s="6">
        <v>5</v>
      </c>
    </row>
    <row r="468" spans="1:14" ht="44.15" customHeight="1" x14ac:dyDescent="0.25">
      <c r="A468" s="1" t="s">
        <v>5462</v>
      </c>
      <c r="B468" s="5">
        <v>23</v>
      </c>
      <c r="C468" s="22">
        <v>2011</v>
      </c>
      <c r="D468" s="1" t="s">
        <v>2629</v>
      </c>
      <c r="E468" s="1" t="s">
        <v>2658</v>
      </c>
      <c r="F468" s="65" t="s">
        <v>2658</v>
      </c>
      <c r="G468" s="73" t="s">
        <v>2659</v>
      </c>
      <c r="H468" s="24" t="s">
        <v>5532</v>
      </c>
      <c r="I468" s="2" t="s">
        <v>9917</v>
      </c>
      <c r="J468" s="2" t="s">
        <v>9918</v>
      </c>
      <c r="K468" s="2" t="s">
        <v>9919</v>
      </c>
      <c r="L468" s="6">
        <v>2543</v>
      </c>
      <c r="M468" s="6">
        <v>300</v>
      </c>
      <c r="N468" s="6">
        <v>43</v>
      </c>
    </row>
    <row r="469" spans="1:14" ht="44.15" customHeight="1" x14ac:dyDescent="0.25">
      <c r="A469" s="1" t="s">
        <v>5462</v>
      </c>
      <c r="B469" s="5">
        <v>23</v>
      </c>
      <c r="C469" s="22">
        <v>2011</v>
      </c>
      <c r="D469" s="1" t="s">
        <v>2989</v>
      </c>
      <c r="E469" s="1" t="s">
        <v>2990</v>
      </c>
      <c r="F469" s="65" t="s">
        <v>2990</v>
      </c>
      <c r="G469" s="73" t="s">
        <v>2991</v>
      </c>
      <c r="H469" s="24" t="s">
        <v>5454</v>
      </c>
      <c r="I469" s="2" t="s">
        <v>10173</v>
      </c>
      <c r="J469" s="2" t="s">
        <v>10174</v>
      </c>
      <c r="K469" s="2" t="s">
        <v>10175</v>
      </c>
      <c r="L469" s="6">
        <v>14477</v>
      </c>
      <c r="M469" s="6">
        <v>2318</v>
      </c>
      <c r="N469" s="6">
        <v>1200</v>
      </c>
    </row>
    <row r="470" spans="1:14" ht="44.15" customHeight="1" x14ac:dyDescent="0.25">
      <c r="A470" s="1" t="s">
        <v>5462</v>
      </c>
      <c r="B470" s="5">
        <v>23</v>
      </c>
      <c r="C470" s="22">
        <v>2011</v>
      </c>
      <c r="D470" s="1" t="s">
        <v>2989</v>
      </c>
      <c r="E470" s="1" t="s">
        <v>2994</v>
      </c>
      <c r="F470" s="65" t="s">
        <v>2989</v>
      </c>
      <c r="G470" s="73" t="s">
        <v>10176</v>
      </c>
      <c r="H470" s="24" t="s">
        <v>5458</v>
      </c>
      <c r="I470" s="2" t="s">
        <v>10185</v>
      </c>
      <c r="J470" s="2" t="s">
        <v>10186</v>
      </c>
      <c r="K470" s="2" t="s">
        <v>10187</v>
      </c>
      <c r="L470" s="6">
        <v>8336</v>
      </c>
      <c r="M470" s="6">
        <v>1590</v>
      </c>
      <c r="N470" s="6">
        <v>134</v>
      </c>
    </row>
    <row r="471" spans="1:14" ht="44.15" customHeight="1" x14ac:dyDescent="0.25">
      <c r="A471" s="1" t="s">
        <v>5462</v>
      </c>
      <c r="B471" s="5">
        <v>23</v>
      </c>
      <c r="C471" s="22">
        <v>2011</v>
      </c>
      <c r="D471" s="1" t="s">
        <v>3260</v>
      </c>
      <c r="E471" s="1" t="s">
        <v>3340</v>
      </c>
      <c r="F471" s="65" t="s">
        <v>3340</v>
      </c>
      <c r="G471" s="73" t="s">
        <v>3341</v>
      </c>
      <c r="H471" s="24" t="s">
        <v>5458</v>
      </c>
      <c r="I471" s="2" t="s">
        <v>10447</v>
      </c>
      <c r="J471" s="2" t="s">
        <v>10448</v>
      </c>
      <c r="K471" s="2" t="s">
        <v>10446</v>
      </c>
      <c r="L471" s="6">
        <v>245</v>
      </c>
      <c r="M471" s="6">
        <v>36</v>
      </c>
      <c r="N471" s="6">
        <v>25</v>
      </c>
    </row>
    <row r="472" spans="1:14" ht="44.15" customHeight="1" x14ac:dyDescent="0.25">
      <c r="A472" s="1" t="s">
        <v>5462</v>
      </c>
      <c r="B472" s="5">
        <v>23</v>
      </c>
      <c r="C472" s="22">
        <v>2011</v>
      </c>
      <c r="D472" s="1" t="s">
        <v>3410</v>
      </c>
      <c r="E472" s="1" t="s">
        <v>3411</v>
      </c>
      <c r="F472" s="65" t="s">
        <v>3411</v>
      </c>
      <c r="G472" s="73" t="s">
        <v>3412</v>
      </c>
      <c r="H472" s="24" t="s">
        <v>5458</v>
      </c>
      <c r="I472" s="2" t="s">
        <v>10491</v>
      </c>
      <c r="J472" s="2" t="s">
        <v>10492</v>
      </c>
      <c r="K472" s="2" t="s">
        <v>10493</v>
      </c>
      <c r="L472" s="6">
        <v>3383</v>
      </c>
      <c r="M472" s="6">
        <v>600</v>
      </c>
      <c r="N472" s="6">
        <v>27</v>
      </c>
    </row>
    <row r="473" spans="1:14" ht="44.15" customHeight="1" x14ac:dyDescent="0.25">
      <c r="A473" s="1" t="s">
        <v>5462</v>
      </c>
      <c r="B473" s="5">
        <v>23</v>
      </c>
      <c r="C473" s="22">
        <v>2011</v>
      </c>
      <c r="D473" s="1" t="s">
        <v>3410</v>
      </c>
      <c r="E473" s="1" t="s">
        <v>3487</v>
      </c>
      <c r="F473" s="65" t="s">
        <v>3487</v>
      </c>
      <c r="G473" s="73" t="s">
        <v>3488</v>
      </c>
      <c r="H473" s="24" t="s">
        <v>5458</v>
      </c>
      <c r="I473" s="2" t="s">
        <v>10617</v>
      </c>
      <c r="J473" s="2" t="s">
        <v>10620</v>
      </c>
      <c r="K473" s="2" t="s">
        <v>10621</v>
      </c>
      <c r="L473" s="6">
        <v>471</v>
      </c>
      <c r="M473" s="6">
        <v>86</v>
      </c>
      <c r="N473" s="6">
        <v>10</v>
      </c>
    </row>
    <row r="474" spans="1:14" ht="44.15" customHeight="1" x14ac:dyDescent="0.25">
      <c r="A474" s="1" t="s">
        <v>5462</v>
      </c>
      <c r="B474" s="5">
        <v>23</v>
      </c>
      <c r="C474" s="22">
        <v>2011</v>
      </c>
      <c r="D474" s="1" t="s">
        <v>3960</v>
      </c>
      <c r="E474" s="1" t="s">
        <v>3961</v>
      </c>
      <c r="F474" s="65" t="s">
        <v>3961</v>
      </c>
      <c r="G474" s="73" t="s">
        <v>3962</v>
      </c>
      <c r="H474" s="24" t="s">
        <v>5458</v>
      </c>
      <c r="I474" s="2" t="s">
        <v>7183</v>
      </c>
      <c r="J474" s="2" t="s">
        <v>10989</v>
      </c>
      <c r="K474" s="2" t="s">
        <v>10983</v>
      </c>
      <c r="L474" s="6">
        <v>561</v>
      </c>
      <c r="M474" s="6">
        <v>70</v>
      </c>
      <c r="N474" s="6">
        <v>30</v>
      </c>
    </row>
    <row r="475" spans="1:14" ht="44.15" customHeight="1" x14ac:dyDescent="0.25">
      <c r="A475" s="1" t="s">
        <v>5462</v>
      </c>
      <c r="B475" s="5">
        <v>23</v>
      </c>
      <c r="C475" s="22">
        <v>2011</v>
      </c>
      <c r="D475" s="1" t="s">
        <v>3960</v>
      </c>
      <c r="E475" s="1" t="s">
        <v>3961</v>
      </c>
      <c r="F475" s="65" t="s">
        <v>3961</v>
      </c>
      <c r="G475" s="73" t="s">
        <v>3962</v>
      </c>
      <c r="H475" s="24" t="s">
        <v>5532</v>
      </c>
      <c r="I475" s="2" t="s">
        <v>10990</v>
      </c>
      <c r="J475" s="2" t="s">
        <v>10991</v>
      </c>
      <c r="K475" s="2" t="s">
        <v>10992</v>
      </c>
      <c r="L475" s="6">
        <v>265</v>
      </c>
      <c r="M475" s="6">
        <v>40</v>
      </c>
      <c r="N475" s="6">
        <v>12</v>
      </c>
    </row>
    <row r="476" spans="1:14" ht="44.15" customHeight="1" x14ac:dyDescent="0.25">
      <c r="A476" s="1" t="s">
        <v>5462</v>
      </c>
      <c r="B476" s="5">
        <v>23</v>
      </c>
      <c r="C476" s="22">
        <v>2011</v>
      </c>
      <c r="D476" s="1" t="s">
        <v>4017</v>
      </c>
      <c r="E476" s="1" t="s">
        <v>4022</v>
      </c>
      <c r="F476" s="65" t="s">
        <v>4022</v>
      </c>
      <c r="G476" s="73" t="s">
        <v>4023</v>
      </c>
      <c r="H476" s="24" t="s">
        <v>5532</v>
      </c>
      <c r="I476" s="2" t="s">
        <v>11342</v>
      </c>
      <c r="J476" s="2" t="s">
        <v>11343</v>
      </c>
      <c r="K476" s="2" t="s">
        <v>11344</v>
      </c>
      <c r="L476" s="6">
        <v>181</v>
      </c>
      <c r="M476" s="6">
        <v>43</v>
      </c>
      <c r="N476" s="6">
        <v>143</v>
      </c>
    </row>
    <row r="477" spans="1:14" ht="44.15" customHeight="1" x14ac:dyDescent="0.25">
      <c r="A477" s="1" t="s">
        <v>5462</v>
      </c>
      <c r="B477" s="5">
        <v>23</v>
      </c>
      <c r="C477" s="22">
        <v>2011</v>
      </c>
      <c r="D477" s="1" t="s">
        <v>4017</v>
      </c>
      <c r="E477" s="1" t="s">
        <v>4025</v>
      </c>
      <c r="F477" s="65" t="s">
        <v>4025</v>
      </c>
      <c r="G477" s="73" t="s">
        <v>4026</v>
      </c>
      <c r="H477" s="24" t="s">
        <v>5458</v>
      </c>
      <c r="I477" s="2" t="s">
        <v>5810</v>
      </c>
      <c r="J477" s="2" t="s">
        <v>11394</v>
      </c>
      <c r="K477" s="2" t="s">
        <v>11395</v>
      </c>
      <c r="L477" s="6">
        <v>1309</v>
      </c>
      <c r="M477" s="6">
        <v>220</v>
      </c>
      <c r="N477" s="6">
        <v>29</v>
      </c>
    </row>
    <row r="478" spans="1:14" ht="44.15" customHeight="1" x14ac:dyDescent="0.25">
      <c r="A478" s="1" t="s">
        <v>5462</v>
      </c>
      <c r="B478" s="5">
        <v>23</v>
      </c>
      <c r="C478" s="22">
        <v>2011</v>
      </c>
      <c r="D478" s="1" t="s">
        <v>4162</v>
      </c>
      <c r="E478" s="1" t="s">
        <v>4167</v>
      </c>
      <c r="F478" s="65" t="s">
        <v>4167</v>
      </c>
      <c r="G478" s="73" t="s">
        <v>4168</v>
      </c>
      <c r="H478" s="24" t="s">
        <v>5458</v>
      </c>
      <c r="I478" s="2" t="s">
        <v>11793</v>
      </c>
      <c r="J478" s="2" t="s">
        <v>11794</v>
      </c>
      <c r="K478" s="2" t="s">
        <v>11795</v>
      </c>
      <c r="L478" s="6">
        <v>834</v>
      </c>
      <c r="M478" s="6">
        <v>30</v>
      </c>
      <c r="N478" s="6">
        <v>85</v>
      </c>
    </row>
    <row r="479" spans="1:14" ht="44.15" customHeight="1" x14ac:dyDescent="0.25">
      <c r="A479" s="1" t="s">
        <v>5462</v>
      </c>
      <c r="B479" s="5">
        <v>23</v>
      </c>
      <c r="C479" s="22">
        <v>2011</v>
      </c>
      <c r="D479" s="1" t="s">
        <v>4162</v>
      </c>
      <c r="E479" s="1" t="s">
        <v>4185</v>
      </c>
      <c r="F479" s="65" t="s">
        <v>4162</v>
      </c>
      <c r="G479" s="73" t="s">
        <v>11833</v>
      </c>
      <c r="H479" s="24" t="s">
        <v>5458</v>
      </c>
      <c r="I479" s="2" t="s">
        <v>10799</v>
      </c>
      <c r="J479" s="2" t="s">
        <v>11874</v>
      </c>
      <c r="K479" s="2" t="s">
        <v>7463</v>
      </c>
      <c r="L479" s="6">
        <v>4229</v>
      </c>
      <c r="M479" s="6">
        <v>657</v>
      </c>
      <c r="N479" s="6">
        <v>10</v>
      </c>
    </row>
    <row r="480" spans="1:14" ht="44.15" customHeight="1" x14ac:dyDescent="0.25">
      <c r="A480" s="1" t="s">
        <v>5462</v>
      </c>
      <c r="B480" s="5">
        <v>23</v>
      </c>
      <c r="C480" s="22">
        <v>2011</v>
      </c>
      <c r="D480" s="1" t="s">
        <v>4162</v>
      </c>
      <c r="E480" s="1" t="s">
        <v>4197</v>
      </c>
      <c r="F480" s="65" t="s">
        <v>4197</v>
      </c>
      <c r="G480" s="73" t="s">
        <v>4198</v>
      </c>
      <c r="H480" s="24" t="s">
        <v>5458</v>
      </c>
      <c r="I480" s="2" t="s">
        <v>7278</v>
      </c>
      <c r="J480" s="2" t="s">
        <v>8824</v>
      </c>
      <c r="K480" s="2" t="s">
        <v>11889</v>
      </c>
      <c r="L480" s="6">
        <v>858</v>
      </c>
      <c r="M480" s="6">
        <v>100</v>
      </c>
      <c r="N480" s="6">
        <v>40</v>
      </c>
    </row>
    <row r="481" spans="1:14" ht="44.15" customHeight="1" x14ac:dyDescent="0.25">
      <c r="A481" s="1" t="s">
        <v>5462</v>
      </c>
      <c r="B481" s="5">
        <v>23</v>
      </c>
      <c r="C481" s="22">
        <v>2011</v>
      </c>
      <c r="D481" s="1" t="s">
        <v>4233</v>
      </c>
      <c r="E481" s="1" t="s">
        <v>4268</v>
      </c>
      <c r="F481" s="65" t="s">
        <v>4268</v>
      </c>
      <c r="G481" s="73" t="s">
        <v>4269</v>
      </c>
      <c r="H481" s="24" t="s">
        <v>5473</v>
      </c>
      <c r="I481" s="2" t="s">
        <v>12103</v>
      </c>
      <c r="J481" s="2" t="s">
        <v>12104</v>
      </c>
      <c r="K481" s="2" t="s">
        <v>12105</v>
      </c>
      <c r="L481" s="6">
        <v>6617</v>
      </c>
      <c r="M481" s="6">
        <v>600</v>
      </c>
      <c r="N481" s="6">
        <v>70</v>
      </c>
    </row>
    <row r="482" spans="1:14" ht="44.15" customHeight="1" x14ac:dyDescent="0.25">
      <c r="A482" s="1" t="s">
        <v>5462</v>
      </c>
      <c r="B482" s="5">
        <v>23</v>
      </c>
      <c r="C482" s="22">
        <v>2011</v>
      </c>
      <c r="D482" s="1" t="s">
        <v>4371</v>
      </c>
      <c r="E482" s="1" t="s">
        <v>4385</v>
      </c>
      <c r="F482" s="65" t="s">
        <v>4385</v>
      </c>
      <c r="G482" s="73" t="s">
        <v>4386</v>
      </c>
      <c r="H482" s="24" t="s">
        <v>5458</v>
      </c>
      <c r="I482" s="2" t="s">
        <v>12383</v>
      </c>
      <c r="J482" s="2" t="s">
        <v>12384</v>
      </c>
      <c r="K482" s="2" t="s">
        <v>12385</v>
      </c>
      <c r="L482" s="6">
        <v>558</v>
      </c>
      <c r="M482" s="6">
        <v>81</v>
      </c>
      <c r="N482" s="6">
        <v>26</v>
      </c>
    </row>
    <row r="483" spans="1:14" ht="44.15" customHeight="1" x14ac:dyDescent="0.25">
      <c r="A483" s="1" t="s">
        <v>5462</v>
      </c>
      <c r="B483" s="5">
        <v>23</v>
      </c>
      <c r="C483" s="22">
        <v>2011</v>
      </c>
      <c r="D483" s="1" t="s">
        <v>4427</v>
      </c>
      <c r="E483" s="1" t="s">
        <v>4428</v>
      </c>
      <c r="F483" s="65" t="s">
        <v>4428</v>
      </c>
      <c r="G483" s="73" t="s">
        <v>4429</v>
      </c>
      <c r="H483" s="24" t="s">
        <v>5532</v>
      </c>
      <c r="I483" s="2" t="s">
        <v>12473</v>
      </c>
      <c r="J483" s="2" t="s">
        <v>12474</v>
      </c>
      <c r="K483" s="2" t="s">
        <v>12475</v>
      </c>
      <c r="L483" s="6">
        <v>1300</v>
      </c>
      <c r="M483" s="6">
        <v>200</v>
      </c>
      <c r="N483" s="6">
        <v>6</v>
      </c>
    </row>
    <row r="484" spans="1:14" ht="44.15" customHeight="1" x14ac:dyDescent="0.25">
      <c r="A484" s="1" t="s">
        <v>5462</v>
      </c>
      <c r="B484" s="5">
        <v>23</v>
      </c>
      <c r="C484" s="22">
        <v>2011</v>
      </c>
      <c r="D484" s="1" t="s">
        <v>4490</v>
      </c>
      <c r="E484" s="1" t="s">
        <v>4551</v>
      </c>
      <c r="F484" s="65" t="s">
        <v>4551</v>
      </c>
      <c r="G484" s="73" t="s">
        <v>4552</v>
      </c>
      <c r="H484" s="24" t="s">
        <v>5532</v>
      </c>
      <c r="I484" s="2" t="s">
        <v>7502</v>
      </c>
      <c r="J484" s="2" t="s">
        <v>12879</v>
      </c>
      <c r="K484" s="2" t="s">
        <v>12880</v>
      </c>
      <c r="L484" s="6">
        <v>106</v>
      </c>
      <c r="M484" s="6">
        <v>25</v>
      </c>
      <c r="N484" s="6">
        <v>5</v>
      </c>
    </row>
    <row r="485" spans="1:14" ht="44.15" customHeight="1" x14ac:dyDescent="0.25">
      <c r="A485" s="1" t="s">
        <v>5462</v>
      </c>
      <c r="B485" s="5">
        <v>23</v>
      </c>
      <c r="C485" s="22">
        <v>2011</v>
      </c>
      <c r="D485" s="1" t="s">
        <v>4490</v>
      </c>
      <c r="E485" s="1" t="s">
        <v>4563</v>
      </c>
      <c r="F485" s="65" t="s">
        <v>4563</v>
      </c>
      <c r="G485" s="73" t="s">
        <v>4564</v>
      </c>
      <c r="H485" s="24" t="s">
        <v>5458</v>
      </c>
      <c r="I485" s="2" t="s">
        <v>7183</v>
      </c>
      <c r="J485" s="2" t="s">
        <v>12902</v>
      </c>
      <c r="K485" s="2" t="s">
        <v>12903</v>
      </c>
      <c r="L485" s="6">
        <v>262</v>
      </c>
      <c r="M485" s="6">
        <v>25</v>
      </c>
      <c r="N485" s="6">
        <v>5</v>
      </c>
    </row>
    <row r="486" spans="1:14" ht="44.15" customHeight="1" x14ac:dyDescent="0.25">
      <c r="A486" s="1" t="s">
        <v>5462</v>
      </c>
      <c r="B486" s="5">
        <v>23</v>
      </c>
      <c r="C486" s="22">
        <v>2011</v>
      </c>
      <c r="D486" s="1" t="s">
        <v>4842</v>
      </c>
      <c r="E486" s="1" t="s">
        <v>4859</v>
      </c>
      <c r="F486" s="65" t="s">
        <v>4859</v>
      </c>
      <c r="G486" s="73" t="s">
        <v>4860</v>
      </c>
      <c r="H486" s="24" t="s">
        <v>5510</v>
      </c>
      <c r="I486" s="2" t="s">
        <v>13416</v>
      </c>
      <c r="J486" s="2" t="s">
        <v>13417</v>
      </c>
      <c r="K486" s="2" t="s">
        <v>13415</v>
      </c>
      <c r="L486" s="6">
        <v>417</v>
      </c>
      <c r="M486" s="6">
        <v>30</v>
      </c>
      <c r="N486" s="6">
        <v>5</v>
      </c>
    </row>
    <row r="487" spans="1:14" ht="44.15" customHeight="1" x14ac:dyDescent="0.25">
      <c r="A487" s="1" t="s">
        <v>5462</v>
      </c>
      <c r="B487" s="5">
        <v>23</v>
      </c>
      <c r="C487" s="22">
        <v>2011</v>
      </c>
      <c r="D487" s="1" t="s">
        <v>4909</v>
      </c>
      <c r="E487" s="1" t="s">
        <v>4932</v>
      </c>
      <c r="F487" s="65" t="s">
        <v>4932</v>
      </c>
      <c r="G487" s="73" t="s">
        <v>4933</v>
      </c>
      <c r="H487" s="24" t="s">
        <v>5458</v>
      </c>
      <c r="I487" s="2" t="s">
        <v>13043</v>
      </c>
      <c r="J487" s="2" t="s">
        <v>13754</v>
      </c>
      <c r="K487" s="2" t="s">
        <v>13755</v>
      </c>
      <c r="L487" s="6">
        <v>382</v>
      </c>
      <c r="M487" s="6">
        <v>72</v>
      </c>
      <c r="N487" s="6">
        <v>30</v>
      </c>
    </row>
    <row r="488" spans="1:14" ht="44.15" customHeight="1" x14ac:dyDescent="0.25">
      <c r="A488" s="1" t="s">
        <v>5462</v>
      </c>
      <c r="B488" s="5">
        <v>23</v>
      </c>
      <c r="C488" s="22">
        <v>2011</v>
      </c>
      <c r="D488" s="1" t="s">
        <v>4909</v>
      </c>
      <c r="E488" s="1" t="s">
        <v>4998</v>
      </c>
      <c r="F488" s="65" t="s">
        <v>4998</v>
      </c>
      <c r="G488" s="73" t="s">
        <v>4999</v>
      </c>
      <c r="H488" s="24" t="s">
        <v>5458</v>
      </c>
      <c r="I488" s="2" t="s">
        <v>7278</v>
      </c>
      <c r="J488" s="2" t="s">
        <v>13906</v>
      </c>
      <c r="K488" s="2" t="s">
        <v>13907</v>
      </c>
      <c r="L488" s="6">
        <v>512</v>
      </c>
      <c r="M488" s="6">
        <v>20</v>
      </c>
      <c r="N488" s="6">
        <v>35</v>
      </c>
    </row>
    <row r="489" spans="1:14" ht="44.15" customHeight="1" x14ac:dyDescent="0.25">
      <c r="A489" s="1" t="s">
        <v>5462</v>
      </c>
      <c r="B489" s="5">
        <v>23</v>
      </c>
      <c r="C489" s="22">
        <v>2011</v>
      </c>
      <c r="D489" s="1" t="s">
        <v>5043</v>
      </c>
      <c r="E489" s="1" t="s">
        <v>5066</v>
      </c>
      <c r="F489" s="65" t="s">
        <v>5066</v>
      </c>
      <c r="G489" s="73" t="s">
        <v>5067</v>
      </c>
      <c r="H489" s="24" t="s">
        <v>5458</v>
      </c>
      <c r="I489" s="2" t="s">
        <v>7278</v>
      </c>
      <c r="J489" s="2" t="s">
        <v>14014</v>
      </c>
      <c r="K489" s="2" t="s">
        <v>14015</v>
      </c>
      <c r="L489" s="6">
        <v>497</v>
      </c>
      <c r="M489" s="6">
        <v>83</v>
      </c>
      <c r="N489" s="6">
        <v>25</v>
      </c>
    </row>
    <row r="490" spans="1:14" ht="44.15" customHeight="1" x14ac:dyDescent="0.25">
      <c r="A490" s="1" t="s">
        <v>5462</v>
      </c>
      <c r="B490" s="5">
        <v>23</v>
      </c>
      <c r="C490" s="22">
        <v>2011</v>
      </c>
      <c r="D490" s="1" t="s">
        <v>5102</v>
      </c>
      <c r="E490" s="1" t="s">
        <v>5110</v>
      </c>
      <c r="F490" s="65" t="s">
        <v>5110</v>
      </c>
      <c r="G490" s="73" t="s">
        <v>5111</v>
      </c>
      <c r="H490" s="24" t="s">
        <v>5458</v>
      </c>
      <c r="I490" s="2" t="s">
        <v>5563</v>
      </c>
      <c r="J490" s="2" t="s">
        <v>14174</v>
      </c>
      <c r="K490" s="2" t="s">
        <v>14175</v>
      </c>
      <c r="L490" s="6">
        <v>1006</v>
      </c>
      <c r="M490" s="6">
        <v>191</v>
      </c>
      <c r="N490" s="6">
        <v>53</v>
      </c>
    </row>
    <row r="491" spans="1:14" ht="44.15" customHeight="1" x14ac:dyDescent="0.25">
      <c r="A491" s="1" t="s">
        <v>5462</v>
      </c>
      <c r="B491" s="5">
        <v>23</v>
      </c>
      <c r="C491" s="22">
        <v>2011</v>
      </c>
      <c r="D491" s="1" t="s">
        <v>5182</v>
      </c>
      <c r="E491" s="1" t="s">
        <v>5183</v>
      </c>
      <c r="F491" s="65" t="s">
        <v>5182</v>
      </c>
      <c r="G491" s="73" t="s">
        <v>14232</v>
      </c>
      <c r="H491" s="24" t="s">
        <v>5466</v>
      </c>
      <c r="I491" s="2" t="s">
        <v>14233</v>
      </c>
      <c r="J491" s="2" t="s">
        <v>14234</v>
      </c>
      <c r="K491" s="2" t="s">
        <v>14235</v>
      </c>
      <c r="L491" s="6">
        <v>1058</v>
      </c>
      <c r="M491" s="6">
        <v>201</v>
      </c>
      <c r="N491" s="6">
        <v>250</v>
      </c>
    </row>
    <row r="492" spans="1:14" ht="44.15" customHeight="1" x14ac:dyDescent="0.25">
      <c r="A492" s="1" t="s">
        <v>5462</v>
      </c>
      <c r="B492" s="5">
        <v>23</v>
      </c>
      <c r="C492" s="22">
        <v>2011</v>
      </c>
      <c r="D492" s="1" t="s">
        <v>5182</v>
      </c>
      <c r="E492" s="1" t="s">
        <v>5183</v>
      </c>
      <c r="F492" s="65" t="s">
        <v>5182</v>
      </c>
      <c r="G492" s="73" t="s">
        <v>14232</v>
      </c>
      <c r="H492" s="24" t="s">
        <v>5466</v>
      </c>
      <c r="I492" s="2" t="s">
        <v>14233</v>
      </c>
      <c r="J492" s="2" t="s">
        <v>14236</v>
      </c>
      <c r="K492" s="2" t="s">
        <v>14237</v>
      </c>
      <c r="L492" s="6">
        <v>4699</v>
      </c>
      <c r="M492" s="6">
        <v>895</v>
      </c>
      <c r="N492" s="6">
        <v>84</v>
      </c>
    </row>
    <row r="493" spans="1:14" ht="44.15" customHeight="1" x14ac:dyDescent="0.25">
      <c r="A493" s="1" t="s">
        <v>5462</v>
      </c>
      <c r="B493" s="5">
        <v>23</v>
      </c>
      <c r="C493" s="22">
        <v>2011</v>
      </c>
      <c r="D493" s="1" t="s">
        <v>5182</v>
      </c>
      <c r="E493" s="1" t="s">
        <v>5187</v>
      </c>
      <c r="F493" s="65" t="s">
        <v>5187</v>
      </c>
      <c r="G493" s="73" t="s">
        <v>5188</v>
      </c>
      <c r="H493" s="24" t="s">
        <v>5510</v>
      </c>
      <c r="I493" s="2" t="s">
        <v>14282</v>
      </c>
      <c r="J493" s="2" t="s">
        <v>14283</v>
      </c>
      <c r="K493" s="2" t="s">
        <v>14284</v>
      </c>
      <c r="L493" s="6">
        <v>680</v>
      </c>
      <c r="M493" s="6">
        <v>67</v>
      </c>
      <c r="N493" s="6">
        <v>30</v>
      </c>
    </row>
    <row r="494" spans="1:14" ht="44.15" customHeight="1" x14ac:dyDescent="0.25">
      <c r="A494" s="1" t="s">
        <v>5462</v>
      </c>
      <c r="B494" s="5">
        <v>23</v>
      </c>
      <c r="C494" s="22">
        <v>2011</v>
      </c>
      <c r="D494" s="1" t="s">
        <v>5182</v>
      </c>
      <c r="E494" s="1" t="s">
        <v>5228</v>
      </c>
      <c r="F494" s="65" t="s">
        <v>5228</v>
      </c>
      <c r="G494" s="73" t="s">
        <v>5229</v>
      </c>
      <c r="H494" s="24" t="s">
        <v>5477</v>
      </c>
      <c r="I494" s="2" t="s">
        <v>14483</v>
      </c>
      <c r="J494" s="2" t="s">
        <v>14484</v>
      </c>
      <c r="K494" s="2" t="s">
        <v>14485</v>
      </c>
      <c r="L494" s="6">
        <v>1310</v>
      </c>
      <c r="M494" s="6">
        <v>408</v>
      </c>
      <c r="N494" s="6">
        <v>23</v>
      </c>
    </row>
    <row r="495" spans="1:14" ht="44.15" customHeight="1" x14ac:dyDescent="0.25">
      <c r="A495" s="1" t="s">
        <v>5462</v>
      </c>
      <c r="B495" s="5">
        <v>22</v>
      </c>
      <c r="C495" s="22">
        <v>2010</v>
      </c>
      <c r="D495" s="1" t="s">
        <v>44</v>
      </c>
      <c r="E495" s="1" t="s">
        <v>99</v>
      </c>
      <c r="F495" s="65" t="s">
        <v>99</v>
      </c>
      <c r="G495" s="73" t="s">
        <v>100</v>
      </c>
      <c r="H495" s="24" t="s">
        <v>5473</v>
      </c>
      <c r="I495" s="2" t="s">
        <v>5909</v>
      </c>
      <c r="J495" s="2" t="s">
        <v>5910</v>
      </c>
      <c r="K495" s="2" t="s">
        <v>5911</v>
      </c>
      <c r="L495" s="6">
        <v>1390</v>
      </c>
      <c r="M495" s="6">
        <v>310</v>
      </c>
      <c r="N495" s="6">
        <v>7</v>
      </c>
    </row>
    <row r="496" spans="1:14" ht="44.15" customHeight="1" x14ac:dyDescent="0.25">
      <c r="A496" s="1" t="s">
        <v>5462</v>
      </c>
      <c r="B496" s="5">
        <v>22</v>
      </c>
      <c r="C496" s="22">
        <v>2010</v>
      </c>
      <c r="D496" s="1" t="s">
        <v>44</v>
      </c>
      <c r="E496" s="1" t="s">
        <v>111</v>
      </c>
      <c r="F496" s="65" t="s">
        <v>111</v>
      </c>
      <c r="G496" s="73" t="s">
        <v>112</v>
      </c>
      <c r="H496" s="24" t="s">
        <v>5510</v>
      </c>
      <c r="I496" s="2" t="s">
        <v>5934</v>
      </c>
      <c r="J496" s="2" t="s">
        <v>5935</v>
      </c>
      <c r="K496" s="2" t="s">
        <v>5936</v>
      </c>
      <c r="L496" s="6">
        <v>452</v>
      </c>
      <c r="M496" s="6">
        <v>100</v>
      </c>
      <c r="N496" s="6">
        <v>5</v>
      </c>
    </row>
    <row r="497" spans="1:14" ht="44.15" customHeight="1" x14ac:dyDescent="0.25">
      <c r="A497" s="1" t="s">
        <v>5462</v>
      </c>
      <c r="B497" s="5">
        <v>22</v>
      </c>
      <c r="C497" s="22">
        <v>2010</v>
      </c>
      <c r="D497" s="1" t="s">
        <v>44</v>
      </c>
      <c r="E497" s="1" t="s">
        <v>144</v>
      </c>
      <c r="F497" s="65" t="s">
        <v>144</v>
      </c>
      <c r="G497" s="73" t="s">
        <v>145</v>
      </c>
      <c r="H497" s="24" t="s">
        <v>5473</v>
      </c>
      <c r="I497" s="2" t="s">
        <v>6073</v>
      </c>
      <c r="J497" s="2" t="s">
        <v>6076</v>
      </c>
      <c r="K497" s="2" t="s">
        <v>6075</v>
      </c>
      <c r="L497" s="6">
        <v>4656</v>
      </c>
      <c r="M497" s="6">
        <v>600</v>
      </c>
      <c r="N497" s="6">
        <v>20</v>
      </c>
    </row>
    <row r="498" spans="1:14" ht="44.15" customHeight="1" x14ac:dyDescent="0.25">
      <c r="A498" s="1" t="s">
        <v>5462</v>
      </c>
      <c r="B498" s="5">
        <v>22</v>
      </c>
      <c r="C498" s="22">
        <v>2010</v>
      </c>
      <c r="D498" s="1" t="s">
        <v>44</v>
      </c>
      <c r="E498" s="1" t="s">
        <v>494</v>
      </c>
      <c r="F498" s="65" t="s">
        <v>494</v>
      </c>
      <c r="G498" s="73" t="s">
        <v>495</v>
      </c>
      <c r="H498" s="24" t="s">
        <v>5510</v>
      </c>
      <c r="I498" s="2" t="s">
        <v>6295</v>
      </c>
      <c r="J498" s="2" t="s">
        <v>6296</v>
      </c>
      <c r="K498" s="2" t="s">
        <v>6297</v>
      </c>
      <c r="L498" s="6">
        <v>940</v>
      </c>
      <c r="M498" s="6">
        <v>119</v>
      </c>
      <c r="N498" s="6">
        <v>5</v>
      </c>
    </row>
    <row r="499" spans="1:14" ht="44.15" customHeight="1" x14ac:dyDescent="0.25">
      <c r="A499" s="1" t="s">
        <v>5462</v>
      </c>
      <c r="B499" s="5">
        <v>22</v>
      </c>
      <c r="C499" s="22">
        <v>2010</v>
      </c>
      <c r="D499" s="1" t="s">
        <v>44</v>
      </c>
      <c r="E499" s="1" t="s">
        <v>560</v>
      </c>
      <c r="F499" s="65" t="s">
        <v>560</v>
      </c>
      <c r="G499" s="73" t="s">
        <v>561</v>
      </c>
      <c r="H499" s="24" t="s">
        <v>5458</v>
      </c>
      <c r="I499" s="2" t="s">
        <v>6391</v>
      </c>
      <c r="J499" s="2" t="s">
        <v>6394</v>
      </c>
      <c r="K499" s="2" t="s">
        <v>6393</v>
      </c>
      <c r="L499" s="6">
        <v>724</v>
      </c>
      <c r="M499" s="6">
        <v>112</v>
      </c>
      <c r="N499" s="6">
        <v>10</v>
      </c>
    </row>
    <row r="500" spans="1:14" ht="44.15" customHeight="1" x14ac:dyDescent="0.25">
      <c r="A500" s="1" t="s">
        <v>5462</v>
      </c>
      <c r="B500" s="5">
        <v>22</v>
      </c>
      <c r="C500" s="22">
        <v>2010</v>
      </c>
      <c r="D500" s="1" t="s">
        <v>602</v>
      </c>
      <c r="E500" s="1" t="s">
        <v>610</v>
      </c>
      <c r="F500" s="65" t="s">
        <v>610</v>
      </c>
      <c r="G500" s="73" t="s">
        <v>611</v>
      </c>
      <c r="H500" s="24" t="s">
        <v>5473</v>
      </c>
      <c r="I500" s="2" t="s">
        <v>6635</v>
      </c>
      <c r="J500" s="2" t="s">
        <v>6636</v>
      </c>
      <c r="K500" s="2" t="s">
        <v>6637</v>
      </c>
      <c r="L500" s="6">
        <v>286</v>
      </c>
      <c r="M500" s="6">
        <v>29</v>
      </c>
      <c r="N500" s="6">
        <v>6</v>
      </c>
    </row>
    <row r="501" spans="1:14" ht="44.15" customHeight="1" x14ac:dyDescent="0.25">
      <c r="A501" s="1" t="s">
        <v>5462</v>
      </c>
      <c r="B501" s="5">
        <v>22</v>
      </c>
      <c r="C501" s="22">
        <v>2010</v>
      </c>
      <c r="D501" s="1" t="s">
        <v>602</v>
      </c>
      <c r="E501" s="1" t="s">
        <v>625</v>
      </c>
      <c r="F501" s="65" t="s">
        <v>625</v>
      </c>
      <c r="G501" s="73" t="s">
        <v>626</v>
      </c>
      <c r="H501" s="24" t="s">
        <v>5477</v>
      </c>
      <c r="I501" s="2" t="s">
        <v>6758</v>
      </c>
      <c r="J501" s="2" t="s">
        <v>6759</v>
      </c>
      <c r="K501" s="2" t="s">
        <v>6760</v>
      </c>
      <c r="L501" s="6">
        <v>421</v>
      </c>
      <c r="M501" s="6">
        <v>76</v>
      </c>
      <c r="N501" s="6">
        <v>5</v>
      </c>
    </row>
    <row r="502" spans="1:14" ht="44.15" customHeight="1" x14ac:dyDescent="0.25">
      <c r="A502" s="1" t="s">
        <v>5462</v>
      </c>
      <c r="B502" s="5">
        <v>22</v>
      </c>
      <c r="C502" s="22">
        <v>2010</v>
      </c>
      <c r="D502" s="1" t="s">
        <v>602</v>
      </c>
      <c r="E502" s="1" t="s">
        <v>649</v>
      </c>
      <c r="F502" s="65" t="s">
        <v>649</v>
      </c>
      <c r="G502" s="73" t="s">
        <v>650</v>
      </c>
      <c r="H502" s="24" t="s">
        <v>5458</v>
      </c>
      <c r="I502" s="2" t="s">
        <v>6813</v>
      </c>
      <c r="J502" s="2" t="s">
        <v>6814</v>
      </c>
      <c r="K502" s="2" t="s">
        <v>6815</v>
      </c>
      <c r="L502" s="6">
        <v>354</v>
      </c>
      <c r="M502" s="6">
        <v>50</v>
      </c>
      <c r="N502" s="6">
        <v>22</v>
      </c>
    </row>
    <row r="503" spans="1:14" ht="44.15" customHeight="1" x14ac:dyDescent="0.25">
      <c r="A503" s="1" t="s">
        <v>5462</v>
      </c>
      <c r="B503" s="5">
        <v>22</v>
      </c>
      <c r="C503" s="22">
        <v>2010</v>
      </c>
      <c r="D503" s="1" t="s">
        <v>727</v>
      </c>
      <c r="E503" s="1" t="s">
        <v>738</v>
      </c>
      <c r="F503" s="65" t="s">
        <v>738</v>
      </c>
      <c r="G503" s="73" t="s">
        <v>739</v>
      </c>
      <c r="H503" s="24" t="s">
        <v>5473</v>
      </c>
      <c r="I503" s="2" t="s">
        <v>6933</v>
      </c>
      <c r="J503" s="2" t="s">
        <v>6934</v>
      </c>
      <c r="K503" s="2" t="s">
        <v>6935</v>
      </c>
      <c r="L503" s="6">
        <v>1749</v>
      </c>
      <c r="M503" s="6">
        <v>316</v>
      </c>
      <c r="N503" s="6">
        <v>5</v>
      </c>
    </row>
    <row r="504" spans="1:14" ht="44.15" customHeight="1" x14ac:dyDescent="0.25">
      <c r="A504" s="1" t="s">
        <v>5462</v>
      </c>
      <c r="B504" s="5">
        <v>22</v>
      </c>
      <c r="C504" s="22">
        <v>2010</v>
      </c>
      <c r="D504" s="1" t="s">
        <v>831</v>
      </c>
      <c r="E504" s="1" t="s">
        <v>836</v>
      </c>
      <c r="F504" s="65" t="s">
        <v>836</v>
      </c>
      <c r="G504" s="73" t="s">
        <v>837</v>
      </c>
      <c r="H504" s="24" t="s">
        <v>5458</v>
      </c>
      <c r="I504" s="2" t="s">
        <v>7183</v>
      </c>
      <c r="J504" s="2" t="s">
        <v>7184</v>
      </c>
      <c r="K504" s="2" t="s">
        <v>7185</v>
      </c>
      <c r="L504" s="6">
        <v>478</v>
      </c>
      <c r="M504" s="6">
        <v>50</v>
      </c>
      <c r="N504" s="6">
        <v>16</v>
      </c>
    </row>
    <row r="505" spans="1:14" ht="44.15" customHeight="1" x14ac:dyDescent="0.25">
      <c r="A505" s="1" t="s">
        <v>5462</v>
      </c>
      <c r="B505" s="5">
        <v>22</v>
      </c>
      <c r="C505" s="22">
        <v>2010</v>
      </c>
      <c r="D505" s="1" t="s">
        <v>831</v>
      </c>
      <c r="E505" s="1" t="s">
        <v>854</v>
      </c>
      <c r="F505" s="65" t="s">
        <v>854</v>
      </c>
      <c r="G505" s="73" t="s">
        <v>855</v>
      </c>
      <c r="H505" s="24" t="s">
        <v>5458</v>
      </c>
      <c r="I505" s="2" t="s">
        <v>7278</v>
      </c>
      <c r="J505" s="2" t="s">
        <v>7279</v>
      </c>
      <c r="K505" s="2" t="s">
        <v>7280</v>
      </c>
      <c r="L505" s="6">
        <v>306</v>
      </c>
      <c r="M505" s="6">
        <v>30</v>
      </c>
      <c r="N505" s="6">
        <v>7</v>
      </c>
    </row>
    <row r="506" spans="1:14" ht="44.15" customHeight="1" x14ac:dyDescent="0.25">
      <c r="A506" s="1" t="s">
        <v>5462</v>
      </c>
      <c r="B506" s="5">
        <v>22</v>
      </c>
      <c r="C506" s="22">
        <v>2010</v>
      </c>
      <c r="D506" s="1" t="s">
        <v>831</v>
      </c>
      <c r="E506" s="1" t="s">
        <v>935</v>
      </c>
      <c r="F506" s="65" t="s">
        <v>935</v>
      </c>
      <c r="G506" s="73" t="s">
        <v>936</v>
      </c>
      <c r="H506" s="24" t="s">
        <v>5458</v>
      </c>
      <c r="I506" s="2" t="s">
        <v>7278</v>
      </c>
      <c r="J506" s="2" t="s">
        <v>7407</v>
      </c>
      <c r="K506" s="2" t="s">
        <v>7408</v>
      </c>
      <c r="L506" s="6">
        <v>1017</v>
      </c>
      <c r="M506" s="6">
        <v>100</v>
      </c>
      <c r="N506" s="6">
        <v>50</v>
      </c>
    </row>
    <row r="507" spans="1:14" ht="44.15" customHeight="1" x14ac:dyDescent="0.25">
      <c r="A507" s="1" t="s">
        <v>5462</v>
      </c>
      <c r="B507" s="5">
        <v>22</v>
      </c>
      <c r="C507" s="22">
        <v>2010</v>
      </c>
      <c r="D507" s="1" t="s">
        <v>941</v>
      </c>
      <c r="E507" s="1" t="s">
        <v>958</v>
      </c>
      <c r="F507" s="65" t="s">
        <v>958</v>
      </c>
      <c r="G507" s="73" t="s">
        <v>959</v>
      </c>
      <c r="H507" s="24" t="s">
        <v>5532</v>
      </c>
      <c r="I507" s="2" t="s">
        <v>7685</v>
      </c>
      <c r="J507" s="2" t="s">
        <v>7686</v>
      </c>
      <c r="K507" s="2" t="s">
        <v>7687</v>
      </c>
      <c r="L507" s="6">
        <v>738</v>
      </c>
      <c r="M507" s="6">
        <v>140</v>
      </c>
      <c r="N507" s="6">
        <v>5</v>
      </c>
    </row>
    <row r="508" spans="1:14" ht="44.15" customHeight="1" x14ac:dyDescent="0.25">
      <c r="A508" s="1" t="s">
        <v>5462</v>
      </c>
      <c r="B508" s="5">
        <v>22</v>
      </c>
      <c r="C508" s="22">
        <v>2010</v>
      </c>
      <c r="D508" s="1" t="s">
        <v>941</v>
      </c>
      <c r="E508" s="1" t="s">
        <v>958</v>
      </c>
      <c r="F508" s="65" t="s">
        <v>958</v>
      </c>
      <c r="G508" s="73" t="s">
        <v>959</v>
      </c>
      <c r="H508" s="24" t="s">
        <v>5532</v>
      </c>
      <c r="I508" s="2" t="s">
        <v>7688</v>
      </c>
      <c r="J508" s="2" t="s">
        <v>7689</v>
      </c>
      <c r="K508" s="2" t="s">
        <v>7690</v>
      </c>
      <c r="L508" s="6">
        <v>565</v>
      </c>
      <c r="M508" s="6">
        <v>81</v>
      </c>
      <c r="N508" s="6">
        <v>5</v>
      </c>
    </row>
    <row r="509" spans="1:14" ht="44.15" customHeight="1" x14ac:dyDescent="0.25">
      <c r="A509" s="1" t="s">
        <v>5462</v>
      </c>
      <c r="B509" s="5">
        <v>22</v>
      </c>
      <c r="C509" s="22">
        <v>2010</v>
      </c>
      <c r="D509" s="1" t="s">
        <v>941</v>
      </c>
      <c r="E509" s="1" t="s">
        <v>958</v>
      </c>
      <c r="F509" s="65" t="s">
        <v>958</v>
      </c>
      <c r="G509" s="73" t="s">
        <v>959</v>
      </c>
      <c r="H509" s="24" t="s">
        <v>5510</v>
      </c>
      <c r="I509" s="2" t="s">
        <v>7691</v>
      </c>
      <c r="J509" s="2" t="s">
        <v>7692</v>
      </c>
      <c r="K509" s="2" t="s">
        <v>7693</v>
      </c>
      <c r="L509" s="6">
        <v>345</v>
      </c>
      <c r="M509" s="6">
        <v>34</v>
      </c>
      <c r="N509" s="6">
        <v>5</v>
      </c>
    </row>
    <row r="510" spans="1:14" ht="44.15" customHeight="1" x14ac:dyDescent="0.25">
      <c r="A510" s="1" t="s">
        <v>5462</v>
      </c>
      <c r="B510" s="5">
        <v>22</v>
      </c>
      <c r="C510" s="22">
        <v>2010</v>
      </c>
      <c r="D510" s="1" t="s">
        <v>941</v>
      </c>
      <c r="E510" s="1" t="s">
        <v>973</v>
      </c>
      <c r="F510" s="65" t="s">
        <v>973</v>
      </c>
      <c r="G510" s="73" t="s">
        <v>974</v>
      </c>
      <c r="H510" s="24" t="s">
        <v>5532</v>
      </c>
      <c r="I510" s="2" t="s">
        <v>7846</v>
      </c>
      <c r="J510" s="2" t="s">
        <v>7847</v>
      </c>
      <c r="K510" s="2" t="s">
        <v>7848</v>
      </c>
      <c r="L510" s="6">
        <v>315</v>
      </c>
      <c r="M510" s="6">
        <v>75</v>
      </c>
      <c r="N510" s="6">
        <v>10</v>
      </c>
    </row>
    <row r="511" spans="1:14" ht="44.15" customHeight="1" x14ac:dyDescent="0.25">
      <c r="A511" s="1" t="s">
        <v>5462</v>
      </c>
      <c r="B511" s="5">
        <v>22</v>
      </c>
      <c r="C511" s="22">
        <v>2010</v>
      </c>
      <c r="D511" s="1" t="s">
        <v>941</v>
      </c>
      <c r="E511" s="1" t="s">
        <v>979</v>
      </c>
      <c r="F511" s="65" t="s">
        <v>979</v>
      </c>
      <c r="G511" s="73" t="s">
        <v>980</v>
      </c>
      <c r="H511" s="24" t="s">
        <v>5477</v>
      </c>
      <c r="I511" s="2" t="s">
        <v>6077</v>
      </c>
      <c r="J511" s="2" t="s">
        <v>7887</v>
      </c>
      <c r="K511" s="2" t="s">
        <v>7888</v>
      </c>
      <c r="L511" s="6">
        <v>732</v>
      </c>
      <c r="M511" s="6">
        <v>125</v>
      </c>
      <c r="N511" s="6">
        <v>20</v>
      </c>
    </row>
    <row r="512" spans="1:14" ht="44.15" customHeight="1" x14ac:dyDescent="0.25">
      <c r="A512" s="1" t="s">
        <v>5462</v>
      </c>
      <c r="B512" s="5">
        <v>22</v>
      </c>
      <c r="C512" s="22">
        <v>2010</v>
      </c>
      <c r="D512" s="1" t="s">
        <v>941</v>
      </c>
      <c r="E512" s="1" t="s">
        <v>979</v>
      </c>
      <c r="F512" s="65" t="s">
        <v>979</v>
      </c>
      <c r="G512" s="73" t="s">
        <v>980</v>
      </c>
      <c r="H512" s="24" t="s">
        <v>5458</v>
      </c>
      <c r="I512" s="2" t="s">
        <v>7546</v>
      </c>
      <c r="J512" s="2" t="s">
        <v>7889</v>
      </c>
      <c r="K512" s="2" t="s">
        <v>7890</v>
      </c>
      <c r="L512" s="6">
        <v>85</v>
      </c>
      <c r="M512" s="6">
        <v>15</v>
      </c>
      <c r="N512" s="6">
        <v>10</v>
      </c>
    </row>
    <row r="513" spans="1:14" ht="44.15" customHeight="1" x14ac:dyDescent="0.25">
      <c r="A513" s="1" t="s">
        <v>5462</v>
      </c>
      <c r="B513" s="5">
        <v>22</v>
      </c>
      <c r="C513" s="22">
        <v>2010</v>
      </c>
      <c r="D513" s="1" t="s">
        <v>1021</v>
      </c>
      <c r="E513" s="1" t="s">
        <v>1041</v>
      </c>
      <c r="F513" s="65" t="s">
        <v>1021</v>
      </c>
      <c r="G513" s="73" t="s">
        <v>7960</v>
      </c>
      <c r="H513" s="24" t="s">
        <v>5532</v>
      </c>
      <c r="I513" s="2" t="s">
        <v>7628</v>
      </c>
      <c r="J513" s="2" t="s">
        <v>8160</v>
      </c>
      <c r="K513" s="2" t="s">
        <v>8151</v>
      </c>
      <c r="L513" s="6">
        <v>19972</v>
      </c>
      <c r="M513" s="6">
        <v>5500</v>
      </c>
      <c r="N513" s="6">
        <v>34</v>
      </c>
    </row>
    <row r="514" spans="1:14" ht="44.15" customHeight="1" x14ac:dyDescent="0.25">
      <c r="A514" s="1" t="s">
        <v>5462</v>
      </c>
      <c r="B514" s="5">
        <v>22</v>
      </c>
      <c r="C514" s="22">
        <v>2010</v>
      </c>
      <c r="D514" s="1" t="s">
        <v>1021</v>
      </c>
      <c r="E514" s="1" t="s">
        <v>1056</v>
      </c>
      <c r="F514" s="65" t="s">
        <v>1056</v>
      </c>
      <c r="G514" s="73" t="s">
        <v>1057</v>
      </c>
      <c r="H514" s="24" t="s">
        <v>5458</v>
      </c>
      <c r="I514" s="2" t="s">
        <v>7278</v>
      </c>
      <c r="J514" s="2" t="s">
        <v>8221</v>
      </c>
      <c r="K514" s="2" t="s">
        <v>8222</v>
      </c>
      <c r="L514" s="6">
        <v>1090</v>
      </c>
      <c r="M514" s="6">
        <v>140</v>
      </c>
      <c r="N514" s="6">
        <v>41</v>
      </c>
    </row>
    <row r="515" spans="1:14" ht="44.15" customHeight="1" x14ac:dyDescent="0.25">
      <c r="A515" s="1" t="s">
        <v>5462</v>
      </c>
      <c r="B515" s="5">
        <v>22</v>
      </c>
      <c r="C515" s="22">
        <v>2010</v>
      </c>
      <c r="D515" s="1" t="s">
        <v>1021</v>
      </c>
      <c r="E515" s="1" t="s">
        <v>1056</v>
      </c>
      <c r="F515" s="65" t="s">
        <v>1056</v>
      </c>
      <c r="G515" s="73" t="s">
        <v>1057</v>
      </c>
      <c r="H515" s="24" t="s">
        <v>5458</v>
      </c>
      <c r="I515" s="2" t="s">
        <v>7278</v>
      </c>
      <c r="J515" s="2" t="s">
        <v>8223</v>
      </c>
      <c r="K515" s="2" t="s">
        <v>8181</v>
      </c>
      <c r="L515" s="6">
        <v>267</v>
      </c>
      <c r="M515" s="6">
        <v>48</v>
      </c>
      <c r="N515" s="6">
        <v>14</v>
      </c>
    </row>
    <row r="516" spans="1:14" ht="44.15" customHeight="1" x14ac:dyDescent="0.25">
      <c r="A516" s="1" t="s">
        <v>5462</v>
      </c>
      <c r="B516" s="5">
        <v>22</v>
      </c>
      <c r="C516" s="22">
        <v>2010</v>
      </c>
      <c r="D516" s="1" t="s">
        <v>1021</v>
      </c>
      <c r="E516" s="1" t="s">
        <v>1119</v>
      </c>
      <c r="F516" s="65" t="s">
        <v>1119</v>
      </c>
      <c r="G516" s="73" t="s">
        <v>1120</v>
      </c>
      <c r="H516" s="24" t="s">
        <v>5458</v>
      </c>
      <c r="I516" s="2" t="s">
        <v>8313</v>
      </c>
      <c r="J516" s="2" t="s">
        <v>8314</v>
      </c>
      <c r="K516" s="2" t="s">
        <v>8315</v>
      </c>
      <c r="L516" s="6">
        <v>540</v>
      </c>
      <c r="M516" s="6">
        <v>102</v>
      </c>
      <c r="N516" s="6">
        <v>28</v>
      </c>
    </row>
    <row r="517" spans="1:14" ht="44.15" customHeight="1" x14ac:dyDescent="0.25">
      <c r="A517" s="1" t="s">
        <v>5462</v>
      </c>
      <c r="B517" s="5">
        <v>22</v>
      </c>
      <c r="C517" s="22">
        <v>2010</v>
      </c>
      <c r="D517" s="1" t="s">
        <v>1131</v>
      </c>
      <c r="E517" s="1" t="s">
        <v>1176</v>
      </c>
      <c r="F517" s="65" t="s">
        <v>1176</v>
      </c>
      <c r="G517" s="73" t="s">
        <v>1177</v>
      </c>
      <c r="H517" s="24" t="s">
        <v>5458</v>
      </c>
      <c r="I517" s="2" t="s">
        <v>7546</v>
      </c>
      <c r="J517" s="2" t="s">
        <v>8424</v>
      </c>
      <c r="K517" s="2" t="s">
        <v>8425</v>
      </c>
      <c r="L517" s="6">
        <v>700</v>
      </c>
      <c r="M517" s="6">
        <v>85</v>
      </c>
      <c r="N517" s="6">
        <v>60</v>
      </c>
    </row>
    <row r="518" spans="1:14" ht="44.15" customHeight="1" x14ac:dyDescent="0.25">
      <c r="A518" s="1" t="s">
        <v>5462</v>
      </c>
      <c r="B518" s="5">
        <v>22</v>
      </c>
      <c r="C518" s="22">
        <v>2010</v>
      </c>
      <c r="D518" s="1" t="s">
        <v>1446</v>
      </c>
      <c r="E518" s="1" t="s">
        <v>1472</v>
      </c>
      <c r="F518" s="65" t="s">
        <v>1472</v>
      </c>
      <c r="G518" s="73" t="s">
        <v>1473</v>
      </c>
      <c r="H518" s="24" t="s">
        <v>5458</v>
      </c>
      <c r="I518" s="2" t="s">
        <v>8684</v>
      </c>
      <c r="J518" s="2" t="s">
        <v>8685</v>
      </c>
      <c r="K518" s="2" t="s">
        <v>8686</v>
      </c>
      <c r="L518" s="6">
        <v>16656</v>
      </c>
      <c r="M518" s="6">
        <v>500</v>
      </c>
      <c r="N518" s="6">
        <v>15</v>
      </c>
    </row>
    <row r="519" spans="1:14" ht="44.15" customHeight="1" x14ac:dyDescent="0.25">
      <c r="A519" s="1" t="s">
        <v>5462</v>
      </c>
      <c r="B519" s="5">
        <v>22</v>
      </c>
      <c r="C519" s="22">
        <v>2010</v>
      </c>
      <c r="D519" s="1" t="s">
        <v>1826</v>
      </c>
      <c r="E519" s="1" t="s">
        <v>1831</v>
      </c>
      <c r="F519" s="65" t="s">
        <v>1831</v>
      </c>
      <c r="G519" s="73" t="s">
        <v>1832</v>
      </c>
      <c r="H519" s="24" t="s">
        <v>5458</v>
      </c>
      <c r="I519" s="2" t="s">
        <v>8823</v>
      </c>
      <c r="J519" s="2" t="s">
        <v>8824</v>
      </c>
      <c r="K519" s="2" t="s">
        <v>8825</v>
      </c>
      <c r="L519" s="6">
        <v>946</v>
      </c>
      <c r="M519" s="6">
        <v>98</v>
      </c>
      <c r="N519" s="6">
        <v>43</v>
      </c>
    </row>
    <row r="520" spans="1:14" ht="44.15" customHeight="1" x14ac:dyDescent="0.25">
      <c r="A520" s="1" t="s">
        <v>5462</v>
      </c>
      <c r="B520" s="5">
        <v>22</v>
      </c>
      <c r="C520" s="22">
        <v>2010</v>
      </c>
      <c r="D520" s="1" t="s">
        <v>2287</v>
      </c>
      <c r="E520" s="1" t="s">
        <v>2288</v>
      </c>
      <c r="F520" s="65" t="s">
        <v>2288</v>
      </c>
      <c r="G520" s="73" t="s">
        <v>2289</v>
      </c>
      <c r="H520" s="24" t="s">
        <v>5458</v>
      </c>
      <c r="I520" s="2" t="s">
        <v>8918</v>
      </c>
      <c r="J520" s="2" t="s">
        <v>8919</v>
      </c>
      <c r="K520" s="2" t="s">
        <v>8920</v>
      </c>
      <c r="L520" s="6">
        <v>5989</v>
      </c>
      <c r="M520" s="6">
        <v>900</v>
      </c>
      <c r="N520" s="6">
        <v>36</v>
      </c>
    </row>
    <row r="521" spans="1:14" ht="44.15" customHeight="1" x14ac:dyDescent="0.25">
      <c r="A521" s="1" t="s">
        <v>5462</v>
      </c>
      <c r="B521" s="5">
        <v>22</v>
      </c>
      <c r="C521" s="22">
        <v>2010</v>
      </c>
      <c r="D521" s="1" t="s">
        <v>2287</v>
      </c>
      <c r="E521" s="1" t="s">
        <v>2288</v>
      </c>
      <c r="F521" s="65" t="s">
        <v>2288</v>
      </c>
      <c r="G521" s="73" t="s">
        <v>2289</v>
      </c>
      <c r="H521" s="24" t="s">
        <v>5458</v>
      </c>
      <c r="I521" s="2" t="s">
        <v>5463</v>
      </c>
      <c r="J521" s="2" t="s">
        <v>8921</v>
      </c>
      <c r="K521" s="2" t="s">
        <v>8922</v>
      </c>
      <c r="L521" s="6">
        <v>7310</v>
      </c>
      <c r="M521" s="6">
        <v>1400</v>
      </c>
      <c r="N521" s="6">
        <v>30</v>
      </c>
    </row>
    <row r="522" spans="1:14" ht="44.15" customHeight="1" x14ac:dyDescent="0.25">
      <c r="A522" s="1" t="s">
        <v>5462</v>
      </c>
      <c r="B522" s="5">
        <v>22</v>
      </c>
      <c r="C522" s="22">
        <v>2010</v>
      </c>
      <c r="D522" s="1" t="s">
        <v>2287</v>
      </c>
      <c r="E522" s="1" t="s">
        <v>2298</v>
      </c>
      <c r="F522" s="65" t="s">
        <v>2298</v>
      </c>
      <c r="G522" s="73" t="s">
        <v>2299</v>
      </c>
      <c r="H522" s="24" t="s">
        <v>5458</v>
      </c>
      <c r="I522" s="2" t="s">
        <v>9016</v>
      </c>
      <c r="J522" s="2" t="s">
        <v>9017</v>
      </c>
      <c r="K522" s="2" t="s">
        <v>9018</v>
      </c>
      <c r="L522" s="6">
        <v>651</v>
      </c>
      <c r="M522" s="6">
        <v>120</v>
      </c>
      <c r="N522" s="6">
        <v>35</v>
      </c>
    </row>
    <row r="523" spans="1:14" ht="44.15" customHeight="1" x14ac:dyDescent="0.25">
      <c r="A523" s="1" t="s">
        <v>5462</v>
      </c>
      <c r="B523" s="5">
        <v>22</v>
      </c>
      <c r="C523" s="22">
        <v>2010</v>
      </c>
      <c r="D523" s="1" t="s">
        <v>2287</v>
      </c>
      <c r="E523" s="1" t="s">
        <v>2301</v>
      </c>
      <c r="F523" s="65" t="s">
        <v>2301</v>
      </c>
      <c r="G523" s="73" t="s">
        <v>2302</v>
      </c>
      <c r="H523" s="24" t="s">
        <v>5458</v>
      </c>
      <c r="I523" s="2" t="s">
        <v>9031</v>
      </c>
      <c r="J523" s="2" t="s">
        <v>9032</v>
      </c>
      <c r="K523" s="2" t="s">
        <v>9033</v>
      </c>
      <c r="L523" s="6">
        <v>120</v>
      </c>
      <c r="M523" s="6">
        <v>12</v>
      </c>
      <c r="N523" s="6">
        <v>10</v>
      </c>
    </row>
    <row r="524" spans="1:14" ht="44.15" customHeight="1" x14ac:dyDescent="0.25">
      <c r="A524" s="1" t="s">
        <v>5462</v>
      </c>
      <c r="B524" s="5">
        <v>22</v>
      </c>
      <c r="C524" s="22">
        <v>2010</v>
      </c>
      <c r="D524" s="1" t="s">
        <v>2382</v>
      </c>
      <c r="E524" s="1" t="s">
        <v>2383</v>
      </c>
      <c r="F524" s="65" t="s">
        <v>2383</v>
      </c>
      <c r="G524" s="73" t="s">
        <v>2384</v>
      </c>
      <c r="H524" s="24" t="s">
        <v>5458</v>
      </c>
      <c r="I524" s="2" t="s">
        <v>6056</v>
      </c>
      <c r="J524" s="2" t="s">
        <v>9232</v>
      </c>
      <c r="K524" s="2" t="s">
        <v>9233</v>
      </c>
      <c r="L524" s="6">
        <v>549</v>
      </c>
      <c r="M524" s="6">
        <v>40</v>
      </c>
      <c r="N524" s="6">
        <v>43</v>
      </c>
    </row>
    <row r="525" spans="1:14" ht="44.15" customHeight="1" x14ac:dyDescent="0.25">
      <c r="A525" s="1" t="s">
        <v>5462</v>
      </c>
      <c r="B525" s="5">
        <v>22</v>
      </c>
      <c r="C525" s="22">
        <v>2010</v>
      </c>
      <c r="D525" s="1" t="s">
        <v>2382</v>
      </c>
      <c r="E525" s="1" t="s">
        <v>2383</v>
      </c>
      <c r="F525" s="65" t="s">
        <v>2383</v>
      </c>
      <c r="G525" s="73" t="s">
        <v>2384</v>
      </c>
      <c r="H525" s="24" t="s">
        <v>5532</v>
      </c>
      <c r="I525" s="2" t="s">
        <v>9234</v>
      </c>
      <c r="J525" s="2" t="s">
        <v>9235</v>
      </c>
      <c r="K525" s="2" t="s">
        <v>9236</v>
      </c>
      <c r="L525" s="6">
        <v>1324</v>
      </c>
      <c r="M525" s="6">
        <v>150</v>
      </c>
      <c r="N525" s="6">
        <v>7</v>
      </c>
    </row>
    <row r="526" spans="1:14" ht="44.15" customHeight="1" x14ac:dyDescent="0.25">
      <c r="A526" s="1" t="s">
        <v>5462</v>
      </c>
      <c r="B526" s="5">
        <v>22</v>
      </c>
      <c r="C526" s="22">
        <v>2010</v>
      </c>
      <c r="D526" s="1" t="s">
        <v>2382</v>
      </c>
      <c r="E526" s="1" t="s">
        <v>2383</v>
      </c>
      <c r="F526" s="65" t="s">
        <v>2383</v>
      </c>
      <c r="G526" s="73" t="s">
        <v>2384</v>
      </c>
      <c r="H526" s="24" t="s">
        <v>5458</v>
      </c>
      <c r="I526" s="2" t="s">
        <v>6056</v>
      </c>
      <c r="J526" s="2" t="s">
        <v>9237</v>
      </c>
      <c r="K526" s="2" t="s">
        <v>9238</v>
      </c>
      <c r="L526" s="6">
        <v>686</v>
      </c>
      <c r="M526" s="6">
        <v>80</v>
      </c>
      <c r="N526" s="6">
        <v>44</v>
      </c>
    </row>
    <row r="527" spans="1:14" ht="44.15" customHeight="1" x14ac:dyDescent="0.25">
      <c r="A527" s="1" t="s">
        <v>5462</v>
      </c>
      <c r="B527" s="5">
        <v>22</v>
      </c>
      <c r="C527" s="22">
        <v>2010</v>
      </c>
      <c r="D527" s="1" t="s">
        <v>2382</v>
      </c>
      <c r="E527" s="1" t="s">
        <v>2387</v>
      </c>
      <c r="F527" s="65" t="s">
        <v>2382</v>
      </c>
      <c r="G527" s="73" t="s">
        <v>9214</v>
      </c>
      <c r="H527" s="24" t="s">
        <v>5458</v>
      </c>
      <c r="I527" s="2" t="s">
        <v>5735</v>
      </c>
      <c r="J527" s="2" t="s">
        <v>9302</v>
      </c>
      <c r="K527" s="2" t="s">
        <v>9303</v>
      </c>
      <c r="L527" s="6">
        <v>4278</v>
      </c>
      <c r="M527" s="6">
        <v>375</v>
      </c>
      <c r="N527" s="6">
        <v>50</v>
      </c>
    </row>
    <row r="528" spans="1:14" ht="44.15" customHeight="1" x14ac:dyDescent="0.25">
      <c r="A528" s="1" t="s">
        <v>5462</v>
      </c>
      <c r="B528" s="5">
        <v>22</v>
      </c>
      <c r="C528" s="22">
        <v>2010</v>
      </c>
      <c r="D528" s="1" t="s">
        <v>2430</v>
      </c>
      <c r="E528" s="1" t="s">
        <v>2431</v>
      </c>
      <c r="F528" s="65" t="s">
        <v>2431</v>
      </c>
      <c r="G528" s="73" t="s">
        <v>2432</v>
      </c>
      <c r="H528" s="24" t="s">
        <v>5458</v>
      </c>
      <c r="I528" s="2" t="s">
        <v>9423</v>
      </c>
      <c r="J528" s="2" t="s">
        <v>9424</v>
      </c>
      <c r="K528" s="2" t="s">
        <v>9425</v>
      </c>
      <c r="L528" s="6">
        <v>237</v>
      </c>
      <c r="M528" s="6">
        <v>25</v>
      </c>
      <c r="N528" s="6">
        <v>26</v>
      </c>
    </row>
    <row r="529" spans="1:14" ht="44.15" customHeight="1" x14ac:dyDescent="0.25">
      <c r="A529" s="1" t="s">
        <v>5462</v>
      </c>
      <c r="B529" s="5">
        <v>22</v>
      </c>
      <c r="C529" s="22">
        <v>2010</v>
      </c>
      <c r="D529" s="1" t="s">
        <v>2629</v>
      </c>
      <c r="E529" s="1" t="s">
        <v>2640</v>
      </c>
      <c r="F529" s="65" t="s">
        <v>2640</v>
      </c>
      <c r="G529" s="73" t="s">
        <v>2641</v>
      </c>
      <c r="H529" s="24" t="s">
        <v>5458</v>
      </c>
      <c r="I529" s="2" t="s">
        <v>9869</v>
      </c>
      <c r="J529" s="2" t="s">
        <v>9870</v>
      </c>
      <c r="K529" s="2" t="s">
        <v>9871</v>
      </c>
      <c r="L529" s="6">
        <v>792</v>
      </c>
      <c r="M529" s="6">
        <v>157</v>
      </c>
      <c r="N529" s="6">
        <v>32</v>
      </c>
    </row>
    <row r="530" spans="1:14" ht="44.15" customHeight="1" x14ac:dyDescent="0.25">
      <c r="A530" s="1" t="s">
        <v>5462</v>
      </c>
      <c r="B530" s="5">
        <v>22</v>
      </c>
      <c r="C530" s="22">
        <v>2010</v>
      </c>
      <c r="D530" s="1" t="s">
        <v>3410</v>
      </c>
      <c r="E530" s="1" t="s">
        <v>3448</v>
      </c>
      <c r="F530" s="65" t="s">
        <v>3448</v>
      </c>
      <c r="G530" s="73" t="s">
        <v>3449</v>
      </c>
      <c r="H530" s="24" t="s">
        <v>5473</v>
      </c>
      <c r="I530" s="2" t="s">
        <v>10527</v>
      </c>
      <c r="J530" s="2" t="s">
        <v>10528</v>
      </c>
      <c r="K530" s="2" t="s">
        <v>10529</v>
      </c>
      <c r="L530" s="6">
        <v>35</v>
      </c>
      <c r="M530" s="6">
        <v>5</v>
      </c>
      <c r="N530" s="6">
        <v>11</v>
      </c>
    </row>
    <row r="531" spans="1:14" ht="44.15" customHeight="1" x14ac:dyDescent="0.25">
      <c r="A531" s="1" t="s">
        <v>5462</v>
      </c>
      <c r="B531" s="5">
        <v>22</v>
      </c>
      <c r="C531" s="22">
        <v>2010</v>
      </c>
      <c r="D531" s="1" t="s">
        <v>3626</v>
      </c>
      <c r="E531" s="1" t="s">
        <v>3706</v>
      </c>
      <c r="F531" s="65" t="s">
        <v>3706</v>
      </c>
      <c r="G531" s="73" t="s">
        <v>3707</v>
      </c>
      <c r="H531" s="24" t="s">
        <v>5510</v>
      </c>
      <c r="I531" s="2" t="s">
        <v>10731</v>
      </c>
      <c r="J531" s="2" t="s">
        <v>10732</v>
      </c>
      <c r="K531" s="2" t="s">
        <v>10733</v>
      </c>
      <c r="L531" s="6">
        <v>2156</v>
      </c>
      <c r="M531" s="6">
        <v>165</v>
      </c>
      <c r="N531" s="6">
        <v>38</v>
      </c>
    </row>
    <row r="532" spans="1:14" ht="44.15" customHeight="1" x14ac:dyDescent="0.25">
      <c r="A532" s="1" t="s">
        <v>5462</v>
      </c>
      <c r="B532" s="5">
        <v>22</v>
      </c>
      <c r="C532" s="22">
        <v>2010</v>
      </c>
      <c r="D532" s="1" t="s">
        <v>3960</v>
      </c>
      <c r="E532" s="1" t="s">
        <v>3994</v>
      </c>
      <c r="F532" s="65" t="s">
        <v>3994</v>
      </c>
      <c r="G532" s="73" t="s">
        <v>3995</v>
      </c>
      <c r="H532" s="24" t="s">
        <v>5458</v>
      </c>
      <c r="I532" s="2" t="s">
        <v>7400</v>
      </c>
      <c r="J532" s="2" t="s">
        <v>11254</v>
      </c>
      <c r="K532" s="2" t="s">
        <v>11255</v>
      </c>
      <c r="L532" s="6">
        <v>188</v>
      </c>
      <c r="M532" s="6">
        <v>35</v>
      </c>
      <c r="N532" s="6">
        <v>5</v>
      </c>
    </row>
    <row r="533" spans="1:14" ht="44.15" customHeight="1" x14ac:dyDescent="0.25">
      <c r="A533" s="1" t="s">
        <v>5462</v>
      </c>
      <c r="B533" s="5">
        <v>22</v>
      </c>
      <c r="C533" s="22">
        <v>2010</v>
      </c>
      <c r="D533" s="1" t="s">
        <v>4017</v>
      </c>
      <c r="E533" s="1" t="s">
        <v>4025</v>
      </c>
      <c r="F533" s="65" t="s">
        <v>4025</v>
      </c>
      <c r="G533" s="73" t="s">
        <v>4026</v>
      </c>
      <c r="H533" s="24" t="s">
        <v>5458</v>
      </c>
      <c r="I533" s="2" t="s">
        <v>11396</v>
      </c>
      <c r="J533" s="2" t="s">
        <v>11397</v>
      </c>
      <c r="K533" s="2" t="s">
        <v>11398</v>
      </c>
      <c r="L533" s="6">
        <v>329</v>
      </c>
      <c r="M533" s="6">
        <v>58</v>
      </c>
      <c r="N533" s="6">
        <v>21</v>
      </c>
    </row>
    <row r="534" spans="1:14" ht="44.15" customHeight="1" x14ac:dyDescent="0.25">
      <c r="A534" s="1" t="s">
        <v>5462</v>
      </c>
      <c r="B534" s="5">
        <v>22</v>
      </c>
      <c r="C534" s="22">
        <v>2010</v>
      </c>
      <c r="D534" s="1" t="s">
        <v>4017</v>
      </c>
      <c r="E534" s="1" t="s">
        <v>4025</v>
      </c>
      <c r="F534" s="65" t="s">
        <v>4025</v>
      </c>
      <c r="G534" s="73" t="s">
        <v>4026</v>
      </c>
      <c r="H534" s="24" t="s">
        <v>5477</v>
      </c>
      <c r="I534" s="2" t="s">
        <v>11399</v>
      </c>
      <c r="J534" s="2" t="s">
        <v>11400</v>
      </c>
      <c r="K534" s="2" t="s">
        <v>11401</v>
      </c>
      <c r="L534" s="6">
        <v>1261</v>
      </c>
      <c r="M534" s="6">
        <v>300</v>
      </c>
      <c r="N534" s="6">
        <v>40</v>
      </c>
    </row>
    <row r="535" spans="1:14" ht="44.15" customHeight="1" x14ac:dyDescent="0.25">
      <c r="A535" s="1" t="s">
        <v>5462</v>
      </c>
      <c r="B535" s="5">
        <v>22</v>
      </c>
      <c r="C535" s="22">
        <v>2010</v>
      </c>
      <c r="D535" s="1" t="s">
        <v>4017</v>
      </c>
      <c r="E535" s="1" t="s">
        <v>4025</v>
      </c>
      <c r="F535" s="65" t="s">
        <v>4025</v>
      </c>
      <c r="G535" s="73" t="s">
        <v>4026</v>
      </c>
      <c r="H535" s="24" t="s">
        <v>5458</v>
      </c>
      <c r="I535" s="2" t="s">
        <v>11402</v>
      </c>
      <c r="J535" s="2" t="s">
        <v>11403</v>
      </c>
      <c r="K535" s="2" t="s">
        <v>11404</v>
      </c>
      <c r="L535" s="6">
        <v>599</v>
      </c>
      <c r="M535" s="6">
        <v>87</v>
      </c>
      <c r="N535" s="6">
        <v>23</v>
      </c>
    </row>
    <row r="536" spans="1:14" ht="44.15" customHeight="1" x14ac:dyDescent="0.25">
      <c r="A536" s="1" t="s">
        <v>5462</v>
      </c>
      <c r="B536" s="5">
        <v>22</v>
      </c>
      <c r="C536" s="22">
        <v>2010</v>
      </c>
      <c r="D536" s="1" t="s">
        <v>4077</v>
      </c>
      <c r="E536" s="1" t="s">
        <v>4085</v>
      </c>
      <c r="F536" s="65" t="s">
        <v>4085</v>
      </c>
      <c r="G536" s="73" t="s">
        <v>4086</v>
      </c>
      <c r="H536" s="24" t="s">
        <v>5466</v>
      </c>
      <c r="I536" s="2" t="s">
        <v>5766</v>
      </c>
      <c r="J536" s="2" t="s">
        <v>11652</v>
      </c>
      <c r="K536" s="2" t="s">
        <v>11653</v>
      </c>
      <c r="L536" s="6">
        <v>828</v>
      </c>
      <c r="M536" s="6">
        <v>80</v>
      </c>
      <c r="N536" s="6">
        <v>60</v>
      </c>
    </row>
    <row r="537" spans="1:14" ht="44.15" customHeight="1" x14ac:dyDescent="0.25">
      <c r="A537" s="1" t="s">
        <v>5462</v>
      </c>
      <c r="B537" s="5">
        <v>22</v>
      </c>
      <c r="C537" s="22">
        <v>2010</v>
      </c>
      <c r="D537" s="1" t="s">
        <v>4077</v>
      </c>
      <c r="E537" s="1" t="s">
        <v>4097</v>
      </c>
      <c r="F537" s="65" t="s">
        <v>4097</v>
      </c>
      <c r="G537" s="73" t="s">
        <v>4098</v>
      </c>
      <c r="H537" s="24" t="s">
        <v>5458</v>
      </c>
      <c r="I537" s="2" t="s">
        <v>5563</v>
      </c>
      <c r="J537" s="2" t="s">
        <v>6496</v>
      </c>
      <c r="K537" s="2" t="s">
        <v>11689</v>
      </c>
      <c r="L537" s="6">
        <v>1170</v>
      </c>
      <c r="M537" s="6">
        <v>100</v>
      </c>
      <c r="N537" s="6">
        <v>70</v>
      </c>
    </row>
    <row r="538" spans="1:14" ht="44.15" customHeight="1" x14ac:dyDescent="0.25">
      <c r="A538" s="1" t="s">
        <v>5462</v>
      </c>
      <c r="B538" s="5">
        <v>22</v>
      </c>
      <c r="C538" s="22">
        <v>2010</v>
      </c>
      <c r="D538" s="1" t="s">
        <v>4162</v>
      </c>
      <c r="E538" s="1" t="s">
        <v>4170</v>
      </c>
      <c r="F538" s="65" t="s">
        <v>4170</v>
      </c>
      <c r="G538" s="73" t="s">
        <v>4171</v>
      </c>
      <c r="H538" s="24" t="s">
        <v>5458</v>
      </c>
      <c r="I538" s="2" t="s">
        <v>11813</v>
      </c>
      <c r="J538" s="2" t="s">
        <v>11814</v>
      </c>
      <c r="K538" s="2" t="s">
        <v>11815</v>
      </c>
      <c r="L538" s="6">
        <v>588</v>
      </c>
      <c r="M538" s="6">
        <v>70</v>
      </c>
      <c r="N538" s="6">
        <v>35</v>
      </c>
    </row>
    <row r="539" spans="1:14" ht="44.15" customHeight="1" x14ac:dyDescent="0.25">
      <c r="A539" s="1" t="s">
        <v>5462</v>
      </c>
      <c r="B539" s="5">
        <v>22</v>
      </c>
      <c r="C539" s="22">
        <v>2010</v>
      </c>
      <c r="D539" s="1" t="s">
        <v>4162</v>
      </c>
      <c r="E539" s="1" t="s">
        <v>4185</v>
      </c>
      <c r="F539" s="65" t="s">
        <v>4185</v>
      </c>
      <c r="G539" s="73" t="s">
        <v>4186</v>
      </c>
      <c r="H539" s="24" t="s">
        <v>5458</v>
      </c>
      <c r="I539" s="2" t="s">
        <v>11875</v>
      </c>
      <c r="J539" s="2" t="s">
        <v>11876</v>
      </c>
      <c r="K539" s="2" t="s">
        <v>11877</v>
      </c>
      <c r="L539" s="6">
        <v>461</v>
      </c>
      <c r="M539" s="6">
        <v>79</v>
      </c>
      <c r="N539" s="6">
        <v>25</v>
      </c>
    </row>
    <row r="540" spans="1:14" ht="44.15" customHeight="1" x14ac:dyDescent="0.25">
      <c r="A540" s="1" t="s">
        <v>5462</v>
      </c>
      <c r="B540" s="5">
        <v>22</v>
      </c>
      <c r="C540" s="22">
        <v>2010</v>
      </c>
      <c r="D540" s="1" t="s">
        <v>4295</v>
      </c>
      <c r="E540" s="1" t="s">
        <v>4303</v>
      </c>
      <c r="F540" s="65" t="s">
        <v>4303</v>
      </c>
      <c r="G540" s="73" t="s">
        <v>4304</v>
      </c>
      <c r="H540" s="24" t="s">
        <v>5473</v>
      </c>
      <c r="I540" s="2" t="s">
        <v>7665</v>
      </c>
      <c r="J540" s="2" t="s">
        <v>12201</v>
      </c>
      <c r="K540" s="2" t="s">
        <v>12202</v>
      </c>
      <c r="L540" s="6">
        <v>221</v>
      </c>
      <c r="M540" s="6">
        <v>42</v>
      </c>
      <c r="N540" s="6">
        <v>15</v>
      </c>
    </row>
    <row r="541" spans="1:14" ht="44.15" customHeight="1" x14ac:dyDescent="0.25">
      <c r="A541" s="1" t="s">
        <v>5462</v>
      </c>
      <c r="B541" s="5">
        <v>22</v>
      </c>
      <c r="C541" s="22">
        <v>2010</v>
      </c>
      <c r="D541" s="1" t="s">
        <v>4295</v>
      </c>
      <c r="E541" s="1" t="s">
        <v>4315</v>
      </c>
      <c r="F541" s="65" t="s">
        <v>4315</v>
      </c>
      <c r="G541" s="73" t="s">
        <v>4316</v>
      </c>
      <c r="H541" s="24" t="s">
        <v>5458</v>
      </c>
      <c r="I541" s="2" t="s">
        <v>12271</v>
      </c>
      <c r="J541" s="2" t="s">
        <v>12272</v>
      </c>
      <c r="K541" s="2" t="s">
        <v>12270</v>
      </c>
      <c r="L541" s="6">
        <v>739</v>
      </c>
      <c r="M541" s="6">
        <v>160</v>
      </c>
      <c r="N541" s="6">
        <v>16</v>
      </c>
    </row>
    <row r="542" spans="1:14" ht="44.15" customHeight="1" x14ac:dyDescent="0.25">
      <c r="A542" s="1" t="s">
        <v>5462</v>
      </c>
      <c r="B542" s="5">
        <v>22</v>
      </c>
      <c r="C542" s="22">
        <v>2010</v>
      </c>
      <c r="D542" s="1" t="s">
        <v>4295</v>
      </c>
      <c r="E542" s="1" t="s">
        <v>4353</v>
      </c>
      <c r="F542" s="65" t="s">
        <v>4295</v>
      </c>
      <c r="G542" s="73" t="s">
        <v>12137</v>
      </c>
      <c r="H542" s="24" t="s">
        <v>5473</v>
      </c>
      <c r="I542" s="2" t="s">
        <v>5766</v>
      </c>
      <c r="J542" s="2" t="s">
        <v>12317</v>
      </c>
      <c r="K542" s="2" t="s">
        <v>11653</v>
      </c>
      <c r="L542" s="6">
        <v>10871</v>
      </c>
      <c r="M542" s="6">
        <v>1600</v>
      </c>
      <c r="N542" s="6">
        <v>800</v>
      </c>
    </row>
    <row r="543" spans="1:14" ht="44.15" customHeight="1" x14ac:dyDescent="0.25">
      <c r="A543" s="1" t="s">
        <v>5462</v>
      </c>
      <c r="B543" s="5">
        <v>22</v>
      </c>
      <c r="C543" s="22">
        <v>2010</v>
      </c>
      <c r="D543" s="1" t="s">
        <v>4371</v>
      </c>
      <c r="E543" s="1" t="s">
        <v>4385</v>
      </c>
      <c r="F543" s="65" t="s">
        <v>4385</v>
      </c>
      <c r="G543" s="73" t="s">
        <v>4386</v>
      </c>
      <c r="H543" s="24" t="s">
        <v>5458</v>
      </c>
      <c r="I543" s="2" t="s">
        <v>12386</v>
      </c>
      <c r="J543" s="2" t="s">
        <v>12387</v>
      </c>
      <c r="K543" s="2" t="s">
        <v>12388</v>
      </c>
      <c r="L543" s="6">
        <v>143</v>
      </c>
      <c r="M543" s="6">
        <v>20</v>
      </c>
      <c r="N543" s="6">
        <v>12</v>
      </c>
    </row>
    <row r="544" spans="1:14" ht="44.15" customHeight="1" x14ac:dyDescent="0.25">
      <c r="A544" s="1" t="s">
        <v>5462</v>
      </c>
      <c r="B544" s="5">
        <v>22</v>
      </c>
      <c r="C544" s="22">
        <v>2010</v>
      </c>
      <c r="D544" s="1" t="s">
        <v>4427</v>
      </c>
      <c r="E544" s="1" t="s">
        <v>4438</v>
      </c>
      <c r="F544" s="65" t="s">
        <v>4438</v>
      </c>
      <c r="G544" s="73" t="s">
        <v>4439</v>
      </c>
      <c r="H544" s="24" t="s">
        <v>5532</v>
      </c>
      <c r="I544" s="2" t="s">
        <v>12540</v>
      </c>
      <c r="J544" s="2" t="s">
        <v>12541</v>
      </c>
      <c r="K544" s="2" t="s">
        <v>12542</v>
      </c>
      <c r="L544" s="6">
        <v>490</v>
      </c>
      <c r="M544" s="6">
        <v>90</v>
      </c>
      <c r="N544" s="6">
        <v>18</v>
      </c>
    </row>
    <row r="545" spans="1:14" ht="44.15" customHeight="1" x14ac:dyDescent="0.25">
      <c r="A545" s="1" t="s">
        <v>5462</v>
      </c>
      <c r="B545" s="5">
        <v>22</v>
      </c>
      <c r="C545" s="22">
        <v>2010</v>
      </c>
      <c r="D545" s="1" t="s">
        <v>4427</v>
      </c>
      <c r="E545" s="1" t="s">
        <v>4438</v>
      </c>
      <c r="F545" s="65" t="s">
        <v>4438</v>
      </c>
      <c r="G545" s="73" t="s">
        <v>4439</v>
      </c>
      <c r="H545" s="24" t="s">
        <v>5477</v>
      </c>
      <c r="I545" s="2" t="s">
        <v>6556</v>
      </c>
      <c r="J545" s="2" t="s">
        <v>12543</v>
      </c>
      <c r="K545" s="2" t="s">
        <v>12544</v>
      </c>
      <c r="L545" s="6">
        <v>582</v>
      </c>
      <c r="M545" s="6">
        <v>100</v>
      </c>
      <c r="N545" s="6">
        <v>5</v>
      </c>
    </row>
    <row r="546" spans="1:14" ht="44.15" customHeight="1" x14ac:dyDescent="0.25">
      <c r="A546" s="1" t="s">
        <v>5462</v>
      </c>
      <c r="B546" s="5">
        <v>22</v>
      </c>
      <c r="C546" s="22">
        <v>2010</v>
      </c>
      <c r="D546" s="1" t="s">
        <v>4778</v>
      </c>
      <c r="E546" s="1" t="s">
        <v>4783</v>
      </c>
      <c r="F546" s="65" t="s">
        <v>4783</v>
      </c>
      <c r="G546" s="73" t="s">
        <v>4784</v>
      </c>
      <c r="H546" s="24" t="s">
        <v>5458</v>
      </c>
      <c r="I546" s="2" t="s">
        <v>13152</v>
      </c>
      <c r="J546" s="2" t="s">
        <v>13153</v>
      </c>
      <c r="K546" s="2" t="s">
        <v>13154</v>
      </c>
      <c r="L546" s="6">
        <v>1225</v>
      </c>
      <c r="M546" s="6">
        <v>140</v>
      </c>
      <c r="N546" s="6">
        <v>60</v>
      </c>
    </row>
    <row r="547" spans="1:14" ht="44.15" customHeight="1" x14ac:dyDescent="0.25">
      <c r="A547" s="1" t="s">
        <v>5462</v>
      </c>
      <c r="B547" s="5">
        <v>22</v>
      </c>
      <c r="C547" s="22">
        <v>2010</v>
      </c>
      <c r="D547" s="1" t="s">
        <v>4842</v>
      </c>
      <c r="E547" s="1" t="s">
        <v>4847</v>
      </c>
      <c r="F547" s="65" t="s">
        <v>4847</v>
      </c>
      <c r="G547" s="73" t="s">
        <v>4848</v>
      </c>
      <c r="H547" s="24" t="s">
        <v>5473</v>
      </c>
      <c r="I547" s="2" t="s">
        <v>13318</v>
      </c>
      <c r="J547" s="2" t="s">
        <v>13319</v>
      </c>
      <c r="K547" s="2" t="s">
        <v>13320</v>
      </c>
      <c r="L547" s="6">
        <v>618</v>
      </c>
      <c r="M547" s="6">
        <v>88</v>
      </c>
      <c r="N547" s="6">
        <v>12</v>
      </c>
    </row>
    <row r="548" spans="1:14" ht="44.15" customHeight="1" x14ac:dyDescent="0.25">
      <c r="A548" s="1" t="s">
        <v>5462</v>
      </c>
      <c r="B548" s="5">
        <v>22</v>
      </c>
      <c r="C548" s="22">
        <v>2010</v>
      </c>
      <c r="D548" s="1" t="s">
        <v>4842</v>
      </c>
      <c r="E548" s="1" t="s">
        <v>4876</v>
      </c>
      <c r="F548" s="65" t="s">
        <v>4876</v>
      </c>
      <c r="G548" s="73" t="s">
        <v>4877</v>
      </c>
      <c r="H548" s="24" t="s">
        <v>5458</v>
      </c>
      <c r="I548" s="2" t="s">
        <v>13524</v>
      </c>
      <c r="J548" s="2" t="s">
        <v>13525</v>
      </c>
      <c r="K548" s="2" t="s">
        <v>13526</v>
      </c>
      <c r="L548" s="6">
        <v>3367</v>
      </c>
      <c r="M548" s="6">
        <v>515</v>
      </c>
      <c r="N548" s="6">
        <v>5</v>
      </c>
    </row>
    <row r="549" spans="1:14" ht="44.15" customHeight="1" x14ac:dyDescent="0.25">
      <c r="A549" s="1" t="s">
        <v>5462</v>
      </c>
      <c r="B549" s="5">
        <v>22</v>
      </c>
      <c r="C549" s="22">
        <v>2010</v>
      </c>
      <c r="D549" s="1" t="s">
        <v>4909</v>
      </c>
      <c r="E549" s="1" t="s">
        <v>4914</v>
      </c>
      <c r="F549" s="65" t="s">
        <v>4914</v>
      </c>
      <c r="G549" s="73" t="s">
        <v>4915</v>
      </c>
      <c r="H549" s="24" t="s">
        <v>5458</v>
      </c>
      <c r="I549" s="2" t="s">
        <v>13043</v>
      </c>
      <c r="J549" s="2" t="s">
        <v>13651</v>
      </c>
      <c r="K549" s="2" t="s">
        <v>13647</v>
      </c>
      <c r="L549" s="6">
        <v>420</v>
      </c>
      <c r="M549" s="6">
        <v>80</v>
      </c>
      <c r="N549" s="6">
        <v>30</v>
      </c>
    </row>
    <row r="550" spans="1:14" ht="44.15" customHeight="1" x14ac:dyDescent="0.25">
      <c r="A550" s="1" t="s">
        <v>5462</v>
      </c>
      <c r="B550" s="5">
        <v>22</v>
      </c>
      <c r="C550" s="22">
        <v>2010</v>
      </c>
      <c r="D550" s="1" t="s">
        <v>4909</v>
      </c>
      <c r="E550" s="1" t="s">
        <v>4923</v>
      </c>
      <c r="F550" s="65" t="s">
        <v>4923</v>
      </c>
      <c r="G550" s="73" t="s">
        <v>4924</v>
      </c>
      <c r="H550" s="24" t="s">
        <v>5532</v>
      </c>
      <c r="I550" s="2" t="s">
        <v>10737</v>
      </c>
      <c r="J550" s="2" t="s">
        <v>13715</v>
      </c>
      <c r="K550" s="2" t="s">
        <v>13716</v>
      </c>
      <c r="L550" s="6">
        <v>469</v>
      </c>
      <c r="M550" s="6">
        <v>100</v>
      </c>
      <c r="N550" s="6">
        <v>20</v>
      </c>
    </row>
    <row r="551" spans="1:14" ht="44.15" customHeight="1" x14ac:dyDescent="0.25">
      <c r="A551" s="1" t="s">
        <v>5462</v>
      </c>
      <c r="B551" s="5">
        <v>22</v>
      </c>
      <c r="C551" s="22">
        <v>2010</v>
      </c>
      <c r="D551" s="1" t="s">
        <v>4909</v>
      </c>
      <c r="E551" s="1" t="s">
        <v>4992</v>
      </c>
      <c r="F551" s="65" t="s">
        <v>4909</v>
      </c>
      <c r="G551" s="73" t="s">
        <v>13591</v>
      </c>
      <c r="H551" s="24" t="s">
        <v>5454</v>
      </c>
      <c r="I551" s="2" t="s">
        <v>13876</v>
      </c>
      <c r="J551" s="2" t="s">
        <v>13877</v>
      </c>
      <c r="K551" s="2" t="s">
        <v>13878</v>
      </c>
      <c r="L551" s="6">
        <v>2385</v>
      </c>
      <c r="M551" s="6">
        <v>400</v>
      </c>
      <c r="N551" s="6">
        <v>15</v>
      </c>
    </row>
    <row r="552" spans="1:14" ht="44.15" customHeight="1" x14ac:dyDescent="0.25">
      <c r="A552" s="1" t="s">
        <v>5462</v>
      </c>
      <c r="B552" s="5">
        <v>22</v>
      </c>
      <c r="C552" s="22">
        <v>2010</v>
      </c>
      <c r="D552" s="1" t="s">
        <v>5043</v>
      </c>
      <c r="E552" s="1" t="s">
        <v>5096</v>
      </c>
      <c r="F552" s="65" t="s">
        <v>5096</v>
      </c>
      <c r="G552" s="73" t="s">
        <v>5097</v>
      </c>
      <c r="H552" s="24" t="s">
        <v>5532</v>
      </c>
      <c r="I552" s="2" t="s">
        <v>14135</v>
      </c>
      <c r="J552" s="2" t="s">
        <v>14136</v>
      </c>
      <c r="K552" s="2" t="s">
        <v>14134</v>
      </c>
      <c r="L552" s="6">
        <v>210</v>
      </c>
      <c r="M552" s="6">
        <v>50</v>
      </c>
      <c r="N552" s="6">
        <v>25</v>
      </c>
    </row>
    <row r="553" spans="1:14" ht="44.15" customHeight="1" x14ac:dyDescent="0.25">
      <c r="A553" s="1" t="s">
        <v>5462</v>
      </c>
      <c r="B553" s="5">
        <v>22</v>
      </c>
      <c r="C553" s="22">
        <v>2010</v>
      </c>
      <c r="D553" s="1" t="s">
        <v>5182</v>
      </c>
      <c r="E553" s="1" t="s">
        <v>5187</v>
      </c>
      <c r="F553" s="65" t="s">
        <v>5187</v>
      </c>
      <c r="G553" s="73" t="s">
        <v>5188</v>
      </c>
      <c r="H553" s="24" t="s">
        <v>5458</v>
      </c>
      <c r="I553" s="2" t="s">
        <v>14285</v>
      </c>
      <c r="J553" s="2" t="s">
        <v>14286</v>
      </c>
      <c r="K553" s="2" t="s">
        <v>14287</v>
      </c>
      <c r="L553" s="6">
        <v>180</v>
      </c>
      <c r="M553" s="6">
        <v>20</v>
      </c>
      <c r="N553" s="6">
        <v>11</v>
      </c>
    </row>
    <row r="554" spans="1:14" ht="44.15" customHeight="1" x14ac:dyDescent="0.25">
      <c r="A554" s="1" t="s">
        <v>5462</v>
      </c>
      <c r="B554" s="5">
        <v>22</v>
      </c>
      <c r="C554" s="22">
        <v>2010</v>
      </c>
      <c r="D554" s="1" t="s">
        <v>5182</v>
      </c>
      <c r="E554" s="1" t="s">
        <v>5190</v>
      </c>
      <c r="F554" s="65" t="s">
        <v>5190</v>
      </c>
      <c r="G554" s="73" t="s">
        <v>5191</v>
      </c>
      <c r="H554" s="24" t="s">
        <v>5532</v>
      </c>
      <c r="I554" s="2" t="s">
        <v>14301</v>
      </c>
      <c r="J554" s="2" t="s">
        <v>14302</v>
      </c>
      <c r="K554" s="2" t="s">
        <v>14303</v>
      </c>
      <c r="L554" s="6">
        <v>1546</v>
      </c>
      <c r="M554" s="6">
        <v>294</v>
      </c>
      <c r="N554" s="6">
        <v>26</v>
      </c>
    </row>
    <row r="555" spans="1:14" ht="44.15" customHeight="1" x14ac:dyDescent="0.25">
      <c r="A555" s="1" t="s">
        <v>5462</v>
      </c>
      <c r="B555" s="5">
        <v>22</v>
      </c>
      <c r="C555" s="22">
        <v>2010</v>
      </c>
      <c r="D555" s="1" t="s">
        <v>5182</v>
      </c>
      <c r="E555" s="1" t="s">
        <v>5201</v>
      </c>
      <c r="F555" s="65" t="s">
        <v>5201</v>
      </c>
      <c r="G555" s="73" t="s">
        <v>5202</v>
      </c>
      <c r="H555" s="24" t="s">
        <v>5458</v>
      </c>
      <c r="I555" s="2" t="s">
        <v>5547</v>
      </c>
      <c r="J555" s="2" t="s">
        <v>14374</v>
      </c>
      <c r="K555" s="2" t="s">
        <v>14375</v>
      </c>
      <c r="L555" s="6">
        <v>242</v>
      </c>
      <c r="M555" s="6">
        <v>32</v>
      </c>
      <c r="N555" s="6">
        <v>18</v>
      </c>
    </row>
    <row r="556" spans="1:14" ht="44.15" customHeight="1" x14ac:dyDescent="0.25">
      <c r="A556" s="1" t="s">
        <v>5462</v>
      </c>
      <c r="B556" s="5">
        <v>22</v>
      </c>
      <c r="C556" s="22">
        <v>2010</v>
      </c>
      <c r="D556" s="1" t="s">
        <v>5182</v>
      </c>
      <c r="E556" s="1" t="s">
        <v>5219</v>
      </c>
      <c r="F556" s="65" t="s">
        <v>5219</v>
      </c>
      <c r="G556" s="73" t="s">
        <v>5220</v>
      </c>
      <c r="H556" s="24" t="s">
        <v>5477</v>
      </c>
      <c r="I556" s="2" t="s">
        <v>14421</v>
      </c>
      <c r="J556" s="2" t="s">
        <v>14422</v>
      </c>
      <c r="K556" s="2" t="s">
        <v>14423</v>
      </c>
      <c r="L556" s="6">
        <v>116</v>
      </c>
      <c r="M556" s="6">
        <v>12</v>
      </c>
      <c r="N556" s="6">
        <v>5</v>
      </c>
    </row>
    <row r="557" spans="1:14" ht="44.15" customHeight="1" x14ac:dyDescent="0.25">
      <c r="A557" s="1" t="s">
        <v>5462</v>
      </c>
      <c r="B557" s="5">
        <v>22</v>
      </c>
      <c r="C557" s="22">
        <v>2010</v>
      </c>
      <c r="D557" s="1" t="s">
        <v>5182</v>
      </c>
      <c r="E557" s="1" t="s">
        <v>5275</v>
      </c>
      <c r="F557" s="65" t="s">
        <v>5275</v>
      </c>
      <c r="G557" s="73" t="s">
        <v>5276</v>
      </c>
      <c r="H557" s="24" t="s">
        <v>5458</v>
      </c>
      <c r="I557" s="2" t="s">
        <v>14560</v>
      </c>
      <c r="J557" s="2" t="s">
        <v>14561</v>
      </c>
      <c r="K557" s="2" t="s">
        <v>12161</v>
      </c>
      <c r="L557" s="6">
        <v>267</v>
      </c>
      <c r="M557" s="6">
        <v>64</v>
      </c>
      <c r="N557" s="6">
        <v>8</v>
      </c>
    </row>
    <row r="558" spans="1:14" ht="44.15" customHeight="1" x14ac:dyDescent="0.25">
      <c r="A558" s="1" t="s">
        <v>5462</v>
      </c>
      <c r="B558" s="5">
        <v>22</v>
      </c>
      <c r="C558" s="22">
        <v>2010</v>
      </c>
      <c r="D558" s="1" t="s">
        <v>5314</v>
      </c>
      <c r="E558" s="1" t="s">
        <v>5376</v>
      </c>
      <c r="F558" s="65" t="s">
        <v>5376</v>
      </c>
      <c r="G558" s="73" t="s">
        <v>5377</v>
      </c>
      <c r="H558" s="24" t="s">
        <v>5477</v>
      </c>
      <c r="I558" s="2" t="s">
        <v>6170</v>
      </c>
      <c r="J558" s="2" t="s">
        <v>14766</v>
      </c>
      <c r="K558" s="2" t="s">
        <v>14767</v>
      </c>
      <c r="L558" s="6">
        <v>403</v>
      </c>
      <c r="M558" s="6">
        <v>75</v>
      </c>
      <c r="N558" s="6">
        <v>13</v>
      </c>
    </row>
    <row r="559" spans="1:14" ht="44.15" customHeight="1" x14ac:dyDescent="0.25">
      <c r="A559" s="1" t="s">
        <v>5462</v>
      </c>
      <c r="B559" s="5">
        <v>21</v>
      </c>
      <c r="C559" s="22">
        <v>2009</v>
      </c>
      <c r="D559" s="1" t="s">
        <v>44</v>
      </c>
      <c r="E559" s="1" t="s">
        <v>48</v>
      </c>
      <c r="F559" s="65" t="s">
        <v>48</v>
      </c>
      <c r="G559" s="73" t="s">
        <v>49</v>
      </c>
      <c r="H559" s="24" t="s">
        <v>5458</v>
      </c>
      <c r="I559" s="2" t="s">
        <v>5463</v>
      </c>
      <c r="J559" s="2" t="s">
        <v>5553</v>
      </c>
      <c r="K559" s="2" t="s">
        <v>5554</v>
      </c>
      <c r="L559" s="6">
        <v>2745</v>
      </c>
      <c r="M559" s="6">
        <v>300</v>
      </c>
      <c r="N559" s="6">
        <v>20</v>
      </c>
    </row>
    <row r="560" spans="1:14" ht="44.15" customHeight="1" x14ac:dyDescent="0.25">
      <c r="A560" s="1" t="s">
        <v>5462</v>
      </c>
      <c r="B560" s="5">
        <v>21</v>
      </c>
      <c r="C560" s="22">
        <v>2009</v>
      </c>
      <c r="D560" s="1" t="s">
        <v>44</v>
      </c>
      <c r="E560" s="1" t="s">
        <v>524</v>
      </c>
      <c r="F560" s="65" t="s">
        <v>524</v>
      </c>
      <c r="G560" s="73" t="s">
        <v>525</v>
      </c>
      <c r="H560" s="24" t="s">
        <v>5454</v>
      </c>
      <c r="I560" s="2" t="s">
        <v>6356</v>
      </c>
      <c r="J560" s="2" t="s">
        <v>6357</v>
      </c>
      <c r="K560" s="2" t="s">
        <v>6358</v>
      </c>
      <c r="L560" s="6">
        <v>525</v>
      </c>
      <c r="M560" s="6">
        <v>118</v>
      </c>
      <c r="N560" s="6">
        <v>5</v>
      </c>
    </row>
    <row r="561" spans="1:14" ht="44.15" customHeight="1" x14ac:dyDescent="0.25">
      <c r="A561" s="1" t="s">
        <v>5462</v>
      </c>
      <c r="B561" s="5">
        <v>21</v>
      </c>
      <c r="C561" s="22">
        <v>2009</v>
      </c>
      <c r="D561" s="1" t="s">
        <v>602</v>
      </c>
      <c r="E561" s="1" t="s">
        <v>610</v>
      </c>
      <c r="F561" s="65" t="s">
        <v>610</v>
      </c>
      <c r="G561" s="73" t="s">
        <v>611</v>
      </c>
      <c r="H561" s="24" t="s">
        <v>5510</v>
      </c>
      <c r="I561" s="2" t="s">
        <v>6638</v>
      </c>
      <c r="J561" s="2" t="s">
        <v>6639</v>
      </c>
      <c r="K561" s="2" t="s">
        <v>6640</v>
      </c>
      <c r="L561" s="6">
        <v>337</v>
      </c>
      <c r="M561" s="6">
        <v>60</v>
      </c>
      <c r="N561" s="6">
        <v>5</v>
      </c>
    </row>
    <row r="562" spans="1:14" ht="44.15" customHeight="1" x14ac:dyDescent="0.25">
      <c r="A562" s="1" t="s">
        <v>5462</v>
      </c>
      <c r="B562" s="5">
        <v>21</v>
      </c>
      <c r="C562" s="22">
        <v>2009</v>
      </c>
      <c r="D562" s="1" t="s">
        <v>602</v>
      </c>
      <c r="E562" s="1" t="s">
        <v>715</v>
      </c>
      <c r="F562" s="65" t="s">
        <v>715</v>
      </c>
      <c r="G562" s="73" t="s">
        <v>716</v>
      </c>
      <c r="H562" s="24" t="s">
        <v>5532</v>
      </c>
      <c r="I562" s="2" t="s">
        <v>6745</v>
      </c>
      <c r="J562" s="2" t="s">
        <v>6865</v>
      </c>
      <c r="K562" s="2" t="s">
        <v>6647</v>
      </c>
      <c r="L562" s="6">
        <v>312</v>
      </c>
      <c r="M562" s="6">
        <v>55</v>
      </c>
      <c r="N562" s="6">
        <v>53</v>
      </c>
    </row>
    <row r="563" spans="1:14" ht="44.15" customHeight="1" x14ac:dyDescent="0.25">
      <c r="A563" s="1" t="s">
        <v>5462</v>
      </c>
      <c r="B563" s="5">
        <v>21</v>
      </c>
      <c r="C563" s="22">
        <v>2009</v>
      </c>
      <c r="D563" s="1" t="s">
        <v>727</v>
      </c>
      <c r="E563" s="1" t="s">
        <v>728</v>
      </c>
      <c r="F563" s="65" t="s">
        <v>728</v>
      </c>
      <c r="G563" s="73" t="s">
        <v>729</v>
      </c>
      <c r="H563" s="24" t="s">
        <v>5458</v>
      </c>
      <c r="I563" s="2" t="s">
        <v>5547</v>
      </c>
      <c r="J563" s="2" t="s">
        <v>6882</v>
      </c>
      <c r="K563" s="2" t="s">
        <v>6883</v>
      </c>
      <c r="L563" s="6">
        <v>851</v>
      </c>
      <c r="M563" s="6">
        <v>100</v>
      </c>
      <c r="N563" s="6">
        <v>60</v>
      </c>
    </row>
    <row r="564" spans="1:14" ht="44.15" customHeight="1" x14ac:dyDescent="0.25">
      <c r="A564" s="1" t="s">
        <v>5462</v>
      </c>
      <c r="B564" s="5">
        <v>21</v>
      </c>
      <c r="C564" s="22">
        <v>2009</v>
      </c>
      <c r="D564" s="1" t="s">
        <v>831</v>
      </c>
      <c r="E564" s="1" t="s">
        <v>866</v>
      </c>
      <c r="F564" s="65" t="s">
        <v>866</v>
      </c>
      <c r="G564" s="73" t="s">
        <v>867</v>
      </c>
      <c r="H564" s="24" t="s">
        <v>5466</v>
      </c>
      <c r="I564" s="2" t="s">
        <v>7312</v>
      </c>
      <c r="J564" s="2" t="s">
        <v>7313</v>
      </c>
      <c r="K564" s="2" t="s">
        <v>7314</v>
      </c>
      <c r="L564" s="6">
        <v>2282</v>
      </c>
      <c r="M564" s="6">
        <v>400</v>
      </c>
      <c r="N564" s="6">
        <v>5</v>
      </c>
    </row>
    <row r="565" spans="1:14" ht="44.15" customHeight="1" x14ac:dyDescent="0.25">
      <c r="A565" s="1" t="s">
        <v>5462</v>
      </c>
      <c r="B565" s="5">
        <v>21</v>
      </c>
      <c r="C565" s="22">
        <v>2009</v>
      </c>
      <c r="D565" s="1" t="s">
        <v>941</v>
      </c>
      <c r="E565" s="1" t="s">
        <v>958</v>
      </c>
      <c r="F565" s="65" t="s">
        <v>958</v>
      </c>
      <c r="G565" s="73" t="s">
        <v>959</v>
      </c>
      <c r="H565" s="24" t="s">
        <v>5532</v>
      </c>
      <c r="I565" s="2" t="s">
        <v>7694</v>
      </c>
      <c r="J565" s="2" t="s">
        <v>7695</v>
      </c>
      <c r="K565" s="2" t="s">
        <v>7696</v>
      </c>
      <c r="L565" s="6">
        <v>395</v>
      </c>
      <c r="M565" s="6">
        <v>60</v>
      </c>
      <c r="N565" s="6">
        <v>5</v>
      </c>
    </row>
    <row r="566" spans="1:14" ht="44.15" customHeight="1" x14ac:dyDescent="0.25">
      <c r="A566" s="1" t="s">
        <v>5462</v>
      </c>
      <c r="B566" s="5">
        <v>21</v>
      </c>
      <c r="C566" s="22">
        <v>2009</v>
      </c>
      <c r="D566" s="1" t="s">
        <v>941</v>
      </c>
      <c r="E566" s="1" t="s">
        <v>958</v>
      </c>
      <c r="F566" s="65" t="s">
        <v>958</v>
      </c>
      <c r="G566" s="73" t="s">
        <v>959</v>
      </c>
      <c r="H566" s="24" t="s">
        <v>5473</v>
      </c>
      <c r="I566" s="2" t="s">
        <v>7697</v>
      </c>
      <c r="J566" s="2" t="s">
        <v>7698</v>
      </c>
      <c r="K566" s="2" t="s">
        <v>7699</v>
      </c>
      <c r="L566" s="6">
        <v>88</v>
      </c>
      <c r="M566" s="6">
        <v>20</v>
      </c>
      <c r="N566" s="6">
        <v>5</v>
      </c>
    </row>
    <row r="567" spans="1:14" ht="44.15" customHeight="1" x14ac:dyDescent="0.25">
      <c r="A567" s="1" t="s">
        <v>5462</v>
      </c>
      <c r="B567" s="5">
        <v>21</v>
      </c>
      <c r="C567" s="22">
        <v>2009</v>
      </c>
      <c r="D567" s="1" t="s">
        <v>941</v>
      </c>
      <c r="E567" s="1" t="s">
        <v>970</v>
      </c>
      <c r="F567" s="65" t="s">
        <v>970</v>
      </c>
      <c r="G567" s="73" t="s">
        <v>971</v>
      </c>
      <c r="H567" s="24" t="s">
        <v>5458</v>
      </c>
      <c r="I567" s="2" t="s">
        <v>7815</v>
      </c>
      <c r="J567" s="2" t="s">
        <v>7816</v>
      </c>
      <c r="K567" s="2" t="s">
        <v>7817</v>
      </c>
      <c r="L567" s="6">
        <v>370</v>
      </c>
      <c r="M567" s="6">
        <v>50</v>
      </c>
      <c r="N567" s="6">
        <v>14</v>
      </c>
    </row>
    <row r="568" spans="1:14" ht="44.15" customHeight="1" x14ac:dyDescent="0.25">
      <c r="A568" s="1" t="s">
        <v>5462</v>
      </c>
      <c r="B568" s="5">
        <v>21</v>
      </c>
      <c r="C568" s="22">
        <v>2009</v>
      </c>
      <c r="D568" s="1" t="s">
        <v>941</v>
      </c>
      <c r="E568" s="1" t="s">
        <v>970</v>
      </c>
      <c r="F568" s="65" t="s">
        <v>970</v>
      </c>
      <c r="G568" s="73" t="s">
        <v>971</v>
      </c>
      <c r="H568" s="24" t="s">
        <v>5458</v>
      </c>
      <c r="I568" s="2" t="s">
        <v>7818</v>
      </c>
      <c r="J568" s="2" t="s">
        <v>7819</v>
      </c>
      <c r="K568" s="2" t="s">
        <v>7811</v>
      </c>
      <c r="L568" s="6">
        <v>163</v>
      </c>
      <c r="M568" s="6">
        <v>10</v>
      </c>
      <c r="N568" s="6">
        <v>8</v>
      </c>
    </row>
    <row r="569" spans="1:14" ht="44.15" customHeight="1" x14ac:dyDescent="0.25">
      <c r="A569" s="1" t="s">
        <v>5462</v>
      </c>
      <c r="B569" s="5">
        <v>21</v>
      </c>
      <c r="C569" s="22">
        <v>2009</v>
      </c>
      <c r="D569" s="1" t="s">
        <v>1021</v>
      </c>
      <c r="E569" s="1" t="s">
        <v>1032</v>
      </c>
      <c r="F569" s="65" t="s">
        <v>1032</v>
      </c>
      <c r="G569" s="73" t="s">
        <v>1033</v>
      </c>
      <c r="H569" s="24" t="s">
        <v>5458</v>
      </c>
      <c r="I569" s="2" t="s">
        <v>8100</v>
      </c>
      <c r="J569" s="2" t="s">
        <v>8101</v>
      </c>
      <c r="K569" s="2" t="s">
        <v>8102</v>
      </c>
      <c r="L569" s="6">
        <v>106</v>
      </c>
      <c r="M569" s="6">
        <v>12</v>
      </c>
      <c r="N569" s="6">
        <v>10</v>
      </c>
    </row>
    <row r="570" spans="1:14" ht="44.15" customHeight="1" x14ac:dyDescent="0.25">
      <c r="A570" s="1" t="s">
        <v>5462</v>
      </c>
      <c r="B570" s="5">
        <v>21</v>
      </c>
      <c r="C570" s="22">
        <v>2009</v>
      </c>
      <c r="D570" s="1" t="s">
        <v>1309</v>
      </c>
      <c r="E570" s="1" t="s">
        <v>1320</v>
      </c>
      <c r="F570" s="65" t="s">
        <v>1320</v>
      </c>
      <c r="G570" s="73" t="s">
        <v>1321</v>
      </c>
      <c r="H570" s="24" t="s">
        <v>5458</v>
      </c>
      <c r="I570" s="2" t="s">
        <v>5463</v>
      </c>
      <c r="J570" s="2" t="s">
        <v>8549</v>
      </c>
      <c r="K570" s="2" t="s">
        <v>7463</v>
      </c>
      <c r="L570" s="6">
        <v>6132</v>
      </c>
      <c r="M570" s="6">
        <v>599</v>
      </c>
      <c r="N570" s="6">
        <v>5</v>
      </c>
    </row>
    <row r="571" spans="1:14" ht="44.15" customHeight="1" x14ac:dyDescent="0.25">
      <c r="A571" s="1" t="s">
        <v>5462</v>
      </c>
      <c r="B571" s="5">
        <v>21</v>
      </c>
      <c r="C571" s="22">
        <v>2009</v>
      </c>
      <c r="D571" s="1" t="s">
        <v>1309</v>
      </c>
      <c r="E571" s="1" t="s">
        <v>1353</v>
      </c>
      <c r="F571" s="65" t="s">
        <v>1353</v>
      </c>
      <c r="G571" s="73" t="s">
        <v>1354</v>
      </c>
      <c r="H571" s="24" t="s">
        <v>5458</v>
      </c>
      <c r="I571" s="2" t="s">
        <v>7818</v>
      </c>
      <c r="J571" s="2" t="s">
        <v>8587</v>
      </c>
      <c r="K571" s="2" t="s">
        <v>8588</v>
      </c>
      <c r="L571" s="6">
        <v>551</v>
      </c>
      <c r="M571" s="6">
        <v>80</v>
      </c>
      <c r="N571" s="6">
        <v>21</v>
      </c>
    </row>
    <row r="572" spans="1:14" ht="44.15" customHeight="1" x14ac:dyDescent="0.25">
      <c r="A572" s="1" t="s">
        <v>5462</v>
      </c>
      <c r="B572" s="5">
        <v>21</v>
      </c>
      <c r="C572" s="22">
        <v>2009</v>
      </c>
      <c r="D572" s="1" t="s">
        <v>1526</v>
      </c>
      <c r="E572" s="1" t="s">
        <v>1613</v>
      </c>
      <c r="F572" s="65" t="s">
        <v>1613</v>
      </c>
      <c r="G572" s="73" t="s">
        <v>1614</v>
      </c>
      <c r="H572" s="24" t="s">
        <v>5458</v>
      </c>
      <c r="I572" s="2" t="s">
        <v>5547</v>
      </c>
      <c r="J572" s="2" t="s">
        <v>8772</v>
      </c>
      <c r="K572" s="2" t="s">
        <v>8773</v>
      </c>
      <c r="L572" s="6">
        <v>818</v>
      </c>
      <c r="M572" s="6">
        <v>118</v>
      </c>
      <c r="N572" s="6">
        <v>50</v>
      </c>
    </row>
    <row r="573" spans="1:14" ht="44.15" customHeight="1" x14ac:dyDescent="0.25">
      <c r="A573" s="1" t="s">
        <v>5462</v>
      </c>
      <c r="B573" s="5">
        <v>21</v>
      </c>
      <c r="C573" s="22">
        <v>2009</v>
      </c>
      <c r="D573" s="1" t="s">
        <v>1826</v>
      </c>
      <c r="E573" s="1" t="s">
        <v>1840</v>
      </c>
      <c r="F573" s="65" t="s">
        <v>1840</v>
      </c>
      <c r="G573" s="73" t="s">
        <v>1841</v>
      </c>
      <c r="H573" s="24" t="s">
        <v>5458</v>
      </c>
      <c r="I573" s="2" t="s">
        <v>8856</v>
      </c>
      <c r="J573" s="2" t="s">
        <v>8857</v>
      </c>
      <c r="K573" s="2" t="s">
        <v>8855</v>
      </c>
      <c r="L573" s="6">
        <v>499</v>
      </c>
      <c r="M573" s="6">
        <v>75</v>
      </c>
      <c r="N573" s="6">
        <v>15</v>
      </c>
    </row>
    <row r="574" spans="1:14" ht="44.15" customHeight="1" x14ac:dyDescent="0.25">
      <c r="A574" s="1" t="s">
        <v>5462</v>
      </c>
      <c r="B574" s="5">
        <v>21</v>
      </c>
      <c r="C574" s="22">
        <v>2009</v>
      </c>
      <c r="D574" s="1" t="s">
        <v>2287</v>
      </c>
      <c r="E574" s="1" t="s">
        <v>2301</v>
      </c>
      <c r="F574" s="65" t="s">
        <v>2301</v>
      </c>
      <c r="G574" s="73" t="s">
        <v>2302</v>
      </c>
      <c r="H574" s="24" t="s">
        <v>5458</v>
      </c>
      <c r="I574" s="2" t="s">
        <v>7278</v>
      </c>
      <c r="J574" s="2" t="s">
        <v>9034</v>
      </c>
      <c r="K574" s="2" t="s">
        <v>9033</v>
      </c>
      <c r="L574" s="6">
        <v>1272</v>
      </c>
      <c r="M574" s="6">
        <v>128</v>
      </c>
      <c r="N574" s="6">
        <v>51</v>
      </c>
    </row>
    <row r="575" spans="1:14" ht="44.15" customHeight="1" x14ac:dyDescent="0.25">
      <c r="A575" s="1" t="s">
        <v>5462</v>
      </c>
      <c r="B575" s="5">
        <v>21</v>
      </c>
      <c r="C575" s="22">
        <v>2009</v>
      </c>
      <c r="D575" s="1" t="s">
        <v>2989</v>
      </c>
      <c r="E575" s="1" t="s">
        <v>2994</v>
      </c>
      <c r="F575" s="65" t="s">
        <v>2994</v>
      </c>
      <c r="G575" s="73" t="s">
        <v>2995</v>
      </c>
      <c r="H575" s="24" t="s">
        <v>5473</v>
      </c>
      <c r="I575" s="2" t="s">
        <v>10188</v>
      </c>
      <c r="J575" s="2" t="s">
        <v>10189</v>
      </c>
      <c r="K575" s="2" t="s">
        <v>10190</v>
      </c>
      <c r="L575" s="6">
        <v>11130</v>
      </c>
      <c r="M575" s="6">
        <v>2120</v>
      </c>
      <c r="N575" s="6">
        <v>900</v>
      </c>
    </row>
    <row r="576" spans="1:14" ht="44.15" customHeight="1" x14ac:dyDescent="0.25">
      <c r="A576" s="1" t="s">
        <v>5462</v>
      </c>
      <c r="B576" s="5">
        <v>21</v>
      </c>
      <c r="C576" s="22">
        <v>2009</v>
      </c>
      <c r="D576" s="1" t="s">
        <v>2989</v>
      </c>
      <c r="E576" s="1" t="s">
        <v>2994</v>
      </c>
      <c r="F576" s="65" t="s">
        <v>2989</v>
      </c>
      <c r="G576" s="73" t="s">
        <v>10176</v>
      </c>
      <c r="H576" s="24" t="s">
        <v>5458</v>
      </c>
      <c r="I576" s="2" t="s">
        <v>10191</v>
      </c>
      <c r="J576" s="2" t="s">
        <v>10192</v>
      </c>
      <c r="K576" s="2" t="s">
        <v>10187</v>
      </c>
      <c r="L576" s="6">
        <v>775</v>
      </c>
      <c r="M576" s="6">
        <v>125</v>
      </c>
      <c r="N576" s="6">
        <v>10</v>
      </c>
    </row>
    <row r="577" spans="1:14" ht="44.15" customHeight="1" x14ac:dyDescent="0.25">
      <c r="A577" s="1" t="s">
        <v>5462</v>
      </c>
      <c r="B577" s="5">
        <v>21</v>
      </c>
      <c r="C577" s="22">
        <v>2009</v>
      </c>
      <c r="D577" s="1" t="s">
        <v>3410</v>
      </c>
      <c r="E577" s="1" t="s">
        <v>3448</v>
      </c>
      <c r="F577" s="65" t="s">
        <v>3448</v>
      </c>
      <c r="G577" s="73" t="s">
        <v>3449</v>
      </c>
      <c r="H577" s="24" t="s">
        <v>5477</v>
      </c>
      <c r="I577" s="2" t="s">
        <v>10530</v>
      </c>
      <c r="J577" s="2" t="s">
        <v>10531</v>
      </c>
      <c r="K577" s="2" t="s">
        <v>10532</v>
      </c>
      <c r="L577" s="6">
        <v>200</v>
      </c>
      <c r="M577" s="6">
        <v>30</v>
      </c>
      <c r="N577" s="6">
        <v>25</v>
      </c>
    </row>
    <row r="578" spans="1:14" ht="44.15" customHeight="1" x14ac:dyDescent="0.25">
      <c r="A578" s="1" t="s">
        <v>5462</v>
      </c>
      <c r="B578" s="5">
        <v>21</v>
      </c>
      <c r="C578" s="22">
        <v>2009</v>
      </c>
      <c r="D578" s="1" t="s">
        <v>3410</v>
      </c>
      <c r="E578" s="1" t="s">
        <v>3448</v>
      </c>
      <c r="F578" s="65" t="s">
        <v>3448</v>
      </c>
      <c r="G578" s="73" t="s">
        <v>3449</v>
      </c>
      <c r="H578" s="24" t="s">
        <v>5458</v>
      </c>
      <c r="I578" s="2" t="s">
        <v>10533</v>
      </c>
      <c r="J578" s="2" t="s">
        <v>10534</v>
      </c>
      <c r="K578" s="2" t="s">
        <v>10535</v>
      </c>
      <c r="L578" s="6">
        <v>923</v>
      </c>
      <c r="M578" s="6">
        <v>127</v>
      </c>
      <c r="N578" s="6">
        <v>62</v>
      </c>
    </row>
    <row r="579" spans="1:14" ht="44.15" customHeight="1" x14ac:dyDescent="0.25">
      <c r="A579" s="1" t="s">
        <v>5462</v>
      </c>
      <c r="B579" s="5">
        <v>21</v>
      </c>
      <c r="C579" s="22">
        <v>2009</v>
      </c>
      <c r="D579" s="1" t="s">
        <v>3410</v>
      </c>
      <c r="E579" s="1" t="s">
        <v>3448</v>
      </c>
      <c r="F579" s="65" t="s">
        <v>3448</v>
      </c>
      <c r="G579" s="73" t="s">
        <v>3449</v>
      </c>
      <c r="H579" s="24" t="s">
        <v>5458</v>
      </c>
      <c r="I579" s="2" t="s">
        <v>10536</v>
      </c>
      <c r="J579" s="2" t="s">
        <v>10537</v>
      </c>
      <c r="K579" s="2" t="s">
        <v>10538</v>
      </c>
      <c r="L579" s="6">
        <v>1410</v>
      </c>
      <c r="M579" s="6">
        <v>250</v>
      </c>
      <c r="N579" s="6">
        <v>43</v>
      </c>
    </row>
    <row r="580" spans="1:14" ht="44.15" customHeight="1" x14ac:dyDescent="0.25">
      <c r="A580" s="1" t="s">
        <v>5462</v>
      </c>
      <c r="B580" s="5">
        <v>21</v>
      </c>
      <c r="C580" s="22">
        <v>2009</v>
      </c>
      <c r="D580" s="1" t="s">
        <v>3960</v>
      </c>
      <c r="E580" s="1" t="s">
        <v>3965</v>
      </c>
      <c r="F580" s="65" t="s">
        <v>3965</v>
      </c>
      <c r="G580" s="73" t="s">
        <v>3966</v>
      </c>
      <c r="H580" s="24" t="s">
        <v>5473</v>
      </c>
      <c r="I580" s="2" t="s">
        <v>11116</v>
      </c>
      <c r="J580" s="2" t="s">
        <v>11117</v>
      </c>
      <c r="K580" s="2" t="s">
        <v>11118</v>
      </c>
      <c r="L580" s="6">
        <v>683</v>
      </c>
      <c r="M580" s="6">
        <v>50</v>
      </c>
      <c r="N580" s="6">
        <v>5</v>
      </c>
    </row>
    <row r="581" spans="1:14" ht="44.15" customHeight="1" x14ac:dyDescent="0.25">
      <c r="A581" s="1" t="s">
        <v>5462</v>
      </c>
      <c r="B581" s="5">
        <v>21</v>
      </c>
      <c r="C581" s="22">
        <v>2009</v>
      </c>
      <c r="D581" s="1" t="s">
        <v>4017</v>
      </c>
      <c r="E581" s="1" t="s">
        <v>4022</v>
      </c>
      <c r="F581" s="65" t="s">
        <v>4022</v>
      </c>
      <c r="G581" s="73" t="s">
        <v>4023</v>
      </c>
      <c r="H581" s="24" t="s">
        <v>5510</v>
      </c>
      <c r="I581" s="2" t="s">
        <v>11345</v>
      </c>
      <c r="J581" s="2" t="s">
        <v>11346</v>
      </c>
      <c r="K581" s="2" t="s">
        <v>11347</v>
      </c>
      <c r="L581" s="6">
        <v>1703</v>
      </c>
      <c r="M581" s="6">
        <v>399</v>
      </c>
      <c r="N581" s="6">
        <v>10</v>
      </c>
    </row>
    <row r="582" spans="1:14" ht="44.15" customHeight="1" x14ac:dyDescent="0.25">
      <c r="A582" s="1" t="s">
        <v>5462</v>
      </c>
      <c r="B582" s="5">
        <v>21</v>
      </c>
      <c r="C582" s="22">
        <v>2009</v>
      </c>
      <c r="D582" s="1" t="s">
        <v>4017</v>
      </c>
      <c r="E582" s="1" t="s">
        <v>4025</v>
      </c>
      <c r="F582" s="65" t="s">
        <v>4025</v>
      </c>
      <c r="G582" s="73" t="s">
        <v>4026</v>
      </c>
      <c r="H582" s="24" t="s">
        <v>5454</v>
      </c>
      <c r="I582" s="2" t="s">
        <v>11405</v>
      </c>
      <c r="J582" s="2" t="s">
        <v>11406</v>
      </c>
      <c r="K582" s="2" t="s">
        <v>11407</v>
      </c>
      <c r="L582" s="6">
        <v>18053</v>
      </c>
      <c r="M582" s="6">
        <v>600</v>
      </c>
      <c r="N582" s="6">
        <v>7</v>
      </c>
    </row>
    <row r="583" spans="1:14" ht="44.15" customHeight="1" x14ac:dyDescent="0.25">
      <c r="A583" s="1" t="s">
        <v>5462</v>
      </c>
      <c r="B583" s="5">
        <v>21</v>
      </c>
      <c r="C583" s="22">
        <v>2009</v>
      </c>
      <c r="D583" s="1" t="s">
        <v>4162</v>
      </c>
      <c r="E583" s="1" t="s">
        <v>4176</v>
      </c>
      <c r="F583" s="65" t="s">
        <v>4162</v>
      </c>
      <c r="G583" s="73" t="s">
        <v>11833</v>
      </c>
      <c r="H583" s="24" t="s">
        <v>5458</v>
      </c>
      <c r="I583" s="2" t="s">
        <v>11840</v>
      </c>
      <c r="J583" s="2" t="s">
        <v>7462</v>
      </c>
      <c r="K583" s="2" t="s">
        <v>11841</v>
      </c>
      <c r="L583" s="6">
        <v>13409</v>
      </c>
      <c r="M583" s="6">
        <v>2167</v>
      </c>
      <c r="N583" s="6">
        <v>17</v>
      </c>
    </row>
    <row r="584" spans="1:14" ht="44.15" customHeight="1" x14ac:dyDescent="0.25">
      <c r="A584" s="1" t="s">
        <v>5462</v>
      </c>
      <c r="B584" s="5">
        <v>21</v>
      </c>
      <c r="C584" s="22">
        <v>2009</v>
      </c>
      <c r="D584" s="1" t="s">
        <v>4233</v>
      </c>
      <c r="E584" s="1" t="s">
        <v>4268</v>
      </c>
      <c r="F584" s="65" t="s">
        <v>4268</v>
      </c>
      <c r="G584" s="73" t="s">
        <v>4269</v>
      </c>
      <c r="H584" s="24" t="s">
        <v>5473</v>
      </c>
      <c r="I584" s="2" t="s">
        <v>12106</v>
      </c>
      <c r="J584" s="2" t="s">
        <v>12104</v>
      </c>
      <c r="K584" s="2" t="s">
        <v>12105</v>
      </c>
      <c r="L584" s="6">
        <v>5069</v>
      </c>
      <c r="M584" s="6">
        <v>600</v>
      </c>
      <c r="N584" s="6">
        <v>9</v>
      </c>
    </row>
    <row r="585" spans="1:14" ht="44.15" customHeight="1" x14ac:dyDescent="0.25">
      <c r="A585" s="1" t="s">
        <v>5462</v>
      </c>
      <c r="B585" s="5">
        <v>21</v>
      </c>
      <c r="C585" s="22">
        <v>2009</v>
      </c>
      <c r="D585" s="1" t="s">
        <v>4295</v>
      </c>
      <c r="E585" s="1" t="s">
        <v>4296</v>
      </c>
      <c r="F585" s="65" t="s">
        <v>4295</v>
      </c>
      <c r="G585" s="73" t="s">
        <v>12137</v>
      </c>
      <c r="H585" s="24" t="s">
        <v>5458</v>
      </c>
      <c r="I585" s="2" t="s">
        <v>5463</v>
      </c>
      <c r="J585" s="2" t="s">
        <v>12143</v>
      </c>
      <c r="K585" s="2" t="s">
        <v>12144</v>
      </c>
      <c r="L585" s="6">
        <v>4396</v>
      </c>
      <c r="M585" s="6">
        <v>700</v>
      </c>
      <c r="N585" s="6">
        <v>60</v>
      </c>
    </row>
    <row r="586" spans="1:14" ht="44.15" customHeight="1" x14ac:dyDescent="0.25">
      <c r="A586" s="1" t="s">
        <v>5462</v>
      </c>
      <c r="B586" s="5">
        <v>21</v>
      </c>
      <c r="C586" s="22">
        <v>2009</v>
      </c>
      <c r="D586" s="1" t="s">
        <v>4427</v>
      </c>
      <c r="E586" s="1" t="s">
        <v>4438</v>
      </c>
      <c r="F586" s="65" t="s">
        <v>4438</v>
      </c>
      <c r="G586" s="73" t="s">
        <v>4439</v>
      </c>
      <c r="H586" s="24" t="s">
        <v>5510</v>
      </c>
      <c r="I586" s="2" t="s">
        <v>8816</v>
      </c>
      <c r="J586" s="2" t="s">
        <v>12545</v>
      </c>
      <c r="K586" s="2" t="s">
        <v>12546</v>
      </c>
      <c r="L586" s="6">
        <v>1930</v>
      </c>
      <c r="M586" s="6">
        <v>400</v>
      </c>
      <c r="N586" s="6">
        <v>30</v>
      </c>
    </row>
    <row r="587" spans="1:14" ht="44.15" customHeight="1" x14ac:dyDescent="0.25">
      <c r="A587" s="1" t="s">
        <v>5462</v>
      </c>
      <c r="B587" s="5">
        <v>21</v>
      </c>
      <c r="C587" s="22">
        <v>2009</v>
      </c>
      <c r="D587" s="1" t="s">
        <v>4427</v>
      </c>
      <c r="E587" s="1" t="s">
        <v>4473</v>
      </c>
      <c r="F587" s="65" t="s">
        <v>4473</v>
      </c>
      <c r="G587" s="73" t="s">
        <v>4474</v>
      </c>
      <c r="H587" s="24" t="s">
        <v>5458</v>
      </c>
      <c r="I587" s="2" t="s">
        <v>12652</v>
      </c>
      <c r="J587" s="2" t="s">
        <v>12653</v>
      </c>
      <c r="K587" s="2" t="s">
        <v>12654</v>
      </c>
      <c r="L587" s="6">
        <v>393</v>
      </c>
      <c r="M587" s="6">
        <v>75</v>
      </c>
      <c r="N587" s="6">
        <v>10</v>
      </c>
    </row>
    <row r="588" spans="1:14" ht="44.15" customHeight="1" x14ac:dyDescent="0.25">
      <c r="A588" s="1" t="s">
        <v>5462</v>
      </c>
      <c r="B588" s="5">
        <v>21</v>
      </c>
      <c r="C588" s="22">
        <v>2009</v>
      </c>
      <c r="D588" s="1" t="s">
        <v>4596</v>
      </c>
      <c r="E588" s="1" t="s">
        <v>4607</v>
      </c>
      <c r="F588" s="65" t="s">
        <v>4607</v>
      </c>
      <c r="G588" s="73" t="s">
        <v>4608</v>
      </c>
      <c r="H588" s="24" t="s">
        <v>5532</v>
      </c>
      <c r="I588" s="2" t="s">
        <v>13017</v>
      </c>
      <c r="J588" s="2" t="s">
        <v>13018</v>
      </c>
      <c r="K588" s="2" t="s">
        <v>13019</v>
      </c>
      <c r="L588" s="6">
        <v>391</v>
      </c>
      <c r="M588" s="6">
        <v>20</v>
      </c>
      <c r="N588" s="6">
        <v>5</v>
      </c>
    </row>
    <row r="589" spans="1:14" ht="44.15" customHeight="1" x14ac:dyDescent="0.25">
      <c r="A589" s="1" t="s">
        <v>5462</v>
      </c>
      <c r="B589" s="5">
        <v>21</v>
      </c>
      <c r="C589" s="22">
        <v>2009</v>
      </c>
      <c r="D589" s="1" t="s">
        <v>4596</v>
      </c>
      <c r="E589" s="1" t="s">
        <v>4678</v>
      </c>
      <c r="F589" s="65" t="s">
        <v>4678</v>
      </c>
      <c r="G589" s="73" t="s">
        <v>4679</v>
      </c>
      <c r="H589" s="24" t="s">
        <v>5532</v>
      </c>
      <c r="I589" s="2" t="s">
        <v>13088</v>
      </c>
      <c r="J589" s="2" t="s">
        <v>13089</v>
      </c>
      <c r="K589" s="2" t="s">
        <v>13090</v>
      </c>
      <c r="L589" s="6">
        <v>775</v>
      </c>
      <c r="M589" s="6">
        <v>100</v>
      </c>
      <c r="N589" s="6">
        <v>10</v>
      </c>
    </row>
    <row r="590" spans="1:14" ht="44.15" customHeight="1" x14ac:dyDescent="0.25">
      <c r="A590" s="1" t="s">
        <v>5462</v>
      </c>
      <c r="B590" s="5">
        <v>21</v>
      </c>
      <c r="C590" s="22">
        <v>2009</v>
      </c>
      <c r="D590" s="1" t="s">
        <v>4842</v>
      </c>
      <c r="E590" s="1" t="s">
        <v>4865</v>
      </c>
      <c r="F590" s="65" t="s">
        <v>4865</v>
      </c>
      <c r="G590" s="73" t="s">
        <v>4866</v>
      </c>
      <c r="H590" s="24" t="s">
        <v>5510</v>
      </c>
      <c r="I590" s="2" t="s">
        <v>5937</v>
      </c>
      <c r="J590" s="2" t="s">
        <v>13451</v>
      </c>
      <c r="K590" s="2" t="s">
        <v>13452</v>
      </c>
      <c r="L590" s="6">
        <v>659</v>
      </c>
      <c r="M590" s="6">
        <v>73</v>
      </c>
      <c r="N590" s="6">
        <v>22</v>
      </c>
    </row>
    <row r="591" spans="1:14" ht="44.15" customHeight="1" x14ac:dyDescent="0.25">
      <c r="A591" s="1" t="s">
        <v>5462</v>
      </c>
      <c r="B591" s="5">
        <v>21</v>
      </c>
      <c r="C591" s="22">
        <v>2009</v>
      </c>
      <c r="D591" s="1" t="s">
        <v>4842</v>
      </c>
      <c r="E591" s="1" t="s">
        <v>4870</v>
      </c>
      <c r="F591" s="65" t="s">
        <v>4870</v>
      </c>
      <c r="G591" s="73" t="s">
        <v>4871</v>
      </c>
      <c r="H591" s="24" t="s">
        <v>5458</v>
      </c>
      <c r="I591" s="2" t="s">
        <v>13478</v>
      </c>
      <c r="J591" s="2" t="s">
        <v>11389</v>
      </c>
      <c r="K591" s="2" t="s">
        <v>13479</v>
      </c>
      <c r="L591" s="6">
        <v>600</v>
      </c>
      <c r="M591" s="6">
        <v>50</v>
      </c>
      <c r="N591" s="6">
        <v>5</v>
      </c>
    </row>
    <row r="592" spans="1:14" ht="44.15" customHeight="1" x14ac:dyDescent="0.25">
      <c r="A592" s="1" t="s">
        <v>5462</v>
      </c>
      <c r="B592" s="5">
        <v>21</v>
      </c>
      <c r="C592" s="22">
        <v>2009</v>
      </c>
      <c r="D592" s="1" t="s">
        <v>5043</v>
      </c>
      <c r="E592" s="1" t="s">
        <v>5066</v>
      </c>
      <c r="F592" s="65" t="s">
        <v>5066</v>
      </c>
      <c r="G592" s="73" t="s">
        <v>5067</v>
      </c>
      <c r="H592" s="24" t="s">
        <v>5458</v>
      </c>
      <c r="I592" s="2" t="s">
        <v>14016</v>
      </c>
      <c r="J592" s="2" t="s">
        <v>14017</v>
      </c>
      <c r="K592" s="2" t="s">
        <v>14018</v>
      </c>
      <c r="L592" s="6">
        <v>1208</v>
      </c>
      <c r="M592" s="6">
        <v>160</v>
      </c>
      <c r="N592" s="6">
        <v>36</v>
      </c>
    </row>
    <row r="593" spans="1:14" ht="44.15" customHeight="1" x14ac:dyDescent="0.25">
      <c r="A593" s="1" t="s">
        <v>5462</v>
      </c>
      <c r="B593" s="5">
        <v>21</v>
      </c>
      <c r="C593" s="22">
        <v>2009</v>
      </c>
      <c r="D593" s="1" t="s">
        <v>5182</v>
      </c>
      <c r="E593" s="1" t="s">
        <v>5183</v>
      </c>
      <c r="F593" s="65" t="s">
        <v>5183</v>
      </c>
      <c r="G593" s="73" t="s">
        <v>5184</v>
      </c>
      <c r="H593" s="24" t="s">
        <v>5466</v>
      </c>
      <c r="I593" s="2" t="s">
        <v>14238</v>
      </c>
      <c r="J593" s="2" t="s">
        <v>14239</v>
      </c>
      <c r="K593" s="2" t="s">
        <v>14240</v>
      </c>
      <c r="L593" s="6">
        <v>4222</v>
      </c>
      <c r="M593" s="6">
        <v>600</v>
      </c>
      <c r="N593" s="6">
        <v>500</v>
      </c>
    </row>
    <row r="594" spans="1:14" ht="44.15" customHeight="1" x14ac:dyDescent="0.25">
      <c r="A594" s="1" t="s">
        <v>5462</v>
      </c>
      <c r="B594" s="5">
        <v>21</v>
      </c>
      <c r="C594" s="22">
        <v>2009</v>
      </c>
      <c r="D594" s="1" t="s">
        <v>5314</v>
      </c>
      <c r="E594" s="1" t="s">
        <v>5315</v>
      </c>
      <c r="F594" s="65" t="s">
        <v>5314</v>
      </c>
      <c r="G594" s="73" t="s">
        <v>14579</v>
      </c>
      <c r="H594" s="24" t="s">
        <v>5454</v>
      </c>
      <c r="I594" s="2" t="s">
        <v>14587</v>
      </c>
      <c r="J594" s="2" t="s">
        <v>14588</v>
      </c>
      <c r="K594" s="2" t="s">
        <v>14589</v>
      </c>
      <c r="L594" s="6">
        <v>8500</v>
      </c>
      <c r="M594" s="6">
        <v>1400</v>
      </c>
      <c r="N594" s="6">
        <v>155</v>
      </c>
    </row>
    <row r="595" spans="1:14" ht="44.15" customHeight="1" x14ac:dyDescent="0.25">
      <c r="A595" s="1" t="s">
        <v>5462</v>
      </c>
      <c r="B595" s="5">
        <v>21</v>
      </c>
      <c r="C595" s="22">
        <v>2009</v>
      </c>
      <c r="D595" s="1" t="s">
        <v>5314</v>
      </c>
      <c r="E595" s="1" t="s">
        <v>5382</v>
      </c>
      <c r="F595" s="65" t="s">
        <v>5382</v>
      </c>
      <c r="G595" s="73" t="s">
        <v>5383</v>
      </c>
      <c r="H595" s="24" t="s">
        <v>5466</v>
      </c>
      <c r="I595" s="2" t="s">
        <v>14770</v>
      </c>
      <c r="J595" s="2" t="s">
        <v>14771</v>
      </c>
      <c r="K595" s="2" t="s">
        <v>14772</v>
      </c>
      <c r="L595" s="6">
        <v>1505</v>
      </c>
      <c r="M595" s="6">
        <v>240</v>
      </c>
      <c r="N595" s="6">
        <v>133</v>
      </c>
    </row>
    <row r="596" spans="1:14" ht="44.15" customHeight="1" x14ac:dyDescent="0.25">
      <c r="A596" s="1" t="s">
        <v>5462</v>
      </c>
      <c r="B596" s="5">
        <v>21</v>
      </c>
      <c r="C596" s="22">
        <v>2009</v>
      </c>
      <c r="D596" s="1" t="s">
        <v>5314</v>
      </c>
      <c r="E596" s="1" t="s">
        <v>5391</v>
      </c>
      <c r="F596" s="65" t="s">
        <v>5391</v>
      </c>
      <c r="G596" s="73" t="s">
        <v>5392</v>
      </c>
      <c r="H596" s="24" t="s">
        <v>5510</v>
      </c>
      <c r="I596" s="2" t="s">
        <v>14786</v>
      </c>
      <c r="J596" s="2" t="s">
        <v>14787</v>
      </c>
      <c r="K596" s="2" t="s">
        <v>14788</v>
      </c>
      <c r="L596" s="6">
        <v>3727</v>
      </c>
      <c r="M596" s="6">
        <v>640</v>
      </c>
      <c r="N596" s="6">
        <v>10</v>
      </c>
    </row>
    <row r="597" spans="1:14" ht="44.15" customHeight="1" x14ac:dyDescent="0.25">
      <c r="A597" s="1" t="s">
        <v>5462</v>
      </c>
      <c r="B597" s="5">
        <v>20</v>
      </c>
      <c r="C597" s="22">
        <v>2008</v>
      </c>
      <c r="D597" s="1" t="s">
        <v>44</v>
      </c>
      <c r="E597" s="1" t="s">
        <v>99</v>
      </c>
      <c r="F597" s="65" t="s">
        <v>99</v>
      </c>
      <c r="G597" s="73" t="s">
        <v>100</v>
      </c>
      <c r="H597" s="24" t="s">
        <v>5510</v>
      </c>
      <c r="I597" s="2" t="s">
        <v>5912</v>
      </c>
      <c r="J597" s="2" t="s">
        <v>5913</v>
      </c>
      <c r="K597" s="2" t="s">
        <v>5914</v>
      </c>
      <c r="L597" s="6">
        <v>301</v>
      </c>
      <c r="M597" s="6">
        <v>70</v>
      </c>
      <c r="N597" s="6">
        <v>5</v>
      </c>
    </row>
    <row r="598" spans="1:14" ht="44.15" customHeight="1" x14ac:dyDescent="0.25">
      <c r="A598" s="1" t="s">
        <v>5462</v>
      </c>
      <c r="B598" s="5">
        <v>20</v>
      </c>
      <c r="C598" s="22">
        <v>2008</v>
      </c>
      <c r="D598" s="1" t="s">
        <v>44</v>
      </c>
      <c r="E598" s="1" t="s">
        <v>114</v>
      </c>
      <c r="F598" s="65" t="s">
        <v>44</v>
      </c>
      <c r="G598" s="73" t="s">
        <v>5453</v>
      </c>
      <c r="H598" s="24" t="s">
        <v>5454</v>
      </c>
      <c r="I598" s="2" t="s">
        <v>5955</v>
      </c>
      <c r="J598" s="2" t="s">
        <v>5956</v>
      </c>
      <c r="K598" s="2" t="s">
        <v>5957</v>
      </c>
      <c r="L598" s="6">
        <v>24542</v>
      </c>
      <c r="M598" s="6">
        <v>3600</v>
      </c>
      <c r="N598" s="6">
        <v>154</v>
      </c>
    </row>
    <row r="599" spans="1:14" ht="44.15" customHeight="1" x14ac:dyDescent="0.25">
      <c r="A599" s="1" t="s">
        <v>5462</v>
      </c>
      <c r="B599" s="5">
        <v>20</v>
      </c>
      <c r="C599" s="22">
        <v>2008</v>
      </c>
      <c r="D599" s="1" t="s">
        <v>44</v>
      </c>
      <c r="E599" s="1" t="s">
        <v>141</v>
      </c>
      <c r="F599" s="65" t="s">
        <v>141</v>
      </c>
      <c r="G599" s="73" t="s">
        <v>142</v>
      </c>
      <c r="H599" s="24" t="s">
        <v>5477</v>
      </c>
      <c r="I599" s="2" t="s">
        <v>5782</v>
      </c>
      <c r="J599" s="2" t="s">
        <v>6054</v>
      </c>
      <c r="K599" s="2" t="s">
        <v>6055</v>
      </c>
      <c r="L599" s="6">
        <v>527</v>
      </c>
      <c r="M599" s="6">
        <v>80</v>
      </c>
      <c r="N599" s="6">
        <v>150</v>
      </c>
    </row>
    <row r="600" spans="1:14" ht="44.15" customHeight="1" x14ac:dyDescent="0.25">
      <c r="A600" s="1" t="s">
        <v>5462</v>
      </c>
      <c r="B600" s="5">
        <v>20</v>
      </c>
      <c r="C600" s="22">
        <v>2008</v>
      </c>
      <c r="D600" s="1" t="s">
        <v>44</v>
      </c>
      <c r="E600" s="1" t="s">
        <v>494</v>
      </c>
      <c r="F600" s="65" t="s">
        <v>494</v>
      </c>
      <c r="G600" s="73" t="s">
        <v>495</v>
      </c>
      <c r="H600" s="24" t="s">
        <v>5458</v>
      </c>
      <c r="I600" s="2" t="s">
        <v>5547</v>
      </c>
      <c r="J600" s="2" t="s">
        <v>6298</v>
      </c>
      <c r="K600" s="2" t="s">
        <v>6299</v>
      </c>
      <c r="L600" s="6">
        <v>881</v>
      </c>
      <c r="M600" s="6">
        <v>70</v>
      </c>
      <c r="N600" s="6">
        <v>41</v>
      </c>
    </row>
    <row r="601" spans="1:14" ht="44.15" customHeight="1" x14ac:dyDescent="0.25">
      <c r="A601" s="1" t="s">
        <v>5462</v>
      </c>
      <c r="B601" s="5">
        <v>20</v>
      </c>
      <c r="C601" s="22">
        <v>2008</v>
      </c>
      <c r="D601" s="1" t="s">
        <v>602</v>
      </c>
      <c r="E601" s="1" t="s">
        <v>622</v>
      </c>
      <c r="F601" s="65" t="s">
        <v>622</v>
      </c>
      <c r="G601" s="73" t="s">
        <v>623</v>
      </c>
      <c r="H601" s="24" t="s">
        <v>5532</v>
      </c>
      <c r="I601" s="2" t="s">
        <v>6745</v>
      </c>
      <c r="J601" s="2" t="s">
        <v>6746</v>
      </c>
      <c r="K601" s="2" t="s">
        <v>6647</v>
      </c>
      <c r="L601" s="6">
        <v>1100</v>
      </c>
      <c r="M601" s="6">
        <v>160</v>
      </c>
      <c r="N601" s="6">
        <v>35</v>
      </c>
    </row>
    <row r="602" spans="1:14" ht="44.15" customHeight="1" x14ac:dyDescent="0.25">
      <c r="A602" s="1" t="s">
        <v>5462</v>
      </c>
      <c r="B602" s="5">
        <v>20</v>
      </c>
      <c r="C602" s="22">
        <v>2008</v>
      </c>
      <c r="D602" s="1" t="s">
        <v>831</v>
      </c>
      <c r="E602" s="1" t="s">
        <v>832</v>
      </c>
      <c r="F602" s="65" t="s">
        <v>832</v>
      </c>
      <c r="G602" s="73" t="s">
        <v>833</v>
      </c>
      <c r="H602" s="24" t="s">
        <v>5458</v>
      </c>
      <c r="I602" s="2" t="s">
        <v>5563</v>
      </c>
      <c r="J602" s="2" t="s">
        <v>7148</v>
      </c>
      <c r="K602" s="2" t="s">
        <v>7149</v>
      </c>
      <c r="L602" s="6">
        <v>1021</v>
      </c>
      <c r="M602" s="6">
        <v>170</v>
      </c>
      <c r="N602" s="6">
        <v>61</v>
      </c>
    </row>
    <row r="603" spans="1:14" ht="44.15" customHeight="1" x14ac:dyDescent="0.25">
      <c r="A603" s="1" t="s">
        <v>5462</v>
      </c>
      <c r="B603" s="5">
        <v>20</v>
      </c>
      <c r="C603" s="22">
        <v>2008</v>
      </c>
      <c r="D603" s="1" t="s">
        <v>941</v>
      </c>
      <c r="E603" s="1" t="s">
        <v>942</v>
      </c>
      <c r="F603" s="65" t="s">
        <v>942</v>
      </c>
      <c r="G603" s="73" t="s">
        <v>943</v>
      </c>
      <c r="H603" s="24" t="s">
        <v>5458</v>
      </c>
      <c r="I603" s="2" t="s">
        <v>7278</v>
      </c>
      <c r="J603" s="2" t="s">
        <v>7435</v>
      </c>
      <c r="K603" s="2" t="s">
        <v>7436</v>
      </c>
      <c r="L603" s="6">
        <v>911</v>
      </c>
      <c r="M603" s="6">
        <v>82</v>
      </c>
      <c r="N603" s="6">
        <v>35</v>
      </c>
    </row>
    <row r="604" spans="1:14" ht="44.15" customHeight="1" x14ac:dyDescent="0.25">
      <c r="A604" s="1" t="s">
        <v>5462</v>
      </c>
      <c r="B604" s="5">
        <v>20</v>
      </c>
      <c r="C604" s="22">
        <v>2008</v>
      </c>
      <c r="D604" s="1" t="s">
        <v>941</v>
      </c>
      <c r="E604" s="1" t="s">
        <v>942</v>
      </c>
      <c r="F604" s="65" t="s">
        <v>942</v>
      </c>
      <c r="G604" s="73" t="s">
        <v>943</v>
      </c>
      <c r="H604" s="24" t="s">
        <v>5458</v>
      </c>
      <c r="I604" s="2" t="s">
        <v>7316</v>
      </c>
      <c r="J604" s="2" t="s">
        <v>7437</v>
      </c>
      <c r="K604" s="2" t="s">
        <v>7438</v>
      </c>
      <c r="L604" s="6">
        <v>140</v>
      </c>
      <c r="M604" s="6">
        <v>20</v>
      </c>
      <c r="N604" s="6">
        <v>18</v>
      </c>
    </row>
    <row r="605" spans="1:14" ht="44.15" customHeight="1" x14ac:dyDescent="0.25">
      <c r="A605" s="1" t="s">
        <v>5462</v>
      </c>
      <c r="B605" s="5">
        <v>20</v>
      </c>
      <c r="C605" s="22">
        <v>2008</v>
      </c>
      <c r="D605" s="1" t="s">
        <v>941</v>
      </c>
      <c r="E605" s="1" t="s">
        <v>949</v>
      </c>
      <c r="F605" s="65" t="s">
        <v>949</v>
      </c>
      <c r="G605" s="73" t="s">
        <v>950</v>
      </c>
      <c r="H605" s="24" t="s">
        <v>5532</v>
      </c>
      <c r="I605" s="2" t="s">
        <v>7552</v>
      </c>
      <c r="J605" s="2" t="s">
        <v>7553</v>
      </c>
      <c r="K605" s="2" t="s">
        <v>7554</v>
      </c>
      <c r="L605" s="6">
        <v>527</v>
      </c>
      <c r="M605" s="6">
        <v>109</v>
      </c>
      <c r="N605" s="6">
        <v>10</v>
      </c>
    </row>
    <row r="606" spans="1:14" ht="44.15" customHeight="1" x14ac:dyDescent="0.25">
      <c r="A606" s="1" t="s">
        <v>5462</v>
      </c>
      <c r="B606" s="5">
        <v>20</v>
      </c>
      <c r="C606" s="22">
        <v>2008</v>
      </c>
      <c r="D606" s="1" t="s">
        <v>941</v>
      </c>
      <c r="E606" s="1" t="s">
        <v>949</v>
      </c>
      <c r="F606" s="65" t="s">
        <v>949</v>
      </c>
      <c r="G606" s="73" t="s">
        <v>950</v>
      </c>
      <c r="H606" s="24" t="s">
        <v>5532</v>
      </c>
      <c r="I606" s="2" t="s">
        <v>7549</v>
      </c>
      <c r="J606" s="2" t="s">
        <v>7555</v>
      </c>
      <c r="K606" s="2" t="s">
        <v>7556</v>
      </c>
      <c r="L606" s="6">
        <v>935</v>
      </c>
      <c r="M606" s="6">
        <v>160</v>
      </c>
      <c r="N606" s="6">
        <v>10</v>
      </c>
    </row>
    <row r="607" spans="1:14" ht="44.15" customHeight="1" x14ac:dyDescent="0.25">
      <c r="A607" s="1" t="s">
        <v>5462</v>
      </c>
      <c r="B607" s="5">
        <v>20</v>
      </c>
      <c r="C607" s="22">
        <v>2008</v>
      </c>
      <c r="D607" s="1" t="s">
        <v>941</v>
      </c>
      <c r="E607" s="1" t="s">
        <v>958</v>
      </c>
      <c r="F607" s="65" t="s">
        <v>958</v>
      </c>
      <c r="G607" s="73" t="s">
        <v>959</v>
      </c>
      <c r="H607" s="24" t="s">
        <v>5532</v>
      </c>
      <c r="I607" s="2" t="s">
        <v>7700</v>
      </c>
      <c r="J607" s="2" t="s">
        <v>7701</v>
      </c>
      <c r="K607" s="2" t="s">
        <v>7687</v>
      </c>
      <c r="L607" s="6">
        <v>825</v>
      </c>
      <c r="M607" s="6">
        <v>100</v>
      </c>
      <c r="N607" s="6">
        <v>6</v>
      </c>
    </row>
    <row r="608" spans="1:14" ht="44.15" customHeight="1" x14ac:dyDescent="0.25">
      <c r="A608" s="1" t="s">
        <v>5462</v>
      </c>
      <c r="B608" s="5">
        <v>20</v>
      </c>
      <c r="C608" s="22">
        <v>2008</v>
      </c>
      <c r="D608" s="1" t="s">
        <v>941</v>
      </c>
      <c r="E608" s="1" t="s">
        <v>958</v>
      </c>
      <c r="F608" s="65" t="s">
        <v>958</v>
      </c>
      <c r="G608" s="73" t="s">
        <v>959</v>
      </c>
      <c r="H608" s="24" t="s">
        <v>5510</v>
      </c>
      <c r="I608" s="2" t="s">
        <v>7702</v>
      </c>
      <c r="J608" s="2" t="s">
        <v>7703</v>
      </c>
      <c r="K608" s="2" t="s">
        <v>7704</v>
      </c>
      <c r="L608" s="6">
        <v>290</v>
      </c>
      <c r="M608" s="6">
        <v>65</v>
      </c>
      <c r="N608" s="6">
        <v>25</v>
      </c>
    </row>
    <row r="609" spans="1:14" ht="44.15" customHeight="1" x14ac:dyDescent="0.25">
      <c r="A609" s="1" t="s">
        <v>5462</v>
      </c>
      <c r="B609" s="5">
        <v>20</v>
      </c>
      <c r="C609" s="22">
        <v>2008</v>
      </c>
      <c r="D609" s="1" t="s">
        <v>4017</v>
      </c>
      <c r="E609" s="1" t="s">
        <v>1009</v>
      </c>
      <c r="F609" s="65" t="s">
        <v>1009</v>
      </c>
      <c r="G609" s="73" t="s">
        <v>4052</v>
      </c>
      <c r="H609" s="24" t="s">
        <v>5473</v>
      </c>
      <c r="I609" s="2" t="s">
        <v>7938</v>
      </c>
      <c r="J609" s="2" t="s">
        <v>7939</v>
      </c>
      <c r="K609" s="2" t="s">
        <v>7940</v>
      </c>
      <c r="L609" s="6">
        <v>770</v>
      </c>
      <c r="M609" s="6">
        <v>127</v>
      </c>
      <c r="N609" s="6">
        <v>6</v>
      </c>
    </row>
    <row r="610" spans="1:14" ht="44.15" customHeight="1" x14ac:dyDescent="0.25">
      <c r="A610" s="1" t="s">
        <v>5462</v>
      </c>
      <c r="B610" s="5">
        <v>20</v>
      </c>
      <c r="C610" s="22">
        <v>2008</v>
      </c>
      <c r="D610" s="1" t="s">
        <v>1131</v>
      </c>
      <c r="E610" s="1" t="s">
        <v>1160</v>
      </c>
      <c r="F610" s="65" t="s">
        <v>1160</v>
      </c>
      <c r="G610" s="73" t="s">
        <v>1161</v>
      </c>
      <c r="H610" s="24" t="s">
        <v>5473</v>
      </c>
      <c r="I610" s="2" t="s">
        <v>8394</v>
      </c>
      <c r="J610" s="2" t="s">
        <v>8395</v>
      </c>
      <c r="K610" s="2" t="s">
        <v>8393</v>
      </c>
      <c r="L610" s="6">
        <v>268</v>
      </c>
      <c r="M610" s="6">
        <v>38</v>
      </c>
      <c r="N610" s="6">
        <v>9</v>
      </c>
    </row>
    <row r="611" spans="1:14" ht="44.15" customHeight="1" x14ac:dyDescent="0.25">
      <c r="A611" s="1" t="s">
        <v>5462</v>
      </c>
      <c r="B611" s="5">
        <v>20</v>
      </c>
      <c r="C611" s="22">
        <v>2008</v>
      </c>
      <c r="D611" s="1" t="s">
        <v>1131</v>
      </c>
      <c r="E611" s="1" t="s">
        <v>1261</v>
      </c>
      <c r="F611" s="65" t="s">
        <v>1261</v>
      </c>
      <c r="G611" s="73" t="s">
        <v>1262</v>
      </c>
      <c r="H611" s="24" t="s">
        <v>5532</v>
      </c>
      <c r="I611" s="2" t="s">
        <v>8502</v>
      </c>
      <c r="J611" s="2" t="s">
        <v>8503</v>
      </c>
      <c r="K611" s="2" t="s">
        <v>8504</v>
      </c>
      <c r="L611" s="6">
        <v>575</v>
      </c>
      <c r="M611" s="6">
        <v>109</v>
      </c>
      <c r="N611" s="6">
        <v>17</v>
      </c>
    </row>
    <row r="612" spans="1:14" ht="44.15" customHeight="1" x14ac:dyDescent="0.25">
      <c r="A612" s="1" t="s">
        <v>5462</v>
      </c>
      <c r="B612" s="5">
        <v>20</v>
      </c>
      <c r="C612" s="22">
        <v>2008</v>
      </c>
      <c r="D612" s="1" t="s">
        <v>1309</v>
      </c>
      <c r="E612" s="1" t="s">
        <v>1320</v>
      </c>
      <c r="F612" s="65" t="s">
        <v>1320</v>
      </c>
      <c r="G612" s="73" t="s">
        <v>1321</v>
      </c>
      <c r="H612" s="24" t="s">
        <v>5458</v>
      </c>
      <c r="I612" s="2" t="s">
        <v>5563</v>
      </c>
      <c r="J612" s="2" t="s">
        <v>8550</v>
      </c>
      <c r="K612" s="2" t="s">
        <v>8551</v>
      </c>
      <c r="L612" s="6">
        <v>1223</v>
      </c>
      <c r="M612" s="6">
        <v>160</v>
      </c>
      <c r="N612" s="6">
        <v>54</v>
      </c>
    </row>
    <row r="613" spans="1:14" ht="44.15" customHeight="1" x14ac:dyDescent="0.25">
      <c r="A613" s="1" t="s">
        <v>5462</v>
      </c>
      <c r="B613" s="5">
        <v>20</v>
      </c>
      <c r="C613" s="22">
        <v>2008</v>
      </c>
      <c r="D613" s="1" t="s">
        <v>1634</v>
      </c>
      <c r="E613" s="1" t="s">
        <v>1648</v>
      </c>
      <c r="F613" s="65" t="s">
        <v>1648</v>
      </c>
      <c r="G613" s="73" t="s">
        <v>1649</v>
      </c>
      <c r="H613" s="24" t="s">
        <v>5458</v>
      </c>
      <c r="I613" s="2" t="s">
        <v>8780</v>
      </c>
      <c r="J613" s="2" t="s">
        <v>8781</v>
      </c>
      <c r="K613" s="2" t="s">
        <v>8782</v>
      </c>
      <c r="L613" s="6">
        <v>199</v>
      </c>
      <c r="M613" s="6">
        <v>26</v>
      </c>
      <c r="N613" s="6">
        <v>6</v>
      </c>
    </row>
    <row r="614" spans="1:14" ht="44.15" customHeight="1" x14ac:dyDescent="0.25">
      <c r="A614" s="1" t="s">
        <v>5462</v>
      </c>
      <c r="B614" s="5">
        <v>20</v>
      </c>
      <c r="C614" s="22">
        <v>2008</v>
      </c>
      <c r="D614" s="1" t="s">
        <v>1634</v>
      </c>
      <c r="E614" s="1" t="s">
        <v>1648</v>
      </c>
      <c r="F614" s="65" t="s">
        <v>1648</v>
      </c>
      <c r="G614" s="73" t="s">
        <v>1649</v>
      </c>
      <c r="H614" s="24" t="s">
        <v>5458</v>
      </c>
      <c r="I614" s="2" t="s">
        <v>8783</v>
      </c>
      <c r="J614" s="2" t="s">
        <v>8784</v>
      </c>
      <c r="K614" s="2" t="s">
        <v>8785</v>
      </c>
      <c r="L614" s="6">
        <v>199</v>
      </c>
      <c r="M614" s="6">
        <v>34</v>
      </c>
      <c r="N614" s="6">
        <v>13</v>
      </c>
    </row>
    <row r="615" spans="1:14" ht="44.15" customHeight="1" x14ac:dyDescent="0.25">
      <c r="A615" s="1" t="s">
        <v>5462</v>
      </c>
      <c r="B615" s="5">
        <v>20</v>
      </c>
      <c r="C615" s="22">
        <v>2008</v>
      </c>
      <c r="D615" s="1" t="s">
        <v>1826</v>
      </c>
      <c r="E615" s="1" t="s">
        <v>1831</v>
      </c>
      <c r="F615" s="65" t="s">
        <v>1831</v>
      </c>
      <c r="G615" s="73" t="s">
        <v>1832</v>
      </c>
      <c r="H615" s="24" t="s">
        <v>5510</v>
      </c>
      <c r="I615" s="2" t="s">
        <v>8826</v>
      </c>
      <c r="J615" s="2" t="s">
        <v>8827</v>
      </c>
      <c r="K615" s="2" t="s">
        <v>8828</v>
      </c>
      <c r="L615" s="6">
        <v>1222</v>
      </c>
      <c r="M615" s="6">
        <v>200</v>
      </c>
      <c r="N615" s="6">
        <v>5</v>
      </c>
    </row>
    <row r="616" spans="1:14" ht="44.15" customHeight="1" x14ac:dyDescent="0.25">
      <c r="A616" s="1" t="s">
        <v>5462</v>
      </c>
      <c r="B616" s="5">
        <v>20</v>
      </c>
      <c r="C616" s="22">
        <v>2008</v>
      </c>
      <c r="D616" s="1" t="s">
        <v>2287</v>
      </c>
      <c r="E616" s="1" t="s">
        <v>2292</v>
      </c>
      <c r="F616" s="65" t="s">
        <v>2292</v>
      </c>
      <c r="G616" s="73" t="s">
        <v>2293</v>
      </c>
      <c r="H616" s="24" t="s">
        <v>5458</v>
      </c>
      <c r="I616" s="2" t="s">
        <v>8971</v>
      </c>
      <c r="J616" s="2" t="s">
        <v>8972</v>
      </c>
      <c r="K616" s="2" t="s">
        <v>8973</v>
      </c>
      <c r="L616" s="6">
        <v>1340</v>
      </c>
      <c r="M616" s="6">
        <v>262</v>
      </c>
      <c r="N616" s="6">
        <v>49</v>
      </c>
    </row>
    <row r="617" spans="1:14" ht="44.15" customHeight="1" x14ac:dyDescent="0.25">
      <c r="A617" s="1" t="s">
        <v>5462</v>
      </c>
      <c r="B617" s="5">
        <v>20</v>
      </c>
      <c r="C617" s="22">
        <v>2008</v>
      </c>
      <c r="D617" s="1" t="s">
        <v>2287</v>
      </c>
      <c r="E617" s="1" t="s">
        <v>2322</v>
      </c>
      <c r="F617" s="65" t="s">
        <v>2322</v>
      </c>
      <c r="G617" s="73" t="s">
        <v>2323</v>
      </c>
      <c r="H617" s="24" t="s">
        <v>5532</v>
      </c>
      <c r="I617" s="2" t="s">
        <v>9063</v>
      </c>
      <c r="J617" s="2" t="s">
        <v>9064</v>
      </c>
      <c r="K617" s="2" t="s">
        <v>9065</v>
      </c>
      <c r="L617" s="6">
        <v>386</v>
      </c>
      <c r="M617" s="6">
        <v>92</v>
      </c>
      <c r="N617" s="6">
        <v>6</v>
      </c>
    </row>
    <row r="618" spans="1:14" ht="44.15" customHeight="1" x14ac:dyDescent="0.25">
      <c r="A618" s="1" t="s">
        <v>5462</v>
      </c>
      <c r="B618" s="5">
        <v>20</v>
      </c>
      <c r="C618" s="22">
        <v>2008</v>
      </c>
      <c r="D618" s="1" t="s">
        <v>2287</v>
      </c>
      <c r="E618" s="1" t="s">
        <v>2331</v>
      </c>
      <c r="F618" s="65" t="s">
        <v>2331</v>
      </c>
      <c r="G618" s="73" t="s">
        <v>2332</v>
      </c>
      <c r="H618" s="24" t="s">
        <v>5458</v>
      </c>
      <c r="I618" s="2" t="s">
        <v>9101</v>
      </c>
      <c r="J618" s="2" t="s">
        <v>9102</v>
      </c>
      <c r="K618" s="2" t="s">
        <v>9103</v>
      </c>
      <c r="L618" s="6">
        <v>971</v>
      </c>
      <c r="M618" s="6">
        <v>95</v>
      </c>
      <c r="N618" s="6">
        <v>22</v>
      </c>
    </row>
    <row r="619" spans="1:14" ht="44.15" customHeight="1" x14ac:dyDescent="0.25">
      <c r="A619" s="1" t="s">
        <v>5462</v>
      </c>
      <c r="B619" s="5">
        <v>20</v>
      </c>
      <c r="C619" s="22">
        <v>2008</v>
      </c>
      <c r="D619" s="1" t="s">
        <v>2382</v>
      </c>
      <c r="E619" s="1" t="s">
        <v>2383</v>
      </c>
      <c r="F619" s="65" t="s">
        <v>2383</v>
      </c>
      <c r="G619" s="73" t="s">
        <v>2384</v>
      </c>
      <c r="H619" s="24" t="s">
        <v>5458</v>
      </c>
      <c r="I619" s="2" t="s">
        <v>9239</v>
      </c>
      <c r="J619" s="2" t="s">
        <v>9240</v>
      </c>
      <c r="K619" s="2" t="s">
        <v>9241</v>
      </c>
      <c r="L619" s="6">
        <v>382</v>
      </c>
      <c r="M619" s="6">
        <v>40</v>
      </c>
      <c r="N619" s="6">
        <v>10</v>
      </c>
    </row>
    <row r="620" spans="1:14" ht="44.15" customHeight="1" x14ac:dyDescent="0.25">
      <c r="A620" s="1" t="s">
        <v>5462</v>
      </c>
      <c r="B620" s="5">
        <v>20</v>
      </c>
      <c r="C620" s="22">
        <v>2008</v>
      </c>
      <c r="D620" s="1" t="s">
        <v>2629</v>
      </c>
      <c r="E620" s="1" t="s">
        <v>2708</v>
      </c>
      <c r="F620" s="65" t="s">
        <v>2708</v>
      </c>
      <c r="G620" s="73" t="s">
        <v>2709</v>
      </c>
      <c r="H620" s="24" t="s">
        <v>5510</v>
      </c>
      <c r="I620" s="2" t="s">
        <v>10017</v>
      </c>
      <c r="J620" s="2" t="s">
        <v>10018</v>
      </c>
      <c r="K620" s="2" t="s">
        <v>10016</v>
      </c>
      <c r="L620" s="6">
        <v>1661</v>
      </c>
      <c r="M620" s="6">
        <v>200</v>
      </c>
      <c r="N620" s="6">
        <v>10</v>
      </c>
    </row>
    <row r="621" spans="1:14" ht="44.15" customHeight="1" x14ac:dyDescent="0.25">
      <c r="A621" s="1" t="s">
        <v>5462</v>
      </c>
      <c r="B621" s="5">
        <v>20</v>
      </c>
      <c r="C621" s="22">
        <v>2008</v>
      </c>
      <c r="D621" s="1" t="s">
        <v>2861</v>
      </c>
      <c r="E621" s="1" t="s">
        <v>2899</v>
      </c>
      <c r="F621" s="65" t="s">
        <v>2899</v>
      </c>
      <c r="G621" s="73" t="s">
        <v>2900</v>
      </c>
      <c r="H621" s="24" t="s">
        <v>5458</v>
      </c>
      <c r="I621" s="2" t="s">
        <v>7818</v>
      </c>
      <c r="J621" s="2" t="s">
        <v>10136</v>
      </c>
      <c r="K621" s="2" t="s">
        <v>10137</v>
      </c>
      <c r="L621" s="6">
        <v>374</v>
      </c>
      <c r="M621" s="6">
        <v>30</v>
      </c>
      <c r="N621" s="6">
        <v>16</v>
      </c>
    </row>
    <row r="622" spans="1:14" ht="44.15" customHeight="1" x14ac:dyDescent="0.25">
      <c r="A622" s="1" t="s">
        <v>5462</v>
      </c>
      <c r="B622" s="5">
        <v>20</v>
      </c>
      <c r="C622" s="22">
        <v>2008</v>
      </c>
      <c r="D622" s="1" t="s">
        <v>2989</v>
      </c>
      <c r="E622" s="1" t="s">
        <v>3057</v>
      </c>
      <c r="F622" s="65" t="s">
        <v>2989</v>
      </c>
      <c r="G622" s="73" t="s">
        <v>10176</v>
      </c>
      <c r="H622" s="24" t="s">
        <v>5454</v>
      </c>
      <c r="I622" s="2" t="s">
        <v>10242</v>
      </c>
      <c r="J622" s="2" t="s">
        <v>10243</v>
      </c>
      <c r="K622" s="2" t="s">
        <v>10244</v>
      </c>
      <c r="L622" s="6">
        <v>13910</v>
      </c>
      <c r="M622" s="6">
        <v>1200</v>
      </c>
      <c r="N622" s="6">
        <v>180</v>
      </c>
    </row>
    <row r="623" spans="1:14" ht="44.15" customHeight="1" x14ac:dyDescent="0.25">
      <c r="A623" s="1" t="s">
        <v>5462</v>
      </c>
      <c r="B623" s="5">
        <v>20</v>
      </c>
      <c r="C623" s="22">
        <v>2008</v>
      </c>
      <c r="D623" s="1" t="s">
        <v>3410</v>
      </c>
      <c r="E623" s="1" t="s">
        <v>3448</v>
      </c>
      <c r="F623" s="65" t="s">
        <v>3448</v>
      </c>
      <c r="G623" s="73" t="s">
        <v>3449</v>
      </c>
      <c r="H623" s="24" t="s">
        <v>5458</v>
      </c>
      <c r="I623" s="2" t="s">
        <v>5547</v>
      </c>
      <c r="J623" s="2" t="s">
        <v>10539</v>
      </c>
      <c r="K623" s="2" t="s">
        <v>10540</v>
      </c>
      <c r="L623" s="6">
        <v>996</v>
      </c>
      <c r="M623" s="6">
        <v>150</v>
      </c>
      <c r="N623" s="6">
        <v>61</v>
      </c>
    </row>
    <row r="624" spans="1:14" ht="44.15" customHeight="1" x14ac:dyDescent="0.25">
      <c r="A624" s="1" t="s">
        <v>5462</v>
      </c>
      <c r="B624" s="5">
        <v>20</v>
      </c>
      <c r="C624" s="22">
        <v>2008</v>
      </c>
      <c r="D624" s="1" t="s">
        <v>3410</v>
      </c>
      <c r="E624" s="1" t="s">
        <v>3448</v>
      </c>
      <c r="F624" s="65" t="s">
        <v>3448</v>
      </c>
      <c r="G624" s="73" t="s">
        <v>3449</v>
      </c>
      <c r="H624" s="24" t="s">
        <v>5510</v>
      </c>
      <c r="I624" s="2" t="s">
        <v>10541</v>
      </c>
      <c r="J624" s="2" t="s">
        <v>10542</v>
      </c>
      <c r="K624" s="2" t="s">
        <v>10543</v>
      </c>
      <c r="L624" s="6">
        <v>598</v>
      </c>
      <c r="M624" s="6">
        <v>53</v>
      </c>
      <c r="N624" s="6">
        <v>8</v>
      </c>
    </row>
    <row r="625" spans="1:14" ht="44.15" customHeight="1" x14ac:dyDescent="0.25">
      <c r="A625" s="1" t="s">
        <v>5462</v>
      </c>
      <c r="B625" s="5">
        <v>20</v>
      </c>
      <c r="C625" s="22">
        <v>2008</v>
      </c>
      <c r="D625" s="1" t="s">
        <v>4017</v>
      </c>
      <c r="E625" s="1" t="s">
        <v>4018</v>
      </c>
      <c r="F625" s="65" t="s">
        <v>4018</v>
      </c>
      <c r="G625" s="73" t="s">
        <v>4019</v>
      </c>
      <c r="H625" s="24" t="s">
        <v>5458</v>
      </c>
      <c r="I625" s="2" t="s">
        <v>7766</v>
      </c>
      <c r="J625" s="2" t="s">
        <v>11288</v>
      </c>
      <c r="K625" s="2" t="s">
        <v>11289</v>
      </c>
      <c r="L625" s="6">
        <v>1940</v>
      </c>
      <c r="M625" s="6">
        <v>300</v>
      </c>
      <c r="N625" s="6">
        <v>81</v>
      </c>
    </row>
    <row r="626" spans="1:14" ht="44.15" customHeight="1" x14ac:dyDescent="0.25">
      <c r="A626" s="1" t="s">
        <v>5462</v>
      </c>
      <c r="B626" s="5">
        <v>20</v>
      </c>
      <c r="C626" s="22">
        <v>2008</v>
      </c>
      <c r="D626" s="1" t="s">
        <v>4017</v>
      </c>
      <c r="E626" s="1" t="s">
        <v>4018</v>
      </c>
      <c r="F626" s="65" t="s">
        <v>4018</v>
      </c>
      <c r="G626" s="73" t="s">
        <v>4019</v>
      </c>
      <c r="H626" s="24" t="s">
        <v>5458</v>
      </c>
      <c r="I626" s="2" t="s">
        <v>11290</v>
      </c>
      <c r="J626" s="2" t="s">
        <v>11291</v>
      </c>
      <c r="K626" s="2" t="s">
        <v>11292</v>
      </c>
      <c r="L626" s="6">
        <v>569</v>
      </c>
      <c r="M626" s="6">
        <v>90</v>
      </c>
      <c r="N626" s="6">
        <v>40</v>
      </c>
    </row>
    <row r="627" spans="1:14" ht="44.15" customHeight="1" x14ac:dyDescent="0.25">
      <c r="A627" s="1" t="s">
        <v>5462</v>
      </c>
      <c r="B627" s="5">
        <v>20</v>
      </c>
      <c r="C627" s="22">
        <v>2008</v>
      </c>
      <c r="D627" s="1" t="s">
        <v>4017</v>
      </c>
      <c r="E627" s="1" t="s">
        <v>4034</v>
      </c>
      <c r="F627" s="65" t="s">
        <v>4034</v>
      </c>
      <c r="G627" s="73" t="s">
        <v>4035</v>
      </c>
      <c r="H627" s="24" t="s">
        <v>5532</v>
      </c>
      <c r="I627" s="2" t="s">
        <v>11512</v>
      </c>
      <c r="J627" s="2" t="s">
        <v>11513</v>
      </c>
      <c r="K627" s="2" t="s">
        <v>11514</v>
      </c>
      <c r="L627" s="6">
        <v>916</v>
      </c>
      <c r="M627" s="6">
        <v>175</v>
      </c>
      <c r="N627" s="6">
        <v>5</v>
      </c>
    </row>
    <row r="628" spans="1:14" ht="44.15" customHeight="1" x14ac:dyDescent="0.25">
      <c r="A628" s="1" t="s">
        <v>5462</v>
      </c>
      <c r="B628" s="5">
        <v>20</v>
      </c>
      <c r="C628" s="22">
        <v>2008</v>
      </c>
      <c r="D628" s="1" t="s">
        <v>4077</v>
      </c>
      <c r="E628" s="1" t="s">
        <v>4139</v>
      </c>
      <c r="F628" s="65" t="s">
        <v>4139</v>
      </c>
      <c r="G628" s="73" t="s">
        <v>4140</v>
      </c>
      <c r="H628" s="24" t="s">
        <v>5473</v>
      </c>
      <c r="I628" s="2" t="s">
        <v>11772</v>
      </c>
      <c r="J628" s="2" t="s">
        <v>11773</v>
      </c>
      <c r="K628" s="2" t="s">
        <v>9594</v>
      </c>
      <c r="L628" s="6">
        <v>2000</v>
      </c>
      <c r="M628" s="6">
        <v>200</v>
      </c>
      <c r="N628" s="6">
        <v>206</v>
      </c>
    </row>
    <row r="629" spans="1:14" ht="44.15" customHeight="1" x14ac:dyDescent="0.25">
      <c r="A629" s="1" t="s">
        <v>5462</v>
      </c>
      <c r="B629" s="5">
        <v>20</v>
      </c>
      <c r="C629" s="22">
        <v>2008</v>
      </c>
      <c r="D629" s="1" t="s">
        <v>4162</v>
      </c>
      <c r="E629" s="1" t="s">
        <v>4185</v>
      </c>
      <c r="F629" s="65" t="s">
        <v>4185</v>
      </c>
      <c r="G629" s="73" t="s">
        <v>4186</v>
      </c>
      <c r="H629" s="24" t="s">
        <v>5458</v>
      </c>
      <c r="I629" s="2" t="s">
        <v>11878</v>
      </c>
      <c r="J629" s="2" t="s">
        <v>11879</v>
      </c>
      <c r="K629" s="2" t="s">
        <v>11771</v>
      </c>
      <c r="L629" s="6">
        <v>368</v>
      </c>
      <c r="M629" s="6">
        <v>45</v>
      </c>
      <c r="N629" s="6">
        <v>11</v>
      </c>
    </row>
    <row r="630" spans="1:14" ht="44.15" customHeight="1" x14ac:dyDescent="0.25">
      <c r="A630" s="1" t="s">
        <v>5462</v>
      </c>
      <c r="B630" s="5">
        <v>20</v>
      </c>
      <c r="C630" s="22">
        <v>2008</v>
      </c>
      <c r="D630" s="1" t="s">
        <v>4233</v>
      </c>
      <c r="E630" s="1" t="s">
        <v>4271</v>
      </c>
      <c r="F630" s="65" t="s">
        <v>4271</v>
      </c>
      <c r="G630" s="73" t="s">
        <v>4272</v>
      </c>
      <c r="H630" s="24" t="s">
        <v>5466</v>
      </c>
      <c r="I630" s="2" t="s">
        <v>12114</v>
      </c>
      <c r="J630" s="2" t="s">
        <v>12115</v>
      </c>
      <c r="K630" s="2" t="s">
        <v>12116</v>
      </c>
      <c r="L630" s="6">
        <v>4914</v>
      </c>
      <c r="M630" s="6">
        <v>600</v>
      </c>
      <c r="N630" s="6">
        <v>300</v>
      </c>
    </row>
    <row r="631" spans="1:14" ht="44.15" customHeight="1" x14ac:dyDescent="0.25">
      <c r="A631" s="1" t="s">
        <v>5462</v>
      </c>
      <c r="B631" s="5">
        <v>20</v>
      </c>
      <c r="C631" s="22">
        <v>2008</v>
      </c>
      <c r="D631" s="1" t="s">
        <v>4371</v>
      </c>
      <c r="E631" s="1" t="s">
        <v>4394</v>
      </c>
      <c r="F631" s="65" t="s">
        <v>4394</v>
      </c>
      <c r="G631" s="73" t="s">
        <v>4395</v>
      </c>
      <c r="H631" s="24" t="s">
        <v>5473</v>
      </c>
      <c r="I631" s="2" t="s">
        <v>5766</v>
      </c>
      <c r="J631" s="2" t="s">
        <v>12427</v>
      </c>
      <c r="K631" s="2" t="s">
        <v>11653</v>
      </c>
      <c r="L631" s="6">
        <v>7173</v>
      </c>
      <c r="M631" s="6">
        <v>800</v>
      </c>
      <c r="N631" s="6">
        <v>438</v>
      </c>
    </row>
    <row r="632" spans="1:14" ht="44.15" customHeight="1" x14ac:dyDescent="0.25">
      <c r="A632" s="1" t="s">
        <v>5462</v>
      </c>
      <c r="B632" s="5">
        <v>20</v>
      </c>
      <c r="C632" s="22">
        <v>2008</v>
      </c>
      <c r="D632" s="1" t="s">
        <v>4427</v>
      </c>
      <c r="E632" s="1" t="s">
        <v>4447</v>
      </c>
      <c r="F632" s="65" t="s">
        <v>4447</v>
      </c>
      <c r="G632" s="73" t="s">
        <v>4448</v>
      </c>
      <c r="H632" s="24" t="s">
        <v>5458</v>
      </c>
      <c r="I632" s="2" t="s">
        <v>12597</v>
      </c>
      <c r="J632" s="2" t="s">
        <v>12598</v>
      </c>
      <c r="K632" s="2" t="s">
        <v>12599</v>
      </c>
      <c r="L632" s="6">
        <v>569</v>
      </c>
      <c r="M632" s="6">
        <v>100</v>
      </c>
      <c r="N632" s="6">
        <v>10</v>
      </c>
    </row>
    <row r="633" spans="1:14" ht="44.15" customHeight="1" x14ac:dyDescent="0.25">
      <c r="A633" s="1" t="s">
        <v>5462</v>
      </c>
      <c r="B633" s="5">
        <v>20</v>
      </c>
      <c r="C633" s="22">
        <v>2008</v>
      </c>
      <c r="D633" s="1" t="s">
        <v>4490</v>
      </c>
      <c r="E633" s="1" t="s">
        <v>4491</v>
      </c>
      <c r="F633" s="65" t="s">
        <v>4490</v>
      </c>
      <c r="G633" s="73" t="s">
        <v>12665</v>
      </c>
      <c r="H633" s="24" t="s">
        <v>5473</v>
      </c>
      <c r="I633" s="2" t="s">
        <v>12666</v>
      </c>
      <c r="J633" s="2" t="s">
        <v>12667</v>
      </c>
      <c r="K633" s="2" t="s">
        <v>12668</v>
      </c>
      <c r="L633" s="6">
        <v>558</v>
      </c>
      <c r="M633" s="6">
        <v>37</v>
      </c>
      <c r="N633" s="6">
        <v>10</v>
      </c>
    </row>
    <row r="634" spans="1:14" ht="44.15" customHeight="1" x14ac:dyDescent="0.25">
      <c r="A634" s="1" t="s">
        <v>5462</v>
      </c>
      <c r="B634" s="5">
        <v>20</v>
      </c>
      <c r="C634" s="22">
        <v>2008</v>
      </c>
      <c r="D634" s="1" t="s">
        <v>4490</v>
      </c>
      <c r="E634" s="1" t="s">
        <v>4551</v>
      </c>
      <c r="F634" s="65" t="s">
        <v>4551</v>
      </c>
      <c r="G634" s="73" t="s">
        <v>4552</v>
      </c>
      <c r="H634" s="24" t="s">
        <v>5532</v>
      </c>
      <c r="I634" s="2" t="s">
        <v>7502</v>
      </c>
      <c r="J634" s="2" t="s">
        <v>12881</v>
      </c>
      <c r="K634" s="2" t="s">
        <v>12882</v>
      </c>
      <c r="L634" s="6">
        <v>240</v>
      </c>
      <c r="M634" s="6">
        <v>50</v>
      </c>
      <c r="N634" s="6">
        <v>5</v>
      </c>
    </row>
    <row r="635" spans="1:14" ht="44.15" customHeight="1" x14ac:dyDescent="0.25">
      <c r="A635" s="1" t="s">
        <v>5462</v>
      </c>
      <c r="B635" s="5">
        <v>20</v>
      </c>
      <c r="C635" s="22">
        <v>2008</v>
      </c>
      <c r="D635" s="1" t="s">
        <v>4596</v>
      </c>
      <c r="E635" s="1" t="s">
        <v>4616</v>
      </c>
      <c r="F635" s="65" t="s">
        <v>4616</v>
      </c>
      <c r="G635" s="73" t="s">
        <v>4617</v>
      </c>
      <c r="H635" s="24" t="s">
        <v>5458</v>
      </c>
      <c r="I635" s="2" t="s">
        <v>12453</v>
      </c>
      <c r="J635" s="2" t="s">
        <v>13027</v>
      </c>
      <c r="K635" s="2" t="s">
        <v>13028</v>
      </c>
      <c r="L635" s="6">
        <v>393</v>
      </c>
      <c r="M635" s="6">
        <v>46</v>
      </c>
      <c r="N635" s="6">
        <v>6</v>
      </c>
    </row>
    <row r="636" spans="1:14" ht="44.15" customHeight="1" x14ac:dyDescent="0.25">
      <c r="A636" s="1" t="s">
        <v>5462</v>
      </c>
      <c r="B636" s="5">
        <v>20</v>
      </c>
      <c r="C636" s="22">
        <v>2008</v>
      </c>
      <c r="D636" s="1" t="s">
        <v>4596</v>
      </c>
      <c r="E636" s="1" t="s">
        <v>4622</v>
      </c>
      <c r="F636" s="65" t="s">
        <v>4622</v>
      </c>
      <c r="G636" s="73" t="s">
        <v>4623</v>
      </c>
      <c r="H636" s="24" t="s">
        <v>5532</v>
      </c>
      <c r="I636" s="2" t="s">
        <v>13034</v>
      </c>
      <c r="J636" s="2" t="s">
        <v>13035</v>
      </c>
      <c r="K636" s="2" t="s">
        <v>13036</v>
      </c>
      <c r="L636" s="6">
        <v>374</v>
      </c>
      <c r="M636" s="6">
        <v>70</v>
      </c>
      <c r="N636" s="6">
        <v>15</v>
      </c>
    </row>
    <row r="637" spans="1:14" ht="44.15" customHeight="1" x14ac:dyDescent="0.25">
      <c r="A637" s="1" t="s">
        <v>5462</v>
      </c>
      <c r="B637" s="5">
        <v>20</v>
      </c>
      <c r="C637" s="22">
        <v>2008</v>
      </c>
      <c r="D637" s="1" t="s">
        <v>4778</v>
      </c>
      <c r="E637" s="1" t="s">
        <v>4783</v>
      </c>
      <c r="F637" s="65" t="s">
        <v>4783</v>
      </c>
      <c r="G637" s="73" t="s">
        <v>4784</v>
      </c>
      <c r="H637" s="24" t="s">
        <v>5458</v>
      </c>
      <c r="I637" s="2" t="s">
        <v>5547</v>
      </c>
      <c r="J637" s="2" t="s">
        <v>13155</v>
      </c>
      <c r="K637" s="2" t="s">
        <v>13156</v>
      </c>
      <c r="L637" s="6">
        <v>773</v>
      </c>
      <c r="M637" s="6">
        <v>104</v>
      </c>
      <c r="N637" s="6">
        <v>50</v>
      </c>
    </row>
    <row r="638" spans="1:14" ht="44.15" customHeight="1" x14ac:dyDescent="0.25">
      <c r="A638" s="1" t="s">
        <v>5462</v>
      </c>
      <c r="B638" s="5">
        <v>20</v>
      </c>
      <c r="C638" s="22">
        <v>2008</v>
      </c>
      <c r="D638" s="1" t="s">
        <v>4842</v>
      </c>
      <c r="E638" s="1" t="s">
        <v>4853</v>
      </c>
      <c r="F638" s="65" t="s">
        <v>4853</v>
      </c>
      <c r="G638" s="73" t="s">
        <v>4854</v>
      </c>
      <c r="H638" s="24" t="s">
        <v>5477</v>
      </c>
      <c r="I638" s="2" t="s">
        <v>13385</v>
      </c>
      <c r="J638" s="2" t="s">
        <v>13386</v>
      </c>
      <c r="K638" s="2" t="s">
        <v>13387</v>
      </c>
      <c r="L638" s="6">
        <v>1530</v>
      </c>
      <c r="M638" s="6">
        <v>240</v>
      </c>
      <c r="N638" s="6">
        <v>36</v>
      </c>
    </row>
    <row r="639" spans="1:14" ht="44.15" customHeight="1" x14ac:dyDescent="0.25">
      <c r="A639" s="1" t="s">
        <v>5462</v>
      </c>
      <c r="B639" s="5">
        <v>20</v>
      </c>
      <c r="C639" s="22">
        <v>2008</v>
      </c>
      <c r="D639" s="1" t="s">
        <v>4842</v>
      </c>
      <c r="E639" s="1" t="s">
        <v>4859</v>
      </c>
      <c r="F639" s="65" t="s">
        <v>4859</v>
      </c>
      <c r="G639" s="73" t="s">
        <v>4860</v>
      </c>
      <c r="H639" s="24" t="s">
        <v>5477</v>
      </c>
      <c r="I639" s="2" t="s">
        <v>13418</v>
      </c>
      <c r="J639" s="2" t="s">
        <v>13419</v>
      </c>
      <c r="K639" s="2" t="s">
        <v>13420</v>
      </c>
      <c r="L639" s="6">
        <v>466</v>
      </c>
      <c r="M639" s="6">
        <v>100</v>
      </c>
      <c r="N639" s="6">
        <v>35</v>
      </c>
    </row>
    <row r="640" spans="1:14" ht="44.15" customHeight="1" x14ac:dyDescent="0.25">
      <c r="A640" s="1" t="s">
        <v>5462</v>
      </c>
      <c r="B640" s="5">
        <v>20</v>
      </c>
      <c r="C640" s="22">
        <v>2008</v>
      </c>
      <c r="D640" s="1" t="s">
        <v>4842</v>
      </c>
      <c r="E640" s="1" t="s">
        <v>4879</v>
      </c>
      <c r="F640" s="65" t="s">
        <v>4879</v>
      </c>
      <c r="G640" s="73" t="s">
        <v>4880</v>
      </c>
      <c r="H640" s="24" t="s">
        <v>5510</v>
      </c>
      <c r="I640" s="2" t="s">
        <v>13544</v>
      </c>
      <c r="J640" s="2" t="s">
        <v>13545</v>
      </c>
      <c r="K640" s="2" t="s">
        <v>13546</v>
      </c>
      <c r="L640" s="6">
        <v>1191</v>
      </c>
      <c r="M640" s="6">
        <v>136</v>
      </c>
      <c r="N640" s="6">
        <v>45</v>
      </c>
    </row>
    <row r="641" spans="1:14" ht="44.15" customHeight="1" x14ac:dyDescent="0.25">
      <c r="A641" s="1" t="s">
        <v>5462</v>
      </c>
      <c r="B641" s="5">
        <v>20</v>
      </c>
      <c r="C641" s="22">
        <v>2008</v>
      </c>
      <c r="D641" s="1" t="s">
        <v>4909</v>
      </c>
      <c r="E641" s="1" t="s">
        <v>4914</v>
      </c>
      <c r="F641" s="65" t="s">
        <v>4914</v>
      </c>
      <c r="G641" s="73" t="s">
        <v>4915</v>
      </c>
      <c r="H641" s="24" t="s">
        <v>5477</v>
      </c>
      <c r="I641" s="2" t="s">
        <v>6556</v>
      </c>
      <c r="J641" s="2" t="s">
        <v>13652</v>
      </c>
      <c r="K641" s="2" t="s">
        <v>13653</v>
      </c>
      <c r="L641" s="6">
        <v>971</v>
      </c>
      <c r="M641" s="6">
        <v>167</v>
      </c>
      <c r="N641" s="6">
        <v>31</v>
      </c>
    </row>
    <row r="642" spans="1:14" ht="44.15" customHeight="1" x14ac:dyDescent="0.25">
      <c r="A642" s="1" t="s">
        <v>5462</v>
      </c>
      <c r="B642" s="5">
        <v>20</v>
      </c>
      <c r="C642" s="22">
        <v>2008</v>
      </c>
      <c r="D642" s="1" t="s">
        <v>4909</v>
      </c>
      <c r="E642" s="1" t="s">
        <v>4935</v>
      </c>
      <c r="F642" s="65" t="s">
        <v>4935</v>
      </c>
      <c r="G642" s="73" t="s">
        <v>4936</v>
      </c>
      <c r="H642" s="24" t="s">
        <v>5532</v>
      </c>
      <c r="I642" s="2" t="s">
        <v>13770</v>
      </c>
      <c r="J642" s="2" t="s">
        <v>13771</v>
      </c>
      <c r="K642" s="2" t="s">
        <v>13772</v>
      </c>
      <c r="L642" s="6">
        <v>3500</v>
      </c>
      <c r="M642" s="6">
        <v>500</v>
      </c>
      <c r="N642" s="6">
        <v>12</v>
      </c>
    </row>
    <row r="643" spans="1:14" ht="44.15" customHeight="1" x14ac:dyDescent="0.25">
      <c r="A643" s="1" t="s">
        <v>5462</v>
      </c>
      <c r="B643" s="5">
        <v>20</v>
      </c>
      <c r="C643" s="22">
        <v>2008</v>
      </c>
      <c r="D643" s="1" t="s">
        <v>5043</v>
      </c>
      <c r="E643" s="1" t="s">
        <v>5069</v>
      </c>
      <c r="F643" s="65" t="s">
        <v>5069</v>
      </c>
      <c r="G643" s="73" t="s">
        <v>5070</v>
      </c>
      <c r="H643" s="24" t="s">
        <v>5532</v>
      </c>
      <c r="I643" s="2" t="s">
        <v>5871</v>
      </c>
      <c r="J643" s="2" t="s">
        <v>14022</v>
      </c>
      <c r="K643" s="2" t="s">
        <v>14023</v>
      </c>
      <c r="L643" s="6">
        <v>1760</v>
      </c>
      <c r="M643" s="6">
        <v>360</v>
      </c>
      <c r="N643" s="6">
        <v>26</v>
      </c>
    </row>
    <row r="644" spans="1:14" ht="44.15" customHeight="1" x14ac:dyDescent="0.25">
      <c r="A644" s="1" t="s">
        <v>5462</v>
      </c>
      <c r="B644" s="5">
        <v>20</v>
      </c>
      <c r="C644" s="22">
        <v>2008</v>
      </c>
      <c r="D644" s="1" t="s">
        <v>5043</v>
      </c>
      <c r="E644" s="1" t="s">
        <v>5069</v>
      </c>
      <c r="F644" s="65" t="s">
        <v>5069</v>
      </c>
      <c r="G644" s="73" t="s">
        <v>5070</v>
      </c>
      <c r="H644" s="24" t="s">
        <v>5532</v>
      </c>
      <c r="I644" s="2" t="s">
        <v>5871</v>
      </c>
      <c r="J644" s="2" t="s">
        <v>14024</v>
      </c>
      <c r="K644" s="2" t="s">
        <v>14025</v>
      </c>
      <c r="L644" s="6">
        <v>131</v>
      </c>
      <c r="M644" s="6">
        <v>20</v>
      </c>
      <c r="N644" s="6">
        <v>10</v>
      </c>
    </row>
    <row r="645" spans="1:14" ht="44.15" customHeight="1" x14ac:dyDescent="0.25">
      <c r="A645" s="1" t="s">
        <v>5462</v>
      </c>
      <c r="B645" s="5">
        <v>20</v>
      </c>
      <c r="C645" s="22">
        <v>2008</v>
      </c>
      <c r="D645" s="1" t="s">
        <v>5043</v>
      </c>
      <c r="E645" s="1" t="s">
        <v>5090</v>
      </c>
      <c r="F645" s="65" t="s">
        <v>5090</v>
      </c>
      <c r="G645" s="73" t="s">
        <v>5091</v>
      </c>
      <c r="H645" s="24" t="s">
        <v>5458</v>
      </c>
      <c r="I645" s="2" t="s">
        <v>5463</v>
      </c>
      <c r="J645" s="2" t="s">
        <v>14121</v>
      </c>
      <c r="K645" s="2" t="s">
        <v>13706</v>
      </c>
      <c r="L645" s="6">
        <v>1236</v>
      </c>
      <c r="M645" s="6">
        <v>140</v>
      </c>
      <c r="N645" s="6">
        <v>5</v>
      </c>
    </row>
    <row r="646" spans="1:14" ht="44.15" customHeight="1" x14ac:dyDescent="0.25">
      <c r="A646" s="1" t="s">
        <v>5462</v>
      </c>
      <c r="B646" s="5">
        <v>20</v>
      </c>
      <c r="C646" s="22">
        <v>2008</v>
      </c>
      <c r="D646" s="1" t="s">
        <v>5043</v>
      </c>
      <c r="E646" s="1" t="s">
        <v>5096</v>
      </c>
      <c r="F646" s="65" t="s">
        <v>5096</v>
      </c>
      <c r="G646" s="73" t="s">
        <v>5097</v>
      </c>
      <c r="H646" s="24" t="s">
        <v>5532</v>
      </c>
      <c r="I646" s="2" t="s">
        <v>14137</v>
      </c>
      <c r="J646" s="2" t="s">
        <v>14138</v>
      </c>
      <c r="K646" s="2" t="s">
        <v>14134</v>
      </c>
      <c r="L646" s="6">
        <v>231</v>
      </c>
      <c r="M646" s="6">
        <v>55</v>
      </c>
      <c r="N646" s="6">
        <v>7</v>
      </c>
    </row>
    <row r="647" spans="1:14" ht="44.15" customHeight="1" x14ac:dyDescent="0.25">
      <c r="A647" s="1" t="s">
        <v>5462</v>
      </c>
      <c r="B647" s="5">
        <v>20</v>
      </c>
      <c r="C647" s="22">
        <v>2008</v>
      </c>
      <c r="D647" s="1" t="s">
        <v>5102</v>
      </c>
      <c r="E647" s="1" t="s">
        <v>5110</v>
      </c>
      <c r="F647" s="65" t="s">
        <v>5110</v>
      </c>
      <c r="G647" s="73" t="s">
        <v>5111</v>
      </c>
      <c r="H647" s="24" t="s">
        <v>5458</v>
      </c>
      <c r="I647" s="2" t="s">
        <v>14176</v>
      </c>
      <c r="J647" s="2" t="s">
        <v>14177</v>
      </c>
      <c r="K647" s="2" t="s">
        <v>14178</v>
      </c>
      <c r="L647" s="6">
        <v>1993</v>
      </c>
      <c r="M647" s="6">
        <v>30</v>
      </c>
      <c r="N647" s="6">
        <v>5</v>
      </c>
    </row>
    <row r="648" spans="1:14" ht="44.15" customHeight="1" x14ac:dyDescent="0.25">
      <c r="A648" s="1" t="s">
        <v>5462</v>
      </c>
      <c r="B648" s="5">
        <v>20</v>
      </c>
      <c r="C648" s="22">
        <v>2008</v>
      </c>
      <c r="D648" s="1" t="s">
        <v>5182</v>
      </c>
      <c r="E648" s="1" t="s">
        <v>5198</v>
      </c>
      <c r="F648" s="65" t="s">
        <v>5182</v>
      </c>
      <c r="G648" s="73" t="s">
        <v>14232</v>
      </c>
      <c r="H648" s="24" t="s">
        <v>5458</v>
      </c>
      <c r="I648" s="2" t="s">
        <v>14356</v>
      </c>
      <c r="J648" s="2" t="s">
        <v>14357</v>
      </c>
      <c r="K648" s="2" t="s">
        <v>14358</v>
      </c>
      <c r="L648" s="6">
        <v>9237</v>
      </c>
      <c r="M648" s="6">
        <v>500</v>
      </c>
      <c r="N648" s="6">
        <v>35</v>
      </c>
    </row>
    <row r="649" spans="1:14" s="34" customFormat="1" ht="44.15" customHeight="1" x14ac:dyDescent="0.25">
      <c r="A649" s="19" t="s">
        <v>5462</v>
      </c>
      <c r="B649" s="60">
        <v>20</v>
      </c>
      <c r="C649" s="22">
        <v>2008</v>
      </c>
      <c r="D649" s="19" t="s">
        <v>5182</v>
      </c>
      <c r="E649" s="19" t="s">
        <v>5225</v>
      </c>
      <c r="F649" s="67" t="s">
        <v>5225</v>
      </c>
      <c r="G649" s="73" t="s">
        <v>5226</v>
      </c>
      <c r="H649" s="71" t="s">
        <v>5510</v>
      </c>
      <c r="I649" s="21" t="s">
        <v>14466</v>
      </c>
      <c r="J649" s="21" t="s">
        <v>14467</v>
      </c>
      <c r="K649" s="21" t="s">
        <v>14468</v>
      </c>
      <c r="L649" s="59">
        <v>339</v>
      </c>
      <c r="M649" s="59">
        <v>74</v>
      </c>
      <c r="N649" s="59">
        <v>5</v>
      </c>
    </row>
    <row r="650" spans="1:14" ht="44.15" customHeight="1" x14ac:dyDescent="0.25">
      <c r="A650" s="1" t="s">
        <v>5462</v>
      </c>
      <c r="B650" s="5">
        <v>20</v>
      </c>
      <c r="C650" s="22">
        <v>2008</v>
      </c>
      <c r="D650" s="1" t="s">
        <v>5314</v>
      </c>
      <c r="E650" s="1" t="s">
        <v>5334</v>
      </c>
      <c r="F650" s="65" t="s">
        <v>5334</v>
      </c>
      <c r="G650" s="73" t="s">
        <v>5335</v>
      </c>
      <c r="H650" s="24" t="s">
        <v>5466</v>
      </c>
      <c r="I650" s="2" t="s">
        <v>14664</v>
      </c>
      <c r="J650" s="2" t="s">
        <v>14665</v>
      </c>
      <c r="K650" s="2" t="s">
        <v>14666</v>
      </c>
      <c r="L650" s="6">
        <v>1565</v>
      </c>
      <c r="M650" s="6">
        <v>100</v>
      </c>
      <c r="N650" s="6">
        <v>98</v>
      </c>
    </row>
    <row r="651" spans="1:14" ht="44.15" customHeight="1" x14ac:dyDescent="0.25">
      <c r="A651" s="1" t="s">
        <v>5462</v>
      </c>
      <c r="B651" s="5">
        <v>20</v>
      </c>
      <c r="C651" s="22">
        <v>2008</v>
      </c>
      <c r="D651" s="1" t="s">
        <v>5314</v>
      </c>
      <c r="E651" s="1" t="s">
        <v>5340</v>
      </c>
      <c r="F651" s="65" t="s">
        <v>5340</v>
      </c>
      <c r="G651" s="73" t="s">
        <v>5341</v>
      </c>
      <c r="H651" s="24" t="s">
        <v>5532</v>
      </c>
      <c r="I651" s="2" t="s">
        <v>14699</v>
      </c>
      <c r="J651" s="2" t="s">
        <v>14700</v>
      </c>
      <c r="K651" s="2" t="s">
        <v>14701</v>
      </c>
      <c r="L651" s="6">
        <v>1037</v>
      </c>
      <c r="M651" s="6">
        <v>180</v>
      </c>
      <c r="N651" s="6">
        <v>15</v>
      </c>
    </row>
    <row r="652" spans="1:14" ht="44.15" customHeight="1" x14ac:dyDescent="0.25">
      <c r="A652" s="1" t="s">
        <v>5462</v>
      </c>
      <c r="B652" s="5">
        <v>19</v>
      </c>
      <c r="C652" s="22">
        <v>2007</v>
      </c>
      <c r="D652" s="1" t="s">
        <v>44</v>
      </c>
      <c r="E652" s="1" t="s">
        <v>48</v>
      </c>
      <c r="F652" s="65" t="s">
        <v>48</v>
      </c>
      <c r="G652" s="73" t="s">
        <v>49</v>
      </c>
      <c r="H652" s="24" t="s">
        <v>5458</v>
      </c>
      <c r="I652" s="2" t="s">
        <v>5547</v>
      </c>
      <c r="J652" s="2" t="s">
        <v>5555</v>
      </c>
      <c r="K652" s="2" t="s">
        <v>5556</v>
      </c>
      <c r="L652" s="6">
        <v>1288</v>
      </c>
      <c r="M652" s="6">
        <v>106</v>
      </c>
      <c r="N652" s="6">
        <v>35</v>
      </c>
    </row>
    <row r="653" spans="1:14" ht="44.15" customHeight="1" x14ac:dyDescent="0.25">
      <c r="A653" s="1" t="s">
        <v>5462</v>
      </c>
      <c r="B653" s="5">
        <v>19</v>
      </c>
      <c r="C653" s="22">
        <v>2007</v>
      </c>
      <c r="D653" s="1" t="s">
        <v>44</v>
      </c>
      <c r="E653" s="1" t="s">
        <v>66</v>
      </c>
      <c r="F653" s="65" t="s">
        <v>66</v>
      </c>
      <c r="G653" s="73" t="s">
        <v>67</v>
      </c>
      <c r="H653" s="24" t="s">
        <v>5473</v>
      </c>
      <c r="I653" s="2" t="s">
        <v>5750</v>
      </c>
      <c r="J653" s="2" t="s">
        <v>5751</v>
      </c>
      <c r="K653" s="2" t="s">
        <v>5752</v>
      </c>
      <c r="L653" s="6">
        <v>1200</v>
      </c>
      <c r="M653" s="6">
        <v>200</v>
      </c>
      <c r="N653" s="6">
        <v>7</v>
      </c>
    </row>
    <row r="654" spans="1:14" ht="44.15" customHeight="1" x14ac:dyDescent="0.25">
      <c r="A654" s="1" t="s">
        <v>5462</v>
      </c>
      <c r="B654" s="5">
        <v>19</v>
      </c>
      <c r="C654" s="22">
        <v>2007</v>
      </c>
      <c r="D654" s="1" t="s">
        <v>44</v>
      </c>
      <c r="E654" s="1" t="s">
        <v>75</v>
      </c>
      <c r="F654" s="65" t="s">
        <v>75</v>
      </c>
      <c r="G654" s="73" t="s">
        <v>76</v>
      </c>
      <c r="H654" s="24" t="s">
        <v>5477</v>
      </c>
      <c r="I654" s="2" t="s">
        <v>5782</v>
      </c>
      <c r="J654" s="2" t="s">
        <v>5783</v>
      </c>
      <c r="K654" s="2" t="s">
        <v>5784</v>
      </c>
      <c r="L654" s="6">
        <v>947</v>
      </c>
      <c r="M654" s="6">
        <v>126</v>
      </c>
      <c r="N654" s="6">
        <v>19</v>
      </c>
    </row>
    <row r="655" spans="1:14" ht="44.15" customHeight="1" x14ac:dyDescent="0.25">
      <c r="A655" s="1" t="s">
        <v>5462</v>
      </c>
      <c r="B655" s="5">
        <v>19</v>
      </c>
      <c r="C655" s="22">
        <v>2007</v>
      </c>
      <c r="D655" s="1" t="s">
        <v>44</v>
      </c>
      <c r="E655" s="1" t="s">
        <v>84</v>
      </c>
      <c r="F655" s="65" t="s">
        <v>84</v>
      </c>
      <c r="G655" s="73" t="s">
        <v>85</v>
      </c>
      <c r="H655" s="24" t="s">
        <v>5454</v>
      </c>
      <c r="I655" s="2" t="s">
        <v>5822</v>
      </c>
      <c r="J655" s="2" t="s">
        <v>5823</v>
      </c>
      <c r="K655" s="2" t="s">
        <v>5824</v>
      </c>
      <c r="L655" s="6">
        <v>997</v>
      </c>
      <c r="M655" s="6">
        <v>180</v>
      </c>
      <c r="N655" s="6">
        <v>15</v>
      </c>
    </row>
    <row r="656" spans="1:14" ht="44.15" customHeight="1" x14ac:dyDescent="0.25">
      <c r="A656" s="1" t="s">
        <v>5462</v>
      </c>
      <c r="B656" s="5">
        <v>19</v>
      </c>
      <c r="C656" s="22">
        <v>2007</v>
      </c>
      <c r="D656" s="1" t="s">
        <v>44</v>
      </c>
      <c r="E656" s="1" t="s">
        <v>111</v>
      </c>
      <c r="F656" s="65" t="s">
        <v>111</v>
      </c>
      <c r="G656" s="73" t="s">
        <v>112</v>
      </c>
      <c r="H656" s="24" t="s">
        <v>5510</v>
      </c>
      <c r="I656" s="2" t="s">
        <v>5937</v>
      </c>
      <c r="J656" s="2" t="s">
        <v>5938</v>
      </c>
      <c r="K656" s="2" t="s">
        <v>5939</v>
      </c>
      <c r="L656" s="6">
        <v>484</v>
      </c>
      <c r="M656" s="6">
        <v>95</v>
      </c>
      <c r="N656" s="6">
        <v>5</v>
      </c>
    </row>
    <row r="657" spans="1:14" ht="44.15" customHeight="1" x14ac:dyDescent="0.25">
      <c r="A657" s="1" t="s">
        <v>5462</v>
      </c>
      <c r="B657" s="5">
        <v>19</v>
      </c>
      <c r="C657" s="22">
        <v>2007</v>
      </c>
      <c r="D657" s="1" t="s">
        <v>44</v>
      </c>
      <c r="E657" s="1" t="s">
        <v>132</v>
      </c>
      <c r="F657" s="65" t="s">
        <v>132</v>
      </c>
      <c r="G657" s="73" t="s">
        <v>133</v>
      </c>
      <c r="H657" s="24" t="s">
        <v>5458</v>
      </c>
      <c r="I657" s="2" t="s">
        <v>5990</v>
      </c>
      <c r="J657" s="2" t="s">
        <v>5991</v>
      </c>
      <c r="K657" s="2" t="s">
        <v>5992</v>
      </c>
      <c r="L657" s="6">
        <v>589</v>
      </c>
      <c r="M657" s="6">
        <v>88</v>
      </c>
      <c r="N657" s="6">
        <v>31</v>
      </c>
    </row>
    <row r="658" spans="1:14" ht="44.15" customHeight="1" x14ac:dyDescent="0.25">
      <c r="A658" s="1" t="s">
        <v>5462</v>
      </c>
      <c r="B658" s="5">
        <v>19</v>
      </c>
      <c r="C658" s="22">
        <v>2007</v>
      </c>
      <c r="D658" s="1" t="s">
        <v>44</v>
      </c>
      <c r="E658" s="1" t="s">
        <v>132</v>
      </c>
      <c r="F658" s="65" t="s">
        <v>132</v>
      </c>
      <c r="G658" s="73" t="s">
        <v>133</v>
      </c>
      <c r="H658" s="24" t="s">
        <v>5458</v>
      </c>
      <c r="I658" s="2" t="s">
        <v>5557</v>
      </c>
      <c r="J658" s="2" t="s">
        <v>5993</v>
      </c>
      <c r="K658" s="2" t="s">
        <v>5994</v>
      </c>
      <c r="L658" s="6">
        <v>409</v>
      </c>
      <c r="M658" s="6">
        <v>40</v>
      </c>
      <c r="N658" s="6">
        <v>19</v>
      </c>
    </row>
    <row r="659" spans="1:14" ht="44.15" customHeight="1" x14ac:dyDescent="0.25">
      <c r="A659" s="1" t="s">
        <v>5462</v>
      </c>
      <c r="B659" s="5">
        <v>19</v>
      </c>
      <c r="C659" s="22">
        <v>2007</v>
      </c>
      <c r="D659" s="1" t="s">
        <v>1131</v>
      </c>
      <c r="E659" s="1" t="s">
        <v>138</v>
      </c>
      <c r="F659" s="65" t="s">
        <v>138</v>
      </c>
      <c r="G659" s="73" t="s">
        <v>1166</v>
      </c>
      <c r="H659" s="24" t="s">
        <v>5458</v>
      </c>
      <c r="I659" s="2" t="s">
        <v>5995</v>
      </c>
      <c r="J659" s="2" t="s">
        <v>6023</v>
      </c>
      <c r="K659" s="2" t="s">
        <v>6024</v>
      </c>
      <c r="L659" s="6">
        <v>606</v>
      </c>
      <c r="M659" s="6">
        <v>90</v>
      </c>
      <c r="N659" s="6">
        <v>18</v>
      </c>
    </row>
    <row r="660" spans="1:14" ht="44.15" customHeight="1" x14ac:dyDescent="0.25">
      <c r="A660" s="1" t="s">
        <v>5462</v>
      </c>
      <c r="B660" s="5">
        <v>19</v>
      </c>
      <c r="C660" s="22">
        <v>2007</v>
      </c>
      <c r="D660" s="1" t="s">
        <v>44</v>
      </c>
      <c r="E660" s="1" t="s">
        <v>141</v>
      </c>
      <c r="F660" s="65" t="s">
        <v>141</v>
      </c>
      <c r="G660" s="73" t="s">
        <v>142</v>
      </c>
      <c r="H660" s="24" t="s">
        <v>5458</v>
      </c>
      <c r="I660" s="2" t="s">
        <v>6056</v>
      </c>
      <c r="J660" s="2" t="s">
        <v>6057</v>
      </c>
      <c r="K660" s="2" t="s">
        <v>6058</v>
      </c>
      <c r="L660" s="6">
        <v>218</v>
      </c>
      <c r="M660" s="6">
        <v>33</v>
      </c>
      <c r="N660" s="6">
        <v>23</v>
      </c>
    </row>
    <row r="661" spans="1:14" ht="44.15" customHeight="1" x14ac:dyDescent="0.25">
      <c r="A661" s="1" t="s">
        <v>5462</v>
      </c>
      <c r="B661" s="5">
        <v>19</v>
      </c>
      <c r="C661" s="22">
        <v>2007</v>
      </c>
      <c r="D661" s="1" t="s">
        <v>44</v>
      </c>
      <c r="E661" s="1" t="s">
        <v>237</v>
      </c>
      <c r="F661" s="65" t="s">
        <v>237</v>
      </c>
      <c r="G661" s="73" t="s">
        <v>238</v>
      </c>
      <c r="H661" s="24" t="s">
        <v>5458</v>
      </c>
      <c r="I661" s="2" t="s">
        <v>5563</v>
      </c>
      <c r="J661" s="2" t="s">
        <v>6133</v>
      </c>
      <c r="K661" s="2" t="s">
        <v>5867</v>
      </c>
      <c r="L661" s="6">
        <v>997</v>
      </c>
      <c r="M661" s="6">
        <v>150</v>
      </c>
      <c r="N661" s="6">
        <v>63</v>
      </c>
    </row>
    <row r="662" spans="1:14" ht="44.15" customHeight="1" x14ac:dyDescent="0.25">
      <c r="A662" s="1" t="s">
        <v>5462</v>
      </c>
      <c r="B662" s="5">
        <v>19</v>
      </c>
      <c r="C662" s="22">
        <v>2007</v>
      </c>
      <c r="D662" s="1" t="s">
        <v>44</v>
      </c>
      <c r="E662" s="1" t="s">
        <v>6423</v>
      </c>
      <c r="F662" s="65" t="s">
        <v>6423</v>
      </c>
      <c r="G662" s="73" t="s">
        <v>570</v>
      </c>
      <c r="H662" s="24" t="s">
        <v>5473</v>
      </c>
      <c r="I662" s="2" t="s">
        <v>5503</v>
      </c>
      <c r="J662" s="2" t="s">
        <v>6424</v>
      </c>
      <c r="K662" s="2" t="s">
        <v>6425</v>
      </c>
      <c r="L662" s="6">
        <v>1774</v>
      </c>
      <c r="M662" s="6">
        <v>130</v>
      </c>
      <c r="N662" s="6">
        <v>25</v>
      </c>
    </row>
    <row r="663" spans="1:14" ht="44.15" customHeight="1" x14ac:dyDescent="0.25">
      <c r="A663" s="1" t="s">
        <v>5462</v>
      </c>
      <c r="B663" s="5">
        <v>19</v>
      </c>
      <c r="C663" s="22">
        <v>2007</v>
      </c>
      <c r="D663" s="1" t="s">
        <v>602</v>
      </c>
      <c r="E663" s="1" t="s">
        <v>603</v>
      </c>
      <c r="F663" s="65" t="s">
        <v>603</v>
      </c>
      <c r="G663" s="73" t="s">
        <v>604</v>
      </c>
      <c r="H663" s="24" t="s">
        <v>5458</v>
      </c>
      <c r="I663" s="2" t="s">
        <v>5790</v>
      </c>
      <c r="J663" s="2" t="s">
        <v>6494</v>
      </c>
      <c r="K663" s="2" t="s">
        <v>6495</v>
      </c>
      <c r="L663" s="6">
        <v>860</v>
      </c>
      <c r="M663" s="6">
        <v>180</v>
      </c>
      <c r="N663" s="6">
        <v>48</v>
      </c>
    </row>
    <row r="664" spans="1:14" s="34" customFormat="1" ht="44.15" customHeight="1" x14ac:dyDescent="0.25">
      <c r="A664" s="19" t="s">
        <v>5462</v>
      </c>
      <c r="B664" s="60">
        <v>19</v>
      </c>
      <c r="C664" s="22">
        <v>2007</v>
      </c>
      <c r="D664" s="19" t="s">
        <v>727</v>
      </c>
      <c r="E664" s="19" t="s">
        <v>738</v>
      </c>
      <c r="F664" s="67" t="s">
        <v>738</v>
      </c>
      <c r="G664" s="73" t="s">
        <v>739</v>
      </c>
      <c r="H664" s="71" t="s">
        <v>5532</v>
      </c>
      <c r="I664" s="21" t="s">
        <v>6936</v>
      </c>
      <c r="J664" s="21" t="s">
        <v>6937</v>
      </c>
      <c r="K664" s="21" t="s">
        <v>6938</v>
      </c>
      <c r="L664" s="59">
        <v>1885</v>
      </c>
      <c r="M664" s="59">
        <v>243</v>
      </c>
      <c r="N664" s="59">
        <v>10</v>
      </c>
    </row>
    <row r="665" spans="1:14" ht="44.15" customHeight="1" x14ac:dyDescent="0.25">
      <c r="A665" s="1" t="s">
        <v>5462</v>
      </c>
      <c r="B665" s="5">
        <v>19</v>
      </c>
      <c r="C665" s="22">
        <v>2007</v>
      </c>
      <c r="D665" s="1" t="s">
        <v>4909</v>
      </c>
      <c r="E665" s="1" t="s">
        <v>929</v>
      </c>
      <c r="F665" s="65" t="s">
        <v>929</v>
      </c>
      <c r="G665" s="73" t="s">
        <v>4953</v>
      </c>
      <c r="H665" s="24" t="s">
        <v>5458</v>
      </c>
      <c r="I665" s="2" t="s">
        <v>7400</v>
      </c>
      <c r="J665" s="2" t="s">
        <v>7401</v>
      </c>
      <c r="K665" s="2" t="s">
        <v>7402</v>
      </c>
      <c r="L665" s="6">
        <v>287</v>
      </c>
      <c r="M665" s="6">
        <v>43</v>
      </c>
      <c r="N665" s="6">
        <v>18</v>
      </c>
    </row>
    <row r="666" spans="1:14" ht="44.15" customHeight="1" x14ac:dyDescent="0.25">
      <c r="A666" s="1" t="s">
        <v>5462</v>
      </c>
      <c r="B666" s="5">
        <v>19</v>
      </c>
      <c r="C666" s="22">
        <v>2007</v>
      </c>
      <c r="D666" s="1" t="s">
        <v>941</v>
      </c>
      <c r="E666" s="1" t="s">
        <v>949</v>
      </c>
      <c r="F666" s="65" t="s">
        <v>949</v>
      </c>
      <c r="G666" s="73" t="s">
        <v>950</v>
      </c>
      <c r="H666" s="24" t="s">
        <v>5532</v>
      </c>
      <c r="I666" s="2" t="s">
        <v>7557</v>
      </c>
      <c r="J666" s="2" t="s">
        <v>7558</v>
      </c>
      <c r="K666" s="2" t="s">
        <v>7559</v>
      </c>
      <c r="L666" s="6">
        <v>475</v>
      </c>
      <c r="M666" s="6">
        <v>90</v>
      </c>
      <c r="N666" s="6">
        <v>22</v>
      </c>
    </row>
    <row r="667" spans="1:14" ht="44.15" customHeight="1" x14ac:dyDescent="0.25">
      <c r="A667" s="1" t="s">
        <v>5462</v>
      </c>
      <c r="B667" s="5">
        <v>19</v>
      </c>
      <c r="C667" s="22">
        <v>2007</v>
      </c>
      <c r="D667" s="1" t="s">
        <v>941</v>
      </c>
      <c r="E667" s="1" t="s">
        <v>952</v>
      </c>
      <c r="F667" s="65" t="s">
        <v>952</v>
      </c>
      <c r="G667" s="73" t="s">
        <v>953</v>
      </c>
      <c r="H667" s="24" t="s">
        <v>5458</v>
      </c>
      <c r="I667" s="2" t="s">
        <v>7237</v>
      </c>
      <c r="J667" s="2" t="s">
        <v>7622</v>
      </c>
      <c r="K667" s="2" t="s">
        <v>7623</v>
      </c>
      <c r="L667" s="6">
        <v>531</v>
      </c>
      <c r="M667" s="6">
        <v>77</v>
      </c>
      <c r="N667" s="6">
        <v>28</v>
      </c>
    </row>
    <row r="668" spans="1:14" ht="44.15" customHeight="1" x14ac:dyDescent="0.25">
      <c r="A668" s="1" t="s">
        <v>5462</v>
      </c>
      <c r="B668" s="5">
        <v>19</v>
      </c>
      <c r="C668" s="22">
        <v>2007</v>
      </c>
      <c r="D668" s="1" t="s">
        <v>941</v>
      </c>
      <c r="E668" s="1" t="s">
        <v>958</v>
      </c>
      <c r="F668" s="65" t="s">
        <v>958</v>
      </c>
      <c r="G668" s="73" t="s">
        <v>959</v>
      </c>
      <c r="H668" s="24" t="s">
        <v>5532</v>
      </c>
      <c r="I668" s="2" t="s">
        <v>7705</v>
      </c>
      <c r="J668" s="2" t="s">
        <v>7706</v>
      </c>
      <c r="K668" s="2" t="s">
        <v>7707</v>
      </c>
      <c r="L668" s="6">
        <v>420</v>
      </c>
      <c r="M668" s="6">
        <v>80</v>
      </c>
      <c r="N668" s="6">
        <v>15</v>
      </c>
    </row>
    <row r="669" spans="1:14" ht="44.15" customHeight="1" x14ac:dyDescent="0.25">
      <c r="A669" s="1" t="s">
        <v>5462</v>
      </c>
      <c r="B669" s="5">
        <v>19</v>
      </c>
      <c r="C669" s="22">
        <v>2007</v>
      </c>
      <c r="D669" s="1" t="s">
        <v>941</v>
      </c>
      <c r="E669" s="1" t="s">
        <v>967</v>
      </c>
      <c r="F669" s="65" t="s">
        <v>967</v>
      </c>
      <c r="G669" s="73" t="s">
        <v>968</v>
      </c>
      <c r="H669" s="24" t="s">
        <v>5532</v>
      </c>
      <c r="I669" s="2" t="s">
        <v>7787</v>
      </c>
      <c r="J669" s="2" t="s">
        <v>7788</v>
      </c>
      <c r="K669" s="2" t="s">
        <v>7789</v>
      </c>
      <c r="L669" s="6">
        <v>150</v>
      </c>
      <c r="M669" s="6">
        <v>22</v>
      </c>
      <c r="N669" s="6">
        <v>6</v>
      </c>
    </row>
    <row r="670" spans="1:14" ht="44.15" customHeight="1" x14ac:dyDescent="0.25">
      <c r="A670" s="1" t="s">
        <v>5462</v>
      </c>
      <c r="B670" s="5">
        <v>19</v>
      </c>
      <c r="C670" s="22">
        <v>2007</v>
      </c>
      <c r="D670" s="1" t="s">
        <v>941</v>
      </c>
      <c r="E670" s="1" t="s">
        <v>991</v>
      </c>
      <c r="F670" s="65" t="s">
        <v>991</v>
      </c>
      <c r="G670" s="73" t="s">
        <v>992</v>
      </c>
      <c r="H670" s="24" t="s">
        <v>5458</v>
      </c>
      <c r="I670" s="2" t="s">
        <v>7918</v>
      </c>
      <c r="J670" s="2" t="s">
        <v>7919</v>
      </c>
      <c r="K670" s="2" t="s">
        <v>7920</v>
      </c>
      <c r="L670" s="6">
        <v>1085</v>
      </c>
      <c r="M670" s="6">
        <v>165</v>
      </c>
      <c r="N670" s="6">
        <v>55</v>
      </c>
    </row>
    <row r="671" spans="1:14" ht="44.15" customHeight="1" x14ac:dyDescent="0.25">
      <c r="A671" s="1" t="s">
        <v>5462</v>
      </c>
      <c r="B671" s="5">
        <v>19</v>
      </c>
      <c r="C671" s="22">
        <v>2007</v>
      </c>
      <c r="D671" s="1" t="s">
        <v>1021</v>
      </c>
      <c r="E671" s="1" t="s">
        <v>1056</v>
      </c>
      <c r="F671" s="65" t="s">
        <v>1056</v>
      </c>
      <c r="G671" s="73" t="s">
        <v>1057</v>
      </c>
      <c r="H671" s="24" t="s">
        <v>5458</v>
      </c>
      <c r="I671" s="2" t="s">
        <v>7278</v>
      </c>
      <c r="J671" s="2" t="s">
        <v>8224</v>
      </c>
      <c r="K671" s="2" t="s">
        <v>8181</v>
      </c>
      <c r="L671" s="6">
        <v>486</v>
      </c>
      <c r="M671" s="6">
        <v>86</v>
      </c>
      <c r="N671" s="6">
        <v>24</v>
      </c>
    </row>
    <row r="672" spans="1:14" ht="44.15" customHeight="1" x14ac:dyDescent="0.25">
      <c r="A672" s="1" t="s">
        <v>5462</v>
      </c>
      <c r="B672" s="5">
        <v>19</v>
      </c>
      <c r="C672" s="22">
        <v>2007</v>
      </c>
      <c r="D672" s="1" t="s">
        <v>1131</v>
      </c>
      <c r="E672" s="1" t="s">
        <v>1228</v>
      </c>
      <c r="F672" s="65" t="s">
        <v>1228</v>
      </c>
      <c r="G672" s="73" t="s">
        <v>1229</v>
      </c>
      <c r="H672" s="24" t="s">
        <v>5532</v>
      </c>
      <c r="I672" s="2" t="s">
        <v>8467</v>
      </c>
      <c r="J672" s="2" t="s">
        <v>8468</v>
      </c>
      <c r="K672" s="2" t="s">
        <v>8469</v>
      </c>
      <c r="L672" s="6">
        <v>447</v>
      </c>
      <c r="M672" s="6">
        <v>100</v>
      </c>
      <c r="N672" s="6">
        <v>16</v>
      </c>
    </row>
    <row r="673" spans="1:14" ht="44.15" customHeight="1" x14ac:dyDescent="0.25">
      <c r="A673" s="1" t="s">
        <v>5462</v>
      </c>
      <c r="B673" s="5">
        <v>19</v>
      </c>
      <c r="C673" s="22">
        <v>2007</v>
      </c>
      <c r="D673" s="1" t="s">
        <v>1309</v>
      </c>
      <c r="E673" s="1" t="s">
        <v>1371</v>
      </c>
      <c r="F673" s="65" t="s">
        <v>1371</v>
      </c>
      <c r="G673" s="73" t="s">
        <v>1372</v>
      </c>
      <c r="H673" s="24" t="s">
        <v>5458</v>
      </c>
      <c r="I673" s="2" t="s">
        <v>5563</v>
      </c>
      <c r="J673" s="2" t="s">
        <v>8602</v>
      </c>
      <c r="K673" s="2" t="s">
        <v>8603</v>
      </c>
      <c r="L673" s="6">
        <v>904</v>
      </c>
      <c r="M673" s="6">
        <v>165</v>
      </c>
      <c r="N673" s="6">
        <v>44</v>
      </c>
    </row>
    <row r="674" spans="1:14" ht="44.15" customHeight="1" x14ac:dyDescent="0.25">
      <c r="A674" s="1" t="s">
        <v>5462</v>
      </c>
      <c r="B674" s="5">
        <v>19</v>
      </c>
      <c r="C674" s="22">
        <v>2007</v>
      </c>
      <c r="D674" s="1" t="s">
        <v>1634</v>
      </c>
      <c r="E674" s="1" t="s">
        <v>1648</v>
      </c>
      <c r="F674" s="65" t="s">
        <v>1648</v>
      </c>
      <c r="G674" s="73" t="s">
        <v>1649</v>
      </c>
      <c r="H674" s="24" t="s">
        <v>5458</v>
      </c>
      <c r="I674" s="2" t="s">
        <v>8786</v>
      </c>
      <c r="J674" s="2" t="s">
        <v>8787</v>
      </c>
      <c r="K674" s="2" t="s">
        <v>8788</v>
      </c>
      <c r="L674" s="6">
        <v>360</v>
      </c>
      <c r="M674" s="6">
        <v>60</v>
      </c>
      <c r="N674" s="6">
        <v>27</v>
      </c>
    </row>
    <row r="675" spans="1:14" ht="44.15" customHeight="1" x14ac:dyDescent="0.25">
      <c r="A675" s="1" t="s">
        <v>5462</v>
      </c>
      <c r="B675" s="5">
        <v>19</v>
      </c>
      <c r="C675" s="22">
        <v>2007</v>
      </c>
      <c r="D675" s="1" t="s">
        <v>2382</v>
      </c>
      <c r="E675" s="1" t="s">
        <v>2383</v>
      </c>
      <c r="F675" s="65" t="s">
        <v>2383</v>
      </c>
      <c r="G675" s="73" t="s">
        <v>2384</v>
      </c>
      <c r="H675" s="24" t="s">
        <v>5458</v>
      </c>
      <c r="I675" s="2" t="s">
        <v>5547</v>
      </c>
      <c r="J675" s="2" t="s">
        <v>9242</v>
      </c>
      <c r="K675" s="2" t="s">
        <v>8123</v>
      </c>
      <c r="L675" s="6">
        <v>511</v>
      </c>
      <c r="M675" s="6">
        <v>40</v>
      </c>
      <c r="N675" s="6">
        <v>13</v>
      </c>
    </row>
    <row r="676" spans="1:14" ht="44.15" customHeight="1" x14ac:dyDescent="0.25">
      <c r="A676" s="1" t="s">
        <v>5462</v>
      </c>
      <c r="B676" s="5">
        <v>19</v>
      </c>
      <c r="C676" s="22">
        <v>2007</v>
      </c>
      <c r="D676" s="1" t="s">
        <v>2382</v>
      </c>
      <c r="E676" s="1" t="s">
        <v>2383</v>
      </c>
      <c r="F676" s="65" t="s">
        <v>2383</v>
      </c>
      <c r="G676" s="73" t="s">
        <v>2384</v>
      </c>
      <c r="H676" s="24" t="s">
        <v>5458</v>
      </c>
      <c r="I676" s="2" t="s">
        <v>6056</v>
      </c>
      <c r="J676" s="2" t="s">
        <v>9243</v>
      </c>
      <c r="K676" s="2" t="s">
        <v>9244</v>
      </c>
      <c r="L676" s="6">
        <v>557</v>
      </c>
      <c r="M676" s="6">
        <v>85</v>
      </c>
      <c r="N676" s="6">
        <v>67</v>
      </c>
    </row>
    <row r="677" spans="1:14" ht="44.15" customHeight="1" x14ac:dyDescent="0.25">
      <c r="A677" s="1" t="s">
        <v>5462</v>
      </c>
      <c r="B677" s="5">
        <v>19</v>
      </c>
      <c r="C677" s="22">
        <v>2007</v>
      </c>
      <c r="D677" s="1" t="s">
        <v>2382</v>
      </c>
      <c r="E677" s="1" t="s">
        <v>2383</v>
      </c>
      <c r="F677" s="65" t="s">
        <v>2383</v>
      </c>
      <c r="G677" s="73" t="s">
        <v>2384</v>
      </c>
      <c r="H677" s="24" t="s">
        <v>5458</v>
      </c>
      <c r="I677" s="2" t="s">
        <v>5547</v>
      </c>
      <c r="J677" s="2" t="s">
        <v>9245</v>
      </c>
      <c r="K677" s="2" t="s">
        <v>9246</v>
      </c>
      <c r="L677" s="6">
        <v>936</v>
      </c>
      <c r="M677" s="6">
        <v>100</v>
      </c>
      <c r="N677" s="6">
        <v>24</v>
      </c>
    </row>
    <row r="678" spans="1:14" ht="44.15" customHeight="1" x14ac:dyDescent="0.25">
      <c r="A678" s="1" t="s">
        <v>5462</v>
      </c>
      <c r="B678" s="5">
        <v>19</v>
      </c>
      <c r="C678" s="22">
        <v>2007</v>
      </c>
      <c r="D678" s="1" t="s">
        <v>2492</v>
      </c>
      <c r="E678" s="1" t="s">
        <v>2518</v>
      </c>
      <c r="F678" s="65" t="s">
        <v>2518</v>
      </c>
      <c r="G678" s="73" t="s">
        <v>2519</v>
      </c>
      <c r="H678" s="24" t="s">
        <v>5458</v>
      </c>
      <c r="I678" s="2" t="s">
        <v>7237</v>
      </c>
      <c r="J678" s="2" t="s">
        <v>9713</v>
      </c>
      <c r="K678" s="2" t="s">
        <v>9714</v>
      </c>
      <c r="L678" s="6">
        <v>603</v>
      </c>
      <c r="M678" s="6">
        <v>82</v>
      </c>
      <c r="N678" s="6">
        <v>26</v>
      </c>
    </row>
    <row r="679" spans="1:14" ht="44.15" customHeight="1" x14ac:dyDescent="0.25">
      <c r="A679" s="1" t="s">
        <v>5462</v>
      </c>
      <c r="B679" s="5">
        <v>19</v>
      </c>
      <c r="C679" s="22">
        <v>2007</v>
      </c>
      <c r="D679" s="1" t="s">
        <v>2492</v>
      </c>
      <c r="E679" s="1" t="s">
        <v>2521</v>
      </c>
      <c r="F679" s="65" t="s">
        <v>2521</v>
      </c>
      <c r="G679" s="73" t="s">
        <v>2522</v>
      </c>
      <c r="H679" s="24" t="s">
        <v>5458</v>
      </c>
      <c r="I679" s="2" t="s">
        <v>7421</v>
      </c>
      <c r="J679" s="2" t="s">
        <v>9738</v>
      </c>
      <c r="K679" s="2" t="s">
        <v>9739</v>
      </c>
      <c r="L679" s="6">
        <v>89</v>
      </c>
      <c r="M679" s="6">
        <v>13</v>
      </c>
      <c r="N679" s="6">
        <v>11</v>
      </c>
    </row>
    <row r="680" spans="1:14" ht="44.15" customHeight="1" x14ac:dyDescent="0.25">
      <c r="A680" s="1" t="s">
        <v>5462</v>
      </c>
      <c r="B680" s="5">
        <v>19</v>
      </c>
      <c r="C680" s="22">
        <v>2007</v>
      </c>
      <c r="D680" s="1" t="s">
        <v>3095</v>
      </c>
      <c r="E680" s="1" t="s">
        <v>3118</v>
      </c>
      <c r="F680" s="65" t="s">
        <v>3118</v>
      </c>
      <c r="G680" s="73" t="s">
        <v>3119</v>
      </c>
      <c r="H680" s="24" t="s">
        <v>5532</v>
      </c>
      <c r="I680" s="2" t="s">
        <v>10278</v>
      </c>
      <c r="J680" s="2" t="s">
        <v>10279</v>
      </c>
      <c r="K680" s="2" t="s">
        <v>10280</v>
      </c>
      <c r="L680" s="6">
        <v>1583</v>
      </c>
      <c r="M680" s="6">
        <v>233</v>
      </c>
      <c r="N680" s="6">
        <v>10</v>
      </c>
    </row>
    <row r="681" spans="1:14" ht="44.15" customHeight="1" x14ac:dyDescent="0.25">
      <c r="A681" s="1" t="s">
        <v>5462</v>
      </c>
      <c r="B681" s="5">
        <v>19</v>
      </c>
      <c r="C681" s="22">
        <v>2007</v>
      </c>
      <c r="D681" s="1" t="s">
        <v>3960</v>
      </c>
      <c r="E681" s="1" t="s">
        <v>3961</v>
      </c>
      <c r="F681" s="65" t="s">
        <v>3961</v>
      </c>
      <c r="G681" s="73" t="s">
        <v>3962</v>
      </c>
      <c r="H681" s="24" t="s">
        <v>5458</v>
      </c>
      <c r="I681" s="2" t="s">
        <v>5641</v>
      </c>
      <c r="J681" s="2" t="s">
        <v>10993</v>
      </c>
      <c r="K681" s="2" t="s">
        <v>10994</v>
      </c>
      <c r="L681" s="6">
        <v>3744</v>
      </c>
      <c r="M681" s="6">
        <v>507</v>
      </c>
      <c r="N681" s="6">
        <v>17</v>
      </c>
    </row>
    <row r="682" spans="1:14" ht="44.15" customHeight="1" x14ac:dyDescent="0.25">
      <c r="A682" s="1" t="s">
        <v>5462</v>
      </c>
      <c r="B682" s="5">
        <v>19</v>
      </c>
      <c r="C682" s="22">
        <v>2007</v>
      </c>
      <c r="D682" s="1" t="s">
        <v>3960</v>
      </c>
      <c r="E682" s="1" t="s">
        <v>3961</v>
      </c>
      <c r="F682" s="65" t="s">
        <v>3961</v>
      </c>
      <c r="G682" s="73" t="s">
        <v>3962</v>
      </c>
      <c r="H682" s="24" t="s">
        <v>5532</v>
      </c>
      <c r="I682" s="2" t="s">
        <v>10995</v>
      </c>
      <c r="J682" s="2" t="s">
        <v>10996</v>
      </c>
      <c r="K682" s="2" t="s">
        <v>10997</v>
      </c>
      <c r="L682" s="6">
        <v>506</v>
      </c>
      <c r="M682" s="6">
        <v>100</v>
      </c>
      <c r="N682" s="6">
        <v>20</v>
      </c>
    </row>
    <row r="683" spans="1:14" ht="44.15" customHeight="1" x14ac:dyDescent="0.25">
      <c r="A683" s="1" t="s">
        <v>5462</v>
      </c>
      <c r="B683" s="5">
        <v>19</v>
      </c>
      <c r="C683" s="22">
        <v>2007</v>
      </c>
      <c r="D683" s="1" t="s">
        <v>3960</v>
      </c>
      <c r="E683" s="1" t="s">
        <v>3971</v>
      </c>
      <c r="F683" s="65" t="s">
        <v>3971</v>
      </c>
      <c r="G683" s="73" t="s">
        <v>3972</v>
      </c>
      <c r="H683" s="24" t="s">
        <v>5458</v>
      </c>
      <c r="I683" s="2" t="s">
        <v>9622</v>
      </c>
      <c r="J683" s="2" t="s">
        <v>11190</v>
      </c>
      <c r="K683" s="2" t="s">
        <v>11191</v>
      </c>
      <c r="L683" s="6">
        <v>188</v>
      </c>
      <c r="M683" s="6">
        <v>30</v>
      </c>
      <c r="N683" s="6">
        <v>19</v>
      </c>
    </row>
    <row r="684" spans="1:14" ht="44.15" customHeight="1" x14ac:dyDescent="0.25">
      <c r="A684" s="1" t="s">
        <v>5462</v>
      </c>
      <c r="B684" s="5">
        <v>19</v>
      </c>
      <c r="C684" s="22">
        <v>2007</v>
      </c>
      <c r="D684" s="1" t="s">
        <v>4017</v>
      </c>
      <c r="E684" s="1" t="s">
        <v>4025</v>
      </c>
      <c r="F684" s="65" t="s">
        <v>4025</v>
      </c>
      <c r="G684" s="73" t="s">
        <v>4026</v>
      </c>
      <c r="H684" s="24" t="s">
        <v>5532</v>
      </c>
      <c r="I684" s="2" t="s">
        <v>11408</v>
      </c>
      <c r="J684" s="2" t="s">
        <v>11409</v>
      </c>
      <c r="K684" s="2" t="s">
        <v>11410</v>
      </c>
      <c r="L684" s="6">
        <v>618</v>
      </c>
      <c r="M684" s="6">
        <v>37</v>
      </c>
      <c r="N684" s="6">
        <v>6</v>
      </c>
    </row>
    <row r="685" spans="1:14" ht="44.15" customHeight="1" x14ac:dyDescent="0.25">
      <c r="A685" s="1" t="s">
        <v>5462</v>
      </c>
      <c r="B685" s="5">
        <v>19</v>
      </c>
      <c r="C685" s="22">
        <v>2007</v>
      </c>
      <c r="D685" s="1" t="s">
        <v>4017</v>
      </c>
      <c r="E685" s="1" t="s">
        <v>4025</v>
      </c>
      <c r="F685" s="65" t="s">
        <v>4025</v>
      </c>
      <c r="G685" s="73" t="s">
        <v>4026</v>
      </c>
      <c r="H685" s="24" t="s">
        <v>5458</v>
      </c>
      <c r="I685" s="2" t="s">
        <v>5641</v>
      </c>
      <c r="J685" s="2" t="s">
        <v>11411</v>
      </c>
      <c r="K685" s="2" t="s">
        <v>6513</v>
      </c>
      <c r="L685" s="6">
        <v>540</v>
      </c>
      <c r="M685" s="6">
        <v>80</v>
      </c>
      <c r="N685" s="6">
        <v>5</v>
      </c>
    </row>
    <row r="686" spans="1:14" ht="44.15" customHeight="1" x14ac:dyDescent="0.25">
      <c r="A686" s="1" t="s">
        <v>5462</v>
      </c>
      <c r="B686" s="5">
        <v>19</v>
      </c>
      <c r="C686" s="22">
        <v>2007</v>
      </c>
      <c r="D686" s="1" t="s">
        <v>4162</v>
      </c>
      <c r="E686" s="1" t="s">
        <v>4167</v>
      </c>
      <c r="F686" s="65" t="s">
        <v>4167</v>
      </c>
      <c r="G686" s="73" t="s">
        <v>4168</v>
      </c>
      <c r="H686" s="24" t="s">
        <v>5458</v>
      </c>
      <c r="I686" s="2" t="s">
        <v>5563</v>
      </c>
      <c r="J686" s="2" t="s">
        <v>11796</v>
      </c>
      <c r="K686" s="2" t="s">
        <v>11797</v>
      </c>
      <c r="L686" s="6">
        <v>1057</v>
      </c>
      <c r="M686" s="6">
        <v>188</v>
      </c>
      <c r="N686" s="6">
        <v>46</v>
      </c>
    </row>
    <row r="687" spans="1:14" ht="44.15" customHeight="1" x14ac:dyDescent="0.25">
      <c r="A687" s="1" t="s">
        <v>5462</v>
      </c>
      <c r="B687" s="5">
        <v>19</v>
      </c>
      <c r="C687" s="22">
        <v>2007</v>
      </c>
      <c r="D687" s="1" t="s">
        <v>4162</v>
      </c>
      <c r="E687" s="1" t="s">
        <v>4167</v>
      </c>
      <c r="F687" s="65" t="s">
        <v>4167</v>
      </c>
      <c r="G687" s="73" t="s">
        <v>4168</v>
      </c>
      <c r="H687" s="24" t="s">
        <v>5458</v>
      </c>
      <c r="I687" s="2" t="s">
        <v>5563</v>
      </c>
      <c r="J687" s="2" t="s">
        <v>11796</v>
      </c>
      <c r="K687" s="2" t="s">
        <v>11798</v>
      </c>
      <c r="L687" s="6">
        <v>692</v>
      </c>
      <c r="M687" s="6">
        <v>110</v>
      </c>
      <c r="N687" s="6">
        <v>46</v>
      </c>
    </row>
    <row r="688" spans="1:14" ht="44.15" customHeight="1" x14ac:dyDescent="0.25">
      <c r="A688" s="1" t="s">
        <v>5462</v>
      </c>
      <c r="B688" s="5">
        <v>19</v>
      </c>
      <c r="C688" s="22">
        <v>2007</v>
      </c>
      <c r="D688" s="1" t="s">
        <v>4295</v>
      </c>
      <c r="E688" s="1" t="s">
        <v>4296</v>
      </c>
      <c r="F688" s="65" t="s">
        <v>4296</v>
      </c>
      <c r="G688" s="73" t="s">
        <v>4297</v>
      </c>
      <c r="H688" s="24" t="s">
        <v>5458</v>
      </c>
      <c r="I688" s="2" t="s">
        <v>12145</v>
      </c>
      <c r="J688" s="2" t="s">
        <v>12146</v>
      </c>
      <c r="K688" s="2" t="s">
        <v>7072</v>
      </c>
      <c r="L688" s="6">
        <v>1158</v>
      </c>
      <c r="M688" s="6">
        <v>100</v>
      </c>
      <c r="N688" s="6">
        <v>6</v>
      </c>
    </row>
    <row r="689" spans="1:14" ht="44.15" customHeight="1" x14ac:dyDescent="0.25">
      <c r="A689" s="1" t="s">
        <v>5462</v>
      </c>
      <c r="B689" s="5">
        <v>19</v>
      </c>
      <c r="C689" s="22">
        <v>2007</v>
      </c>
      <c r="D689" s="1" t="s">
        <v>4427</v>
      </c>
      <c r="E689" s="1" t="s">
        <v>4428</v>
      </c>
      <c r="F689" s="65" t="s">
        <v>4427</v>
      </c>
      <c r="G689" s="73" t="s">
        <v>12462</v>
      </c>
      <c r="H689" s="24" t="s">
        <v>5454</v>
      </c>
      <c r="I689" s="2" t="s">
        <v>6502</v>
      </c>
      <c r="J689" s="2" t="s">
        <v>12476</v>
      </c>
      <c r="K689" s="2" t="s">
        <v>12477</v>
      </c>
      <c r="L689" s="6">
        <v>1539</v>
      </c>
      <c r="M689" s="6">
        <v>34</v>
      </c>
      <c r="N689" s="6">
        <v>21</v>
      </c>
    </row>
    <row r="690" spans="1:14" ht="44.15" customHeight="1" x14ac:dyDescent="0.25">
      <c r="A690" s="1" t="s">
        <v>5462</v>
      </c>
      <c r="B690" s="5">
        <v>19</v>
      </c>
      <c r="C690" s="22">
        <v>2007</v>
      </c>
      <c r="D690" s="1" t="s">
        <v>4427</v>
      </c>
      <c r="E690" s="1" t="s">
        <v>4428</v>
      </c>
      <c r="F690" s="65" t="s">
        <v>4428</v>
      </c>
      <c r="G690" s="73" t="s">
        <v>4429</v>
      </c>
      <c r="H690" s="24" t="s">
        <v>5458</v>
      </c>
      <c r="I690" s="2" t="s">
        <v>5641</v>
      </c>
      <c r="J690" s="2" t="s">
        <v>12478</v>
      </c>
      <c r="K690" s="2" t="s">
        <v>12479</v>
      </c>
      <c r="L690" s="6">
        <v>1038</v>
      </c>
      <c r="M690" s="6">
        <v>176</v>
      </c>
      <c r="N690" s="6">
        <v>36</v>
      </c>
    </row>
    <row r="691" spans="1:14" ht="44.15" customHeight="1" x14ac:dyDescent="0.25">
      <c r="A691" s="1" t="s">
        <v>5462</v>
      </c>
      <c r="B691" s="5">
        <v>19</v>
      </c>
      <c r="C691" s="22">
        <v>2007</v>
      </c>
      <c r="D691" s="1" t="s">
        <v>4427</v>
      </c>
      <c r="E691" s="1" t="s">
        <v>4441</v>
      </c>
      <c r="F691" s="65" t="s">
        <v>4441</v>
      </c>
      <c r="G691" s="73" t="s">
        <v>4442</v>
      </c>
      <c r="H691" s="24" t="s">
        <v>5458</v>
      </c>
      <c r="I691" s="2" t="s">
        <v>12575</v>
      </c>
      <c r="J691" s="2" t="s">
        <v>12576</v>
      </c>
      <c r="K691" s="2" t="s">
        <v>12571</v>
      </c>
      <c r="L691" s="6">
        <v>1188</v>
      </c>
      <c r="M691" s="6">
        <v>190</v>
      </c>
      <c r="N691" s="6">
        <v>20</v>
      </c>
    </row>
    <row r="692" spans="1:14" ht="44.15" customHeight="1" x14ac:dyDescent="0.25">
      <c r="A692" s="1" t="s">
        <v>5462</v>
      </c>
      <c r="B692" s="5">
        <v>19</v>
      </c>
      <c r="C692" s="22">
        <v>2007</v>
      </c>
      <c r="D692" s="1" t="s">
        <v>4490</v>
      </c>
      <c r="E692" s="1" t="s">
        <v>4510</v>
      </c>
      <c r="F692" s="65" t="s">
        <v>4510</v>
      </c>
      <c r="G692" s="73" t="s">
        <v>4511</v>
      </c>
      <c r="H692" s="24" t="s">
        <v>5532</v>
      </c>
      <c r="I692" s="2" t="s">
        <v>8282</v>
      </c>
      <c r="J692" s="2" t="s">
        <v>12791</v>
      </c>
      <c r="K692" s="2" t="s">
        <v>12792</v>
      </c>
      <c r="L692" s="6">
        <v>327</v>
      </c>
      <c r="M692" s="6">
        <v>50</v>
      </c>
      <c r="N692" s="6">
        <v>30</v>
      </c>
    </row>
    <row r="693" spans="1:14" ht="44.15" customHeight="1" x14ac:dyDescent="0.25">
      <c r="A693" s="1" t="s">
        <v>5462</v>
      </c>
      <c r="B693" s="5">
        <v>19</v>
      </c>
      <c r="C693" s="22">
        <v>2007</v>
      </c>
      <c r="D693" s="1" t="s">
        <v>4490</v>
      </c>
      <c r="E693" s="1" t="s">
        <v>4542</v>
      </c>
      <c r="F693" s="65" t="s">
        <v>4542</v>
      </c>
      <c r="G693" s="73" t="s">
        <v>4543</v>
      </c>
      <c r="H693" s="24" t="s">
        <v>5458</v>
      </c>
      <c r="I693" s="2" t="s">
        <v>7237</v>
      </c>
      <c r="J693" s="2" t="s">
        <v>12875</v>
      </c>
      <c r="K693" s="2" t="s">
        <v>12876</v>
      </c>
      <c r="L693" s="6">
        <v>1215</v>
      </c>
      <c r="M693" s="6">
        <v>146</v>
      </c>
      <c r="N693" s="6">
        <v>5</v>
      </c>
    </row>
    <row r="694" spans="1:14" ht="44.15" customHeight="1" x14ac:dyDescent="0.25">
      <c r="A694" s="1" t="s">
        <v>5462</v>
      </c>
      <c r="B694" s="5">
        <v>19</v>
      </c>
      <c r="C694" s="22">
        <v>2007</v>
      </c>
      <c r="D694" s="1" t="s">
        <v>4596</v>
      </c>
      <c r="E694" s="1" t="s">
        <v>4672</v>
      </c>
      <c r="F694" s="65" t="s">
        <v>4672</v>
      </c>
      <c r="G694" s="73" t="s">
        <v>4673</v>
      </c>
      <c r="H694" s="24" t="s">
        <v>5458</v>
      </c>
      <c r="I694" s="2" t="s">
        <v>5735</v>
      </c>
      <c r="J694" s="2" t="s">
        <v>13071</v>
      </c>
      <c r="K694" s="2" t="s">
        <v>13072</v>
      </c>
      <c r="L694" s="6">
        <v>6500</v>
      </c>
      <c r="M694" s="6">
        <v>300</v>
      </c>
      <c r="N694" s="6">
        <v>61</v>
      </c>
    </row>
    <row r="695" spans="1:14" ht="44.15" customHeight="1" x14ac:dyDescent="0.25">
      <c r="A695" s="1" t="s">
        <v>5462</v>
      </c>
      <c r="B695" s="5">
        <v>19</v>
      </c>
      <c r="C695" s="22">
        <v>2007</v>
      </c>
      <c r="D695" s="1" t="s">
        <v>4596</v>
      </c>
      <c r="E695" s="1" t="s">
        <v>4712</v>
      </c>
      <c r="F695" s="65" t="s">
        <v>4712</v>
      </c>
      <c r="G695" s="73" t="s">
        <v>4713</v>
      </c>
      <c r="H695" s="24" t="s">
        <v>5458</v>
      </c>
      <c r="I695" s="2" t="s">
        <v>13106</v>
      </c>
      <c r="J695" s="2" t="s">
        <v>13107</v>
      </c>
      <c r="K695" s="2" t="s">
        <v>13108</v>
      </c>
      <c r="L695" s="6">
        <v>599</v>
      </c>
      <c r="M695" s="6">
        <v>60</v>
      </c>
      <c r="N695" s="6">
        <v>30</v>
      </c>
    </row>
    <row r="696" spans="1:14" ht="44.15" customHeight="1" x14ac:dyDescent="0.25">
      <c r="A696" s="1" t="s">
        <v>5462</v>
      </c>
      <c r="B696" s="5">
        <v>19</v>
      </c>
      <c r="C696" s="22">
        <v>2007</v>
      </c>
      <c r="D696" s="1" t="s">
        <v>4842</v>
      </c>
      <c r="E696" s="1" t="s">
        <v>4843</v>
      </c>
      <c r="F696" s="65" t="s">
        <v>4842</v>
      </c>
      <c r="G696" s="73" t="s">
        <v>13242</v>
      </c>
      <c r="H696" s="24" t="s">
        <v>5458</v>
      </c>
      <c r="I696" s="2" t="s">
        <v>13244</v>
      </c>
      <c r="J696" s="2" t="s">
        <v>13245</v>
      </c>
      <c r="K696" s="2" t="s">
        <v>5627</v>
      </c>
      <c r="L696" s="6">
        <v>6637</v>
      </c>
      <c r="M696" s="6">
        <v>930</v>
      </c>
      <c r="N696" s="6">
        <v>45</v>
      </c>
    </row>
    <row r="697" spans="1:14" ht="44.15" customHeight="1" x14ac:dyDescent="0.25">
      <c r="A697" s="1" t="s">
        <v>5462</v>
      </c>
      <c r="B697" s="5">
        <v>19</v>
      </c>
      <c r="C697" s="22">
        <v>2007</v>
      </c>
      <c r="D697" s="1" t="s">
        <v>4842</v>
      </c>
      <c r="E697" s="1" t="s">
        <v>4870</v>
      </c>
      <c r="F697" s="65" t="s">
        <v>4870</v>
      </c>
      <c r="G697" s="73" t="s">
        <v>4871</v>
      </c>
      <c r="H697" s="24" t="s">
        <v>5458</v>
      </c>
      <c r="I697" s="2" t="s">
        <v>13480</v>
      </c>
      <c r="J697" s="2" t="s">
        <v>13481</v>
      </c>
      <c r="K697" s="2" t="s">
        <v>13482</v>
      </c>
      <c r="L697" s="6">
        <v>751</v>
      </c>
      <c r="M697" s="6">
        <v>120</v>
      </c>
      <c r="N697" s="6">
        <v>20</v>
      </c>
    </row>
    <row r="698" spans="1:14" ht="44.15" customHeight="1" x14ac:dyDescent="0.25">
      <c r="A698" s="1" t="s">
        <v>5462</v>
      </c>
      <c r="B698" s="5">
        <v>19</v>
      </c>
      <c r="C698" s="22">
        <v>2007</v>
      </c>
      <c r="D698" s="1" t="s">
        <v>4842</v>
      </c>
      <c r="E698" s="1" t="s">
        <v>4876</v>
      </c>
      <c r="F698" s="65" t="s">
        <v>4876</v>
      </c>
      <c r="G698" s="73" t="s">
        <v>4877</v>
      </c>
      <c r="H698" s="24" t="s">
        <v>5532</v>
      </c>
      <c r="I698" s="2" t="s">
        <v>13527</v>
      </c>
      <c r="J698" s="2" t="s">
        <v>13528</v>
      </c>
      <c r="K698" s="2" t="s">
        <v>13529</v>
      </c>
      <c r="L698" s="6">
        <v>1140</v>
      </c>
      <c r="M698" s="6">
        <v>200</v>
      </c>
      <c r="N698" s="6">
        <v>15</v>
      </c>
    </row>
    <row r="699" spans="1:14" ht="44.15" customHeight="1" x14ac:dyDescent="0.25">
      <c r="A699" s="1" t="s">
        <v>5462</v>
      </c>
      <c r="B699" s="5">
        <v>19</v>
      </c>
      <c r="C699" s="22">
        <v>2007</v>
      </c>
      <c r="D699" s="1" t="s">
        <v>4842</v>
      </c>
      <c r="E699" s="1" t="s">
        <v>4903</v>
      </c>
      <c r="F699" s="65" t="s">
        <v>4903</v>
      </c>
      <c r="G699" s="73" t="s">
        <v>4904</v>
      </c>
      <c r="H699" s="24" t="s">
        <v>5532</v>
      </c>
      <c r="I699" s="2" t="s">
        <v>13584</v>
      </c>
      <c r="J699" s="2" t="s">
        <v>13585</v>
      </c>
      <c r="K699" s="2" t="s">
        <v>13586</v>
      </c>
      <c r="L699" s="6">
        <v>98</v>
      </c>
      <c r="M699" s="6">
        <v>20</v>
      </c>
      <c r="N699" s="6">
        <v>5</v>
      </c>
    </row>
    <row r="700" spans="1:14" ht="44.15" customHeight="1" x14ac:dyDescent="0.25">
      <c r="A700" s="1" t="s">
        <v>5462</v>
      </c>
      <c r="B700" s="5">
        <v>19</v>
      </c>
      <c r="C700" s="22">
        <v>2007</v>
      </c>
      <c r="D700" s="1" t="s">
        <v>4909</v>
      </c>
      <c r="E700" s="1" t="s">
        <v>4914</v>
      </c>
      <c r="F700" s="65" t="s">
        <v>4914</v>
      </c>
      <c r="G700" s="73" t="s">
        <v>4915</v>
      </c>
      <c r="H700" s="24" t="s">
        <v>5458</v>
      </c>
      <c r="I700" s="2" t="s">
        <v>7237</v>
      </c>
      <c r="J700" s="2" t="s">
        <v>9713</v>
      </c>
      <c r="K700" s="2" t="s">
        <v>13654</v>
      </c>
      <c r="L700" s="6">
        <v>558</v>
      </c>
      <c r="M700" s="6">
        <v>87</v>
      </c>
      <c r="N700" s="6">
        <v>36</v>
      </c>
    </row>
    <row r="701" spans="1:14" ht="44.15" customHeight="1" x14ac:dyDescent="0.25">
      <c r="A701" s="1" t="s">
        <v>5462</v>
      </c>
      <c r="B701" s="5">
        <v>19</v>
      </c>
      <c r="C701" s="22">
        <v>2007</v>
      </c>
      <c r="D701" s="1" t="s">
        <v>4909</v>
      </c>
      <c r="E701" s="1" t="s">
        <v>4935</v>
      </c>
      <c r="F701" s="65" t="s">
        <v>4935</v>
      </c>
      <c r="G701" s="73" t="s">
        <v>4936</v>
      </c>
      <c r="H701" s="24" t="s">
        <v>5532</v>
      </c>
      <c r="I701" s="2" t="s">
        <v>13770</v>
      </c>
      <c r="J701" s="2" t="s">
        <v>13771</v>
      </c>
      <c r="K701" s="2" t="s">
        <v>13772</v>
      </c>
      <c r="L701" s="6">
        <v>4200</v>
      </c>
      <c r="M701" s="6">
        <v>600</v>
      </c>
      <c r="N701" s="6">
        <v>20</v>
      </c>
    </row>
    <row r="702" spans="1:14" ht="44.15" customHeight="1" x14ac:dyDescent="0.25">
      <c r="A702" s="1" t="s">
        <v>5462</v>
      </c>
      <c r="B702" s="5">
        <v>19</v>
      </c>
      <c r="C702" s="22">
        <v>2007</v>
      </c>
      <c r="D702" s="1" t="s">
        <v>4909</v>
      </c>
      <c r="E702" s="1" t="s">
        <v>4941</v>
      </c>
      <c r="F702" s="65" t="s">
        <v>4941</v>
      </c>
      <c r="G702" s="73" t="s">
        <v>4942</v>
      </c>
      <c r="H702" s="24" t="s">
        <v>5510</v>
      </c>
      <c r="I702" s="2" t="s">
        <v>13816</v>
      </c>
      <c r="J702" s="2" t="s">
        <v>13817</v>
      </c>
      <c r="K702" s="2" t="s">
        <v>13818</v>
      </c>
      <c r="L702" s="6">
        <v>628</v>
      </c>
      <c r="M702" s="6">
        <v>150</v>
      </c>
      <c r="N702" s="6">
        <v>35</v>
      </c>
    </row>
    <row r="703" spans="1:14" ht="44.15" customHeight="1" x14ac:dyDescent="0.25">
      <c r="A703" s="1" t="s">
        <v>5462</v>
      </c>
      <c r="B703" s="5">
        <v>19</v>
      </c>
      <c r="C703" s="22">
        <v>2007</v>
      </c>
      <c r="D703" s="1" t="s">
        <v>4909</v>
      </c>
      <c r="E703" s="1" t="s">
        <v>4960</v>
      </c>
      <c r="F703" s="65" t="s">
        <v>4960</v>
      </c>
      <c r="G703" s="73" t="s">
        <v>4961</v>
      </c>
      <c r="H703" s="24" t="s">
        <v>5532</v>
      </c>
      <c r="I703" s="2" t="s">
        <v>13855</v>
      </c>
      <c r="J703" s="2" t="s">
        <v>13856</v>
      </c>
      <c r="K703" s="2" t="s">
        <v>10363</v>
      </c>
      <c r="L703" s="6">
        <v>784</v>
      </c>
      <c r="M703" s="6">
        <v>150</v>
      </c>
      <c r="N703" s="6">
        <v>10</v>
      </c>
    </row>
    <row r="704" spans="1:14" ht="44.15" customHeight="1" x14ac:dyDescent="0.25">
      <c r="A704" s="1" t="s">
        <v>5462</v>
      </c>
      <c r="B704" s="5">
        <v>19</v>
      </c>
      <c r="C704" s="22">
        <v>2007</v>
      </c>
      <c r="D704" s="1" t="s">
        <v>4909</v>
      </c>
      <c r="E704" s="1" t="s">
        <v>5004</v>
      </c>
      <c r="F704" s="65" t="s">
        <v>5004</v>
      </c>
      <c r="G704" s="73" t="s">
        <v>5005</v>
      </c>
      <c r="H704" s="24" t="s">
        <v>5458</v>
      </c>
      <c r="I704" s="2" t="s">
        <v>5641</v>
      </c>
      <c r="J704" s="2" t="s">
        <v>13915</v>
      </c>
      <c r="K704" s="2" t="s">
        <v>13916</v>
      </c>
      <c r="L704" s="6">
        <v>472</v>
      </c>
      <c r="M704" s="6">
        <v>100</v>
      </c>
      <c r="N704" s="6">
        <v>21</v>
      </c>
    </row>
    <row r="705" spans="1:14" ht="44.15" customHeight="1" x14ac:dyDescent="0.25">
      <c r="A705" s="1" t="s">
        <v>5462</v>
      </c>
      <c r="B705" s="5">
        <v>19</v>
      </c>
      <c r="C705" s="22">
        <v>2007</v>
      </c>
      <c r="D705" s="1" t="s">
        <v>5043</v>
      </c>
      <c r="E705" s="1" t="s">
        <v>5044</v>
      </c>
      <c r="F705" s="65" t="s">
        <v>5043</v>
      </c>
      <c r="G705" s="73" t="s">
        <v>13934</v>
      </c>
      <c r="H705" s="24" t="s">
        <v>5454</v>
      </c>
      <c r="I705" s="2" t="s">
        <v>6502</v>
      </c>
      <c r="J705" s="2" t="s">
        <v>13935</v>
      </c>
      <c r="K705" s="2" t="s">
        <v>13936</v>
      </c>
      <c r="L705" s="6">
        <v>3582</v>
      </c>
      <c r="M705" s="6">
        <v>80</v>
      </c>
      <c r="N705" s="6">
        <v>10</v>
      </c>
    </row>
    <row r="706" spans="1:14" ht="44.15" customHeight="1" x14ac:dyDescent="0.25">
      <c r="A706" s="1" t="s">
        <v>5462</v>
      </c>
      <c r="B706" s="5">
        <v>19</v>
      </c>
      <c r="C706" s="22">
        <v>2007</v>
      </c>
      <c r="D706" s="1" t="s">
        <v>5043</v>
      </c>
      <c r="E706" s="1" t="s">
        <v>5069</v>
      </c>
      <c r="F706" s="65" t="s">
        <v>5069</v>
      </c>
      <c r="G706" s="73" t="s">
        <v>5070</v>
      </c>
      <c r="H706" s="24" t="s">
        <v>5532</v>
      </c>
      <c r="I706" s="2" t="s">
        <v>14026</v>
      </c>
      <c r="J706" s="2" t="s">
        <v>14027</v>
      </c>
      <c r="K706" s="2" t="s">
        <v>14028</v>
      </c>
      <c r="L706" s="6">
        <v>1717</v>
      </c>
      <c r="M706" s="6">
        <v>391</v>
      </c>
      <c r="N706" s="6">
        <v>23</v>
      </c>
    </row>
    <row r="707" spans="1:14" ht="44.15" customHeight="1" x14ac:dyDescent="0.25">
      <c r="A707" s="1" t="s">
        <v>5462</v>
      </c>
      <c r="B707" s="5">
        <v>19</v>
      </c>
      <c r="C707" s="22">
        <v>2007</v>
      </c>
      <c r="D707" s="1" t="s">
        <v>5043</v>
      </c>
      <c r="E707" s="1" t="s">
        <v>5069</v>
      </c>
      <c r="F707" s="65" t="s">
        <v>5069</v>
      </c>
      <c r="G707" s="73" t="s">
        <v>5070</v>
      </c>
      <c r="H707" s="24" t="s">
        <v>5532</v>
      </c>
      <c r="I707" s="2" t="s">
        <v>14029</v>
      </c>
      <c r="J707" s="2" t="s">
        <v>14030</v>
      </c>
      <c r="K707" s="2" t="s">
        <v>14031</v>
      </c>
      <c r="L707" s="6">
        <v>462</v>
      </c>
      <c r="M707" s="6">
        <v>85</v>
      </c>
      <c r="N707" s="6">
        <v>10</v>
      </c>
    </row>
    <row r="708" spans="1:14" ht="44.15" customHeight="1" x14ac:dyDescent="0.25">
      <c r="A708" s="1" t="s">
        <v>5462</v>
      </c>
      <c r="B708" s="5">
        <v>19</v>
      </c>
      <c r="C708" s="22">
        <v>2007</v>
      </c>
      <c r="D708" s="1" t="s">
        <v>5043</v>
      </c>
      <c r="E708" s="1" t="s">
        <v>5069</v>
      </c>
      <c r="F708" s="65" t="s">
        <v>5069</v>
      </c>
      <c r="G708" s="73" t="s">
        <v>5070</v>
      </c>
      <c r="H708" s="24" t="s">
        <v>5532</v>
      </c>
      <c r="I708" s="2" t="s">
        <v>5871</v>
      </c>
      <c r="J708" s="2" t="s">
        <v>14032</v>
      </c>
      <c r="K708" s="2" t="s">
        <v>14033</v>
      </c>
      <c r="L708" s="6">
        <v>1885</v>
      </c>
      <c r="M708" s="6">
        <v>254</v>
      </c>
      <c r="N708" s="6">
        <v>62</v>
      </c>
    </row>
    <row r="709" spans="1:14" ht="44.15" customHeight="1" x14ac:dyDescent="0.25">
      <c r="A709" s="1" t="s">
        <v>5462</v>
      </c>
      <c r="B709" s="5">
        <v>19</v>
      </c>
      <c r="C709" s="22">
        <v>2007</v>
      </c>
      <c r="D709" s="1" t="s">
        <v>5043</v>
      </c>
      <c r="E709" s="1" t="s">
        <v>5075</v>
      </c>
      <c r="F709" s="65" t="s">
        <v>5075</v>
      </c>
      <c r="G709" s="73" t="s">
        <v>5076</v>
      </c>
      <c r="H709" s="24" t="s">
        <v>5454</v>
      </c>
      <c r="I709" s="2" t="s">
        <v>12992</v>
      </c>
      <c r="J709" s="2" t="s">
        <v>14067</v>
      </c>
      <c r="K709" s="2" t="s">
        <v>14068</v>
      </c>
      <c r="L709" s="6">
        <v>852</v>
      </c>
      <c r="M709" s="6">
        <v>139</v>
      </c>
      <c r="N709" s="6">
        <v>16</v>
      </c>
    </row>
    <row r="710" spans="1:14" ht="44.15" customHeight="1" x14ac:dyDescent="0.25">
      <c r="A710" s="1" t="s">
        <v>5462</v>
      </c>
      <c r="B710" s="5">
        <v>19</v>
      </c>
      <c r="C710" s="22">
        <v>2007</v>
      </c>
      <c r="D710" s="1" t="s">
        <v>5043</v>
      </c>
      <c r="E710" s="1" t="s">
        <v>5081</v>
      </c>
      <c r="F710" s="65" t="s">
        <v>5081</v>
      </c>
      <c r="G710" s="73" t="s">
        <v>5082</v>
      </c>
      <c r="H710" s="24" t="s">
        <v>5458</v>
      </c>
      <c r="I710" s="2" t="s">
        <v>7141</v>
      </c>
      <c r="J710" s="2" t="s">
        <v>14097</v>
      </c>
      <c r="K710" s="2" t="s">
        <v>14096</v>
      </c>
      <c r="L710" s="6">
        <v>327</v>
      </c>
      <c r="M710" s="6">
        <v>51</v>
      </c>
      <c r="N710" s="6">
        <v>27</v>
      </c>
    </row>
    <row r="711" spans="1:14" ht="44.15" customHeight="1" x14ac:dyDescent="0.25">
      <c r="A711" s="1" t="s">
        <v>5462</v>
      </c>
      <c r="B711" s="5">
        <v>19</v>
      </c>
      <c r="C711" s="22">
        <v>2007</v>
      </c>
      <c r="D711" s="1" t="s">
        <v>5043</v>
      </c>
      <c r="E711" s="1" t="s">
        <v>5096</v>
      </c>
      <c r="F711" s="65" t="s">
        <v>5096</v>
      </c>
      <c r="G711" s="73" t="s">
        <v>5097</v>
      </c>
      <c r="H711" s="24" t="s">
        <v>5532</v>
      </c>
      <c r="I711" s="2" t="s">
        <v>14139</v>
      </c>
      <c r="J711" s="2" t="s">
        <v>14140</v>
      </c>
      <c r="K711" s="2" t="s">
        <v>14134</v>
      </c>
      <c r="L711" s="6">
        <v>575</v>
      </c>
      <c r="M711" s="6">
        <v>137</v>
      </c>
      <c r="N711" s="6">
        <v>26</v>
      </c>
    </row>
    <row r="712" spans="1:14" ht="44.15" customHeight="1" x14ac:dyDescent="0.25">
      <c r="A712" s="1" t="s">
        <v>5462</v>
      </c>
      <c r="B712" s="5">
        <v>19</v>
      </c>
      <c r="C712" s="22">
        <v>2007</v>
      </c>
      <c r="D712" s="1" t="s">
        <v>5182</v>
      </c>
      <c r="E712" s="1" t="s">
        <v>5198</v>
      </c>
      <c r="F712" s="65" t="s">
        <v>5198</v>
      </c>
      <c r="G712" s="73" t="s">
        <v>5199</v>
      </c>
      <c r="H712" s="24" t="s">
        <v>5477</v>
      </c>
      <c r="I712" s="2" t="s">
        <v>14359</v>
      </c>
      <c r="J712" s="2" t="s">
        <v>14360</v>
      </c>
      <c r="K712" s="2" t="s">
        <v>14361</v>
      </c>
      <c r="L712" s="6">
        <v>1302</v>
      </c>
      <c r="M712" s="6">
        <v>240</v>
      </c>
      <c r="N712" s="6">
        <v>10</v>
      </c>
    </row>
    <row r="713" spans="1:14" ht="44.15" customHeight="1" x14ac:dyDescent="0.25">
      <c r="A713" s="1" t="s">
        <v>5462</v>
      </c>
      <c r="B713" s="5">
        <v>19</v>
      </c>
      <c r="C713" s="22">
        <v>2007</v>
      </c>
      <c r="D713" s="1" t="s">
        <v>5182</v>
      </c>
      <c r="E713" s="1" t="s">
        <v>5219</v>
      </c>
      <c r="F713" s="65" t="s">
        <v>5219</v>
      </c>
      <c r="G713" s="73" t="s">
        <v>5220</v>
      </c>
      <c r="H713" s="24" t="s">
        <v>5458</v>
      </c>
      <c r="I713" s="2" t="s">
        <v>13152</v>
      </c>
      <c r="J713" s="2" t="s">
        <v>14424</v>
      </c>
      <c r="K713" s="2" t="s">
        <v>14425</v>
      </c>
      <c r="L713" s="6">
        <v>1303</v>
      </c>
      <c r="M713" s="6">
        <v>99</v>
      </c>
      <c r="N713" s="6">
        <v>12</v>
      </c>
    </row>
    <row r="714" spans="1:14" ht="44.15" customHeight="1" x14ac:dyDescent="0.25">
      <c r="A714" s="1" t="s">
        <v>5462</v>
      </c>
      <c r="B714" s="5">
        <v>19</v>
      </c>
      <c r="C714" s="22">
        <v>2007</v>
      </c>
      <c r="D714" s="1" t="s">
        <v>5182</v>
      </c>
      <c r="E714" s="1" t="s">
        <v>5225</v>
      </c>
      <c r="F714" s="65" t="s">
        <v>5225</v>
      </c>
      <c r="G714" s="73" t="s">
        <v>5226</v>
      </c>
      <c r="H714" s="24" t="s">
        <v>5510</v>
      </c>
      <c r="I714" s="2" t="s">
        <v>5937</v>
      </c>
      <c r="J714" s="2" t="s">
        <v>14469</v>
      </c>
      <c r="K714" s="2" t="s">
        <v>14470</v>
      </c>
      <c r="L714" s="6">
        <v>244</v>
      </c>
      <c r="M714" s="6">
        <v>40</v>
      </c>
      <c r="N714" s="6">
        <v>7</v>
      </c>
    </row>
    <row r="715" spans="1:14" ht="44.15" customHeight="1" x14ac:dyDescent="0.25">
      <c r="A715" s="1" t="s">
        <v>5462</v>
      </c>
      <c r="B715" s="5">
        <v>19</v>
      </c>
      <c r="C715" s="22">
        <v>2007</v>
      </c>
      <c r="D715" s="1" t="s">
        <v>5182</v>
      </c>
      <c r="E715" s="1" t="s">
        <v>5275</v>
      </c>
      <c r="F715" s="65" t="s">
        <v>5275</v>
      </c>
      <c r="G715" s="73" t="s">
        <v>5276</v>
      </c>
      <c r="H715" s="24" t="s">
        <v>5458</v>
      </c>
      <c r="I715" s="2" t="s">
        <v>8100</v>
      </c>
      <c r="J715" s="2" t="s">
        <v>14562</v>
      </c>
      <c r="K715" s="2" t="s">
        <v>14563</v>
      </c>
      <c r="L715" s="6">
        <v>215</v>
      </c>
      <c r="M715" s="6">
        <v>45</v>
      </c>
      <c r="N715" s="6">
        <v>6</v>
      </c>
    </row>
    <row r="716" spans="1:14" ht="44.15" customHeight="1" x14ac:dyDescent="0.25">
      <c r="A716" s="1" t="s">
        <v>5462</v>
      </c>
      <c r="B716" s="5">
        <v>19</v>
      </c>
      <c r="C716" s="22">
        <v>2007</v>
      </c>
      <c r="D716" s="1" t="s">
        <v>5314</v>
      </c>
      <c r="E716" s="1" t="s">
        <v>5334</v>
      </c>
      <c r="F716" s="65" t="s">
        <v>5334</v>
      </c>
      <c r="G716" s="73" t="s">
        <v>5335</v>
      </c>
      <c r="H716" s="24" t="s">
        <v>5458</v>
      </c>
      <c r="I716" s="2" t="s">
        <v>14667</v>
      </c>
      <c r="J716" s="2" t="s">
        <v>14668</v>
      </c>
      <c r="K716" s="2" t="s">
        <v>14669</v>
      </c>
      <c r="L716" s="6">
        <v>963</v>
      </c>
      <c r="M716" s="6">
        <v>170</v>
      </c>
      <c r="N716" s="6">
        <v>36</v>
      </c>
    </row>
    <row r="717" spans="1:14" ht="44.15" customHeight="1" x14ac:dyDescent="0.25">
      <c r="A717" s="1" t="s">
        <v>5462</v>
      </c>
      <c r="B717" s="5">
        <v>18</v>
      </c>
      <c r="C717" s="22">
        <v>2006</v>
      </c>
      <c r="D717" s="1" t="s">
        <v>44</v>
      </c>
      <c r="E717" s="1" t="s">
        <v>57</v>
      </c>
      <c r="F717" s="65" t="s">
        <v>57</v>
      </c>
      <c r="G717" s="73" t="s">
        <v>58</v>
      </c>
      <c r="H717" s="24" t="s">
        <v>5473</v>
      </c>
      <c r="I717" s="2" t="s">
        <v>5671</v>
      </c>
      <c r="J717" s="2" t="s">
        <v>5672</v>
      </c>
      <c r="K717" s="2" t="s">
        <v>5673</v>
      </c>
      <c r="L717" s="6">
        <v>79</v>
      </c>
      <c r="M717" s="6">
        <v>15</v>
      </c>
      <c r="N717" s="6">
        <v>5</v>
      </c>
    </row>
    <row r="718" spans="1:14" ht="44.15" customHeight="1" x14ac:dyDescent="0.25">
      <c r="A718" s="1" t="s">
        <v>5462</v>
      </c>
      <c r="B718" s="5">
        <v>18</v>
      </c>
      <c r="C718" s="22">
        <v>2006</v>
      </c>
      <c r="D718" s="1" t="s">
        <v>44</v>
      </c>
      <c r="E718" s="1" t="s">
        <v>126</v>
      </c>
      <c r="F718" s="65" t="s">
        <v>126</v>
      </c>
      <c r="G718" s="73" t="s">
        <v>127</v>
      </c>
      <c r="H718" s="24" t="s">
        <v>5510</v>
      </c>
      <c r="I718" s="2" t="s">
        <v>5980</v>
      </c>
      <c r="J718" s="2" t="s">
        <v>5981</v>
      </c>
      <c r="K718" s="2" t="s">
        <v>5982</v>
      </c>
      <c r="L718" s="6">
        <v>3471</v>
      </c>
      <c r="M718" s="6">
        <v>242</v>
      </c>
      <c r="N718" s="6">
        <v>5</v>
      </c>
    </row>
    <row r="719" spans="1:14" ht="44.15" customHeight="1" x14ac:dyDescent="0.25">
      <c r="A719" s="1" t="s">
        <v>5462</v>
      </c>
      <c r="B719" s="5">
        <v>18</v>
      </c>
      <c r="C719" s="22">
        <v>2006</v>
      </c>
      <c r="D719" s="1" t="s">
        <v>44</v>
      </c>
      <c r="E719" s="1" t="s">
        <v>575</v>
      </c>
      <c r="F719" s="65" t="s">
        <v>575</v>
      </c>
      <c r="G719" s="73" t="s">
        <v>576</v>
      </c>
      <c r="H719" s="24" t="s">
        <v>5532</v>
      </c>
      <c r="I719" s="2" t="s">
        <v>6468</v>
      </c>
      <c r="J719" s="2" t="s">
        <v>6469</v>
      </c>
      <c r="K719" s="2" t="s">
        <v>6470</v>
      </c>
      <c r="L719" s="6">
        <v>341</v>
      </c>
      <c r="M719" s="6">
        <v>58</v>
      </c>
      <c r="N719" s="6">
        <v>5</v>
      </c>
    </row>
    <row r="720" spans="1:14" ht="44.15" customHeight="1" x14ac:dyDescent="0.25">
      <c r="A720" s="1" t="s">
        <v>5462</v>
      </c>
      <c r="B720" s="5">
        <v>18</v>
      </c>
      <c r="C720" s="22">
        <v>2006</v>
      </c>
      <c r="D720" s="1" t="s">
        <v>602</v>
      </c>
      <c r="E720" s="1" t="s">
        <v>603</v>
      </c>
      <c r="F720" s="65" t="s">
        <v>603</v>
      </c>
      <c r="G720" s="73" t="s">
        <v>604</v>
      </c>
      <c r="H720" s="24" t="s">
        <v>5458</v>
      </c>
      <c r="I720" s="2" t="s">
        <v>5563</v>
      </c>
      <c r="J720" s="2" t="s">
        <v>6496</v>
      </c>
      <c r="K720" s="2" t="s">
        <v>6495</v>
      </c>
      <c r="L720" s="6">
        <v>870</v>
      </c>
      <c r="M720" s="6">
        <v>197</v>
      </c>
      <c r="N720" s="6">
        <v>9</v>
      </c>
    </row>
    <row r="721" spans="1:14" ht="44.15" customHeight="1" x14ac:dyDescent="0.25">
      <c r="A721" s="1" t="s">
        <v>5462</v>
      </c>
      <c r="B721" s="5">
        <v>18</v>
      </c>
      <c r="C721" s="22">
        <v>2006</v>
      </c>
      <c r="D721" s="1" t="s">
        <v>602</v>
      </c>
      <c r="E721" s="1" t="s">
        <v>603</v>
      </c>
      <c r="F721" s="65" t="s">
        <v>603</v>
      </c>
      <c r="G721" s="73" t="s">
        <v>604</v>
      </c>
      <c r="H721" s="24" t="s">
        <v>5473</v>
      </c>
      <c r="I721" s="2" t="s">
        <v>6497</v>
      </c>
      <c r="J721" s="2" t="s">
        <v>6498</v>
      </c>
      <c r="K721" s="2" t="s">
        <v>6499</v>
      </c>
      <c r="L721" s="6">
        <v>1220</v>
      </c>
      <c r="M721" s="6">
        <v>90</v>
      </c>
      <c r="N721" s="6">
        <v>11</v>
      </c>
    </row>
    <row r="722" spans="1:14" s="34" customFormat="1" ht="44.15" customHeight="1" x14ac:dyDescent="0.25">
      <c r="A722" s="19" t="s">
        <v>5462</v>
      </c>
      <c r="B722" s="60">
        <v>18</v>
      </c>
      <c r="C722" s="22">
        <v>2006</v>
      </c>
      <c r="D722" s="19" t="s">
        <v>602</v>
      </c>
      <c r="E722" s="19" t="s">
        <v>607</v>
      </c>
      <c r="F722" s="67" t="s">
        <v>607</v>
      </c>
      <c r="G722" s="73" t="s">
        <v>608</v>
      </c>
      <c r="H722" s="71" t="s">
        <v>5454</v>
      </c>
      <c r="I722" s="21" t="s">
        <v>6588</v>
      </c>
      <c r="J722" s="21" t="s">
        <v>6589</v>
      </c>
      <c r="K722" s="21" t="s">
        <v>6590</v>
      </c>
      <c r="L722" s="59">
        <v>2711</v>
      </c>
      <c r="M722" s="59">
        <v>470</v>
      </c>
      <c r="N722" s="59">
        <v>5</v>
      </c>
    </row>
    <row r="723" spans="1:14" ht="44.15" customHeight="1" x14ac:dyDescent="0.25">
      <c r="A723" s="1" t="s">
        <v>5462</v>
      </c>
      <c r="B723" s="5">
        <v>18</v>
      </c>
      <c r="C723" s="22">
        <v>2006</v>
      </c>
      <c r="D723" s="1" t="s">
        <v>602</v>
      </c>
      <c r="E723" s="1" t="s">
        <v>610</v>
      </c>
      <c r="F723" s="65" t="s">
        <v>610</v>
      </c>
      <c r="G723" s="73" t="s">
        <v>611</v>
      </c>
      <c r="H723" s="24" t="s">
        <v>5510</v>
      </c>
      <c r="I723" s="2" t="s">
        <v>5940</v>
      </c>
      <c r="J723" s="2" t="s">
        <v>6641</v>
      </c>
      <c r="K723" s="2" t="s">
        <v>6640</v>
      </c>
      <c r="L723" s="6">
        <v>899</v>
      </c>
      <c r="M723" s="6">
        <v>120</v>
      </c>
      <c r="N723" s="6">
        <v>15</v>
      </c>
    </row>
    <row r="724" spans="1:14" ht="44.15" customHeight="1" x14ac:dyDescent="0.25">
      <c r="A724" s="1" t="s">
        <v>5462</v>
      </c>
      <c r="B724" s="5">
        <v>18</v>
      </c>
      <c r="C724" s="22">
        <v>2006</v>
      </c>
      <c r="D724" s="1" t="s">
        <v>602</v>
      </c>
      <c r="E724" s="1" t="s">
        <v>643</v>
      </c>
      <c r="F724" s="65" t="s">
        <v>643</v>
      </c>
      <c r="G724" s="73" t="s">
        <v>644</v>
      </c>
      <c r="H724" s="24" t="s">
        <v>5477</v>
      </c>
      <c r="I724" s="2" t="s">
        <v>6796</v>
      </c>
      <c r="J724" s="2" t="s">
        <v>6797</v>
      </c>
      <c r="K724" s="2" t="s">
        <v>6798</v>
      </c>
      <c r="L724" s="6">
        <v>464</v>
      </c>
      <c r="M724" s="6">
        <v>72</v>
      </c>
      <c r="N724" s="6">
        <v>5</v>
      </c>
    </row>
    <row r="725" spans="1:14" ht="44.15" customHeight="1" x14ac:dyDescent="0.25">
      <c r="A725" s="1" t="s">
        <v>5462</v>
      </c>
      <c r="B725" s="5">
        <v>18</v>
      </c>
      <c r="C725" s="22">
        <v>2006</v>
      </c>
      <c r="D725" s="1" t="s">
        <v>727</v>
      </c>
      <c r="E725" s="1" t="s">
        <v>728</v>
      </c>
      <c r="F725" s="65" t="s">
        <v>727</v>
      </c>
      <c r="G725" s="73" t="s">
        <v>6884</v>
      </c>
      <c r="H725" s="24" t="s">
        <v>5454</v>
      </c>
      <c r="I725" s="2" t="s">
        <v>6502</v>
      </c>
      <c r="J725" s="2" t="s">
        <v>6885</v>
      </c>
      <c r="K725" s="2" t="s">
        <v>6886</v>
      </c>
      <c r="L725" s="6">
        <v>2133</v>
      </c>
      <c r="M725" s="6">
        <v>200</v>
      </c>
      <c r="N725" s="6">
        <v>12</v>
      </c>
    </row>
    <row r="726" spans="1:14" ht="44.15" customHeight="1" x14ac:dyDescent="0.25">
      <c r="A726" s="1" t="s">
        <v>5462</v>
      </c>
      <c r="B726" s="5">
        <v>18</v>
      </c>
      <c r="C726" s="22">
        <v>2006</v>
      </c>
      <c r="D726" s="1" t="s">
        <v>727</v>
      </c>
      <c r="E726" s="1" t="s">
        <v>728</v>
      </c>
      <c r="F726" s="65" t="s">
        <v>727</v>
      </c>
      <c r="G726" s="73" t="s">
        <v>6884</v>
      </c>
      <c r="H726" s="24" t="s">
        <v>5454</v>
      </c>
      <c r="I726" s="2" t="s">
        <v>6502</v>
      </c>
      <c r="J726" s="2" t="s">
        <v>6885</v>
      </c>
      <c r="K726" s="2" t="s">
        <v>6887</v>
      </c>
      <c r="L726" s="6">
        <v>3259</v>
      </c>
      <c r="M726" s="6">
        <v>341</v>
      </c>
      <c r="N726" s="6">
        <v>31</v>
      </c>
    </row>
    <row r="727" spans="1:14" ht="44.15" customHeight="1" x14ac:dyDescent="0.25">
      <c r="A727" s="1" t="s">
        <v>5462</v>
      </c>
      <c r="B727" s="5">
        <v>18</v>
      </c>
      <c r="C727" s="22">
        <v>2006</v>
      </c>
      <c r="D727" s="1" t="s">
        <v>727</v>
      </c>
      <c r="E727" s="1" t="s">
        <v>728</v>
      </c>
      <c r="F727" s="65" t="s">
        <v>727</v>
      </c>
      <c r="G727" s="73" t="s">
        <v>6884</v>
      </c>
      <c r="H727" s="24" t="s">
        <v>5454</v>
      </c>
      <c r="I727" s="2" t="s">
        <v>6502</v>
      </c>
      <c r="J727" s="2" t="s">
        <v>6885</v>
      </c>
      <c r="K727" s="2" t="s">
        <v>6888</v>
      </c>
      <c r="L727" s="6">
        <v>3573</v>
      </c>
      <c r="M727" s="6">
        <v>341</v>
      </c>
      <c r="N727" s="6">
        <v>10</v>
      </c>
    </row>
    <row r="728" spans="1:14" ht="44.15" customHeight="1" x14ac:dyDescent="0.25">
      <c r="A728" s="1" t="s">
        <v>5462</v>
      </c>
      <c r="B728" s="5">
        <v>18</v>
      </c>
      <c r="C728" s="22">
        <v>2006</v>
      </c>
      <c r="D728" s="1" t="s">
        <v>727</v>
      </c>
      <c r="E728" s="1" t="s">
        <v>728</v>
      </c>
      <c r="F728" s="65" t="s">
        <v>728</v>
      </c>
      <c r="G728" s="73" t="s">
        <v>729</v>
      </c>
      <c r="H728" s="24" t="s">
        <v>5458</v>
      </c>
      <c r="I728" s="2" t="s">
        <v>5547</v>
      </c>
      <c r="J728" s="2" t="s">
        <v>6889</v>
      </c>
      <c r="K728" s="2" t="s">
        <v>6890</v>
      </c>
      <c r="L728" s="6">
        <v>845</v>
      </c>
      <c r="M728" s="6">
        <v>96</v>
      </c>
      <c r="N728" s="6">
        <v>36</v>
      </c>
    </row>
    <row r="729" spans="1:14" ht="44.15" customHeight="1" x14ac:dyDescent="0.25">
      <c r="A729" s="1" t="s">
        <v>5462</v>
      </c>
      <c r="B729" s="5">
        <v>18</v>
      </c>
      <c r="C729" s="22">
        <v>2006</v>
      </c>
      <c r="D729" s="1" t="s">
        <v>727</v>
      </c>
      <c r="E729" s="1" t="s">
        <v>744</v>
      </c>
      <c r="F729" s="65" t="s">
        <v>744</v>
      </c>
      <c r="G729" s="73" t="s">
        <v>745</v>
      </c>
      <c r="H729" s="24" t="s">
        <v>5532</v>
      </c>
      <c r="I729" s="2" t="s">
        <v>7002</v>
      </c>
      <c r="J729" s="2" t="s">
        <v>7003</v>
      </c>
      <c r="K729" s="2" t="s">
        <v>6703</v>
      </c>
      <c r="L729" s="6">
        <v>2813</v>
      </c>
      <c r="M729" s="6">
        <v>270</v>
      </c>
      <c r="N729" s="6">
        <v>49</v>
      </c>
    </row>
    <row r="730" spans="1:14" ht="44.15" customHeight="1" x14ac:dyDescent="0.25">
      <c r="A730" s="1" t="s">
        <v>5462</v>
      </c>
      <c r="B730" s="5">
        <v>18</v>
      </c>
      <c r="C730" s="22">
        <v>2006</v>
      </c>
      <c r="D730" s="1" t="s">
        <v>727</v>
      </c>
      <c r="E730" s="1" t="s">
        <v>774</v>
      </c>
      <c r="F730" s="65" t="s">
        <v>774</v>
      </c>
      <c r="G730" s="73" t="s">
        <v>775</v>
      </c>
      <c r="H730" s="24" t="s">
        <v>5510</v>
      </c>
      <c r="I730" s="2" t="s">
        <v>6287</v>
      </c>
      <c r="J730" s="2" t="s">
        <v>7098</v>
      </c>
      <c r="K730" s="2" t="s">
        <v>7099</v>
      </c>
      <c r="L730" s="6">
        <v>1963</v>
      </c>
      <c r="M730" s="6">
        <v>200</v>
      </c>
      <c r="N730" s="6">
        <v>8</v>
      </c>
    </row>
    <row r="731" spans="1:14" ht="44.15" customHeight="1" x14ac:dyDescent="0.25">
      <c r="A731" s="1" t="s">
        <v>5462</v>
      </c>
      <c r="B731" s="5">
        <v>18</v>
      </c>
      <c r="C731" s="22">
        <v>2006</v>
      </c>
      <c r="D731" s="1" t="s">
        <v>831</v>
      </c>
      <c r="E731" s="1" t="s">
        <v>832</v>
      </c>
      <c r="F731" s="65" t="s">
        <v>832</v>
      </c>
      <c r="G731" s="73" t="s">
        <v>833</v>
      </c>
      <c r="H731" s="24" t="s">
        <v>5458</v>
      </c>
      <c r="I731" s="2" t="s">
        <v>5563</v>
      </c>
      <c r="J731" s="2" t="s">
        <v>7150</v>
      </c>
      <c r="K731" s="2" t="s">
        <v>7151</v>
      </c>
      <c r="L731" s="6">
        <v>974</v>
      </c>
      <c r="M731" s="6">
        <v>142</v>
      </c>
      <c r="N731" s="6">
        <v>63</v>
      </c>
    </row>
    <row r="732" spans="1:14" ht="44.15" customHeight="1" x14ac:dyDescent="0.25">
      <c r="A732" s="1" t="s">
        <v>5462</v>
      </c>
      <c r="B732" s="5">
        <v>18</v>
      </c>
      <c r="C732" s="22">
        <v>2006</v>
      </c>
      <c r="D732" s="1" t="s">
        <v>831</v>
      </c>
      <c r="E732" s="1" t="s">
        <v>935</v>
      </c>
      <c r="F732" s="65" t="s">
        <v>935</v>
      </c>
      <c r="G732" s="73" t="s">
        <v>936</v>
      </c>
      <c r="H732" s="24" t="s">
        <v>5458</v>
      </c>
      <c r="I732" s="2" t="s">
        <v>5563</v>
      </c>
      <c r="J732" s="2" t="s">
        <v>7409</v>
      </c>
      <c r="K732" s="2" t="s">
        <v>7410</v>
      </c>
      <c r="L732" s="6">
        <v>1054</v>
      </c>
      <c r="M732" s="6">
        <v>100</v>
      </c>
      <c r="N732" s="6">
        <v>43</v>
      </c>
    </row>
    <row r="733" spans="1:14" ht="44.15" customHeight="1" x14ac:dyDescent="0.25">
      <c r="A733" s="1" t="s">
        <v>5462</v>
      </c>
      <c r="B733" s="5">
        <v>18</v>
      </c>
      <c r="C733" s="22">
        <v>2006</v>
      </c>
      <c r="D733" s="1" t="s">
        <v>941</v>
      </c>
      <c r="E733" s="1" t="s">
        <v>942</v>
      </c>
      <c r="F733" s="65" t="s">
        <v>942</v>
      </c>
      <c r="G733" s="73" t="s">
        <v>943</v>
      </c>
      <c r="H733" s="24" t="s">
        <v>5458</v>
      </c>
      <c r="I733" s="2" t="s">
        <v>5547</v>
      </c>
      <c r="J733" s="2" t="s">
        <v>7439</v>
      </c>
      <c r="K733" s="2" t="s">
        <v>7440</v>
      </c>
      <c r="L733" s="6">
        <v>818</v>
      </c>
      <c r="M733" s="6">
        <v>103</v>
      </c>
      <c r="N733" s="6">
        <v>41</v>
      </c>
    </row>
    <row r="734" spans="1:14" ht="44.15" customHeight="1" x14ac:dyDescent="0.25">
      <c r="A734" s="1" t="s">
        <v>5462</v>
      </c>
      <c r="B734" s="5">
        <v>18</v>
      </c>
      <c r="C734" s="22">
        <v>2006</v>
      </c>
      <c r="D734" s="1" t="s">
        <v>941</v>
      </c>
      <c r="E734" s="1" t="s">
        <v>942</v>
      </c>
      <c r="F734" s="65" t="s">
        <v>942</v>
      </c>
      <c r="G734" s="73" t="s">
        <v>943</v>
      </c>
      <c r="H734" s="24" t="s">
        <v>5458</v>
      </c>
      <c r="I734" s="2" t="s">
        <v>7316</v>
      </c>
      <c r="J734" s="2" t="s">
        <v>7441</v>
      </c>
      <c r="K734" s="2" t="s">
        <v>7442</v>
      </c>
      <c r="L734" s="6">
        <v>569</v>
      </c>
      <c r="M734" s="6">
        <v>100</v>
      </c>
      <c r="N734" s="6">
        <v>30</v>
      </c>
    </row>
    <row r="735" spans="1:14" ht="44.15" customHeight="1" x14ac:dyDescent="0.25">
      <c r="A735" s="1" t="s">
        <v>5462</v>
      </c>
      <c r="B735" s="5">
        <v>18</v>
      </c>
      <c r="C735" s="22">
        <v>2006</v>
      </c>
      <c r="D735" s="1" t="s">
        <v>941</v>
      </c>
      <c r="E735" s="1" t="s">
        <v>964</v>
      </c>
      <c r="F735" s="65" t="s">
        <v>964</v>
      </c>
      <c r="G735" s="73" t="s">
        <v>965</v>
      </c>
      <c r="H735" s="24" t="s">
        <v>5532</v>
      </c>
      <c r="I735" s="2" t="s">
        <v>7761</v>
      </c>
      <c r="J735" s="2" t="s">
        <v>7762</v>
      </c>
      <c r="K735" s="2" t="s">
        <v>7763</v>
      </c>
      <c r="L735" s="6">
        <v>1959</v>
      </c>
      <c r="M735" s="6">
        <v>288</v>
      </c>
      <c r="N735" s="6">
        <v>25</v>
      </c>
    </row>
    <row r="736" spans="1:14" ht="44.15" customHeight="1" x14ac:dyDescent="0.25">
      <c r="A736" s="1" t="s">
        <v>5462</v>
      </c>
      <c r="B736" s="5">
        <v>18</v>
      </c>
      <c r="C736" s="22">
        <v>2006</v>
      </c>
      <c r="D736" s="1" t="s">
        <v>941</v>
      </c>
      <c r="E736" s="1" t="s">
        <v>970</v>
      </c>
      <c r="F736" s="65" t="s">
        <v>970</v>
      </c>
      <c r="G736" s="73" t="s">
        <v>971</v>
      </c>
      <c r="H736" s="24" t="s">
        <v>5458</v>
      </c>
      <c r="I736" s="2" t="s">
        <v>5547</v>
      </c>
      <c r="J736" s="2" t="s">
        <v>7820</v>
      </c>
      <c r="K736" s="2" t="s">
        <v>7821</v>
      </c>
      <c r="L736" s="6">
        <v>997</v>
      </c>
      <c r="M736" s="6">
        <v>130</v>
      </c>
      <c r="N736" s="6">
        <v>53</v>
      </c>
    </row>
    <row r="737" spans="1:14" ht="44.15" customHeight="1" x14ac:dyDescent="0.25">
      <c r="A737" s="1" t="s">
        <v>5462</v>
      </c>
      <c r="B737" s="5">
        <v>18</v>
      </c>
      <c r="C737" s="22">
        <v>2006</v>
      </c>
      <c r="D737" s="1" t="s">
        <v>941</v>
      </c>
      <c r="E737" s="1" t="s">
        <v>991</v>
      </c>
      <c r="F737" s="65" t="s">
        <v>991</v>
      </c>
      <c r="G737" s="73" t="s">
        <v>992</v>
      </c>
      <c r="H737" s="24" t="s">
        <v>5458</v>
      </c>
      <c r="I737" s="2" t="s">
        <v>5563</v>
      </c>
      <c r="J737" s="2" t="s">
        <v>7921</v>
      </c>
      <c r="K737" s="2" t="s">
        <v>7922</v>
      </c>
      <c r="L737" s="6">
        <v>977</v>
      </c>
      <c r="M737" s="6">
        <v>200</v>
      </c>
      <c r="N737" s="6">
        <v>65</v>
      </c>
    </row>
    <row r="738" spans="1:14" ht="44.15" customHeight="1" x14ac:dyDescent="0.25">
      <c r="A738" s="1" t="s">
        <v>5462</v>
      </c>
      <c r="B738" s="5">
        <v>18</v>
      </c>
      <c r="C738" s="22">
        <v>2006</v>
      </c>
      <c r="D738" s="1" t="s">
        <v>1021</v>
      </c>
      <c r="E738" s="1" t="s">
        <v>1032</v>
      </c>
      <c r="F738" s="65" t="s">
        <v>1032</v>
      </c>
      <c r="G738" s="73" t="s">
        <v>1033</v>
      </c>
      <c r="H738" s="24" t="s">
        <v>5532</v>
      </c>
      <c r="I738" s="2" t="s">
        <v>6165</v>
      </c>
      <c r="J738" s="2" t="s">
        <v>8103</v>
      </c>
      <c r="K738" s="2" t="s">
        <v>8104</v>
      </c>
      <c r="L738" s="6">
        <v>1221</v>
      </c>
      <c r="M738" s="6">
        <v>125</v>
      </c>
      <c r="N738" s="6">
        <v>15</v>
      </c>
    </row>
    <row r="739" spans="1:14" ht="44.15" customHeight="1" x14ac:dyDescent="0.25">
      <c r="A739" s="1" t="s">
        <v>5462</v>
      </c>
      <c r="B739" s="5">
        <v>18</v>
      </c>
      <c r="C739" s="22">
        <v>2006</v>
      </c>
      <c r="D739" s="1" t="s">
        <v>1021</v>
      </c>
      <c r="E739" s="1" t="s">
        <v>1038</v>
      </c>
      <c r="F739" s="65" t="s">
        <v>1038</v>
      </c>
      <c r="G739" s="73" t="s">
        <v>1039</v>
      </c>
      <c r="H739" s="24" t="s">
        <v>5477</v>
      </c>
      <c r="I739" s="2" t="s">
        <v>7054</v>
      </c>
      <c r="J739" s="2" t="s">
        <v>8135</v>
      </c>
      <c r="K739" s="2" t="s">
        <v>8136</v>
      </c>
      <c r="L739" s="6">
        <v>649</v>
      </c>
      <c r="M739" s="6">
        <v>120</v>
      </c>
      <c r="N739" s="6">
        <v>10</v>
      </c>
    </row>
    <row r="740" spans="1:14" ht="44.15" customHeight="1" x14ac:dyDescent="0.25">
      <c r="A740" s="1" t="s">
        <v>5462</v>
      </c>
      <c r="B740" s="5">
        <v>18</v>
      </c>
      <c r="C740" s="22">
        <v>2006</v>
      </c>
      <c r="D740" s="1" t="s">
        <v>1021</v>
      </c>
      <c r="E740" s="1" t="s">
        <v>1068</v>
      </c>
      <c r="F740" s="65" t="s">
        <v>1068</v>
      </c>
      <c r="G740" s="73" t="s">
        <v>1069</v>
      </c>
      <c r="H740" s="24" t="s">
        <v>5458</v>
      </c>
      <c r="I740" s="2" t="s">
        <v>5547</v>
      </c>
      <c r="J740" s="2" t="s">
        <v>8237</v>
      </c>
      <c r="K740" s="2" t="s">
        <v>8238</v>
      </c>
      <c r="L740" s="6">
        <v>617</v>
      </c>
      <c r="M740" s="6">
        <v>92</v>
      </c>
      <c r="N740" s="6">
        <v>31</v>
      </c>
    </row>
    <row r="741" spans="1:14" ht="44.15" customHeight="1" x14ac:dyDescent="0.25">
      <c r="A741" s="1" t="s">
        <v>5462</v>
      </c>
      <c r="B741" s="5">
        <v>18</v>
      </c>
      <c r="C741" s="22">
        <v>2006</v>
      </c>
      <c r="D741" s="1" t="s">
        <v>1021</v>
      </c>
      <c r="E741" s="1" t="s">
        <v>1077</v>
      </c>
      <c r="F741" s="65" t="s">
        <v>1021</v>
      </c>
      <c r="G741" s="73" t="s">
        <v>7960</v>
      </c>
      <c r="H741" s="24" t="s">
        <v>5532</v>
      </c>
      <c r="I741" s="2" t="s">
        <v>8253</v>
      </c>
      <c r="J741" s="2" t="s">
        <v>8254</v>
      </c>
      <c r="K741" s="2" t="s">
        <v>8255</v>
      </c>
      <c r="L741" s="6">
        <v>4859</v>
      </c>
      <c r="M741" s="6">
        <v>733</v>
      </c>
      <c r="N741" s="6">
        <v>100</v>
      </c>
    </row>
    <row r="742" spans="1:14" ht="44.15" customHeight="1" x14ac:dyDescent="0.25">
      <c r="A742" s="1" t="s">
        <v>5462</v>
      </c>
      <c r="B742" s="5">
        <v>18</v>
      </c>
      <c r="C742" s="22">
        <v>2006</v>
      </c>
      <c r="D742" s="1" t="s">
        <v>1131</v>
      </c>
      <c r="E742" s="1" t="s">
        <v>1157</v>
      </c>
      <c r="F742" s="65" t="s">
        <v>1157</v>
      </c>
      <c r="G742" s="73" t="s">
        <v>1158</v>
      </c>
      <c r="H742" s="24" t="s">
        <v>5458</v>
      </c>
      <c r="I742" s="2" t="s">
        <v>5547</v>
      </c>
      <c r="J742" s="2" t="s">
        <v>8373</v>
      </c>
      <c r="K742" s="2" t="s">
        <v>8374</v>
      </c>
      <c r="L742" s="6">
        <v>1343</v>
      </c>
      <c r="M742" s="6">
        <v>240</v>
      </c>
      <c r="N742" s="6">
        <v>77</v>
      </c>
    </row>
    <row r="743" spans="1:14" ht="44.15" customHeight="1" x14ac:dyDescent="0.25">
      <c r="A743" s="1" t="s">
        <v>5462</v>
      </c>
      <c r="B743" s="5">
        <v>18</v>
      </c>
      <c r="C743" s="22">
        <v>2006</v>
      </c>
      <c r="D743" s="1" t="s">
        <v>1309</v>
      </c>
      <c r="E743" s="1" t="s">
        <v>1347</v>
      </c>
      <c r="F743" s="65" t="s">
        <v>1347</v>
      </c>
      <c r="G743" s="73" t="s">
        <v>1348</v>
      </c>
      <c r="H743" s="24" t="s">
        <v>5458</v>
      </c>
      <c r="I743" s="2" t="s">
        <v>5563</v>
      </c>
      <c r="J743" s="2" t="s">
        <v>8576</v>
      </c>
      <c r="K743" s="2" t="s">
        <v>8577</v>
      </c>
      <c r="L743" s="6">
        <v>658</v>
      </c>
      <c r="M743" s="6">
        <v>120</v>
      </c>
      <c r="N743" s="6">
        <v>49</v>
      </c>
    </row>
    <row r="744" spans="1:14" ht="44.15" customHeight="1" x14ac:dyDescent="0.25">
      <c r="A744" s="1" t="s">
        <v>5462</v>
      </c>
      <c r="B744" s="5">
        <v>18</v>
      </c>
      <c r="C744" s="22">
        <v>2006</v>
      </c>
      <c r="D744" s="1" t="s">
        <v>2287</v>
      </c>
      <c r="E744" s="1" t="s">
        <v>2301</v>
      </c>
      <c r="F744" s="65" t="s">
        <v>2301</v>
      </c>
      <c r="G744" s="73" t="s">
        <v>2302</v>
      </c>
      <c r="H744" s="24" t="s">
        <v>5458</v>
      </c>
      <c r="I744" s="2" t="s">
        <v>7237</v>
      </c>
      <c r="J744" s="2" t="s">
        <v>9035</v>
      </c>
      <c r="K744" s="2" t="s">
        <v>9036</v>
      </c>
      <c r="L744" s="6">
        <v>1568</v>
      </c>
      <c r="M744" s="6">
        <v>233</v>
      </c>
      <c r="N744" s="6">
        <v>95</v>
      </c>
    </row>
    <row r="745" spans="1:14" ht="44.15" customHeight="1" x14ac:dyDescent="0.25">
      <c r="A745" s="1" t="s">
        <v>5462</v>
      </c>
      <c r="B745" s="5">
        <v>18</v>
      </c>
      <c r="C745" s="22">
        <v>2006</v>
      </c>
      <c r="D745" s="1" t="s">
        <v>2287</v>
      </c>
      <c r="E745" s="1" t="s">
        <v>2355</v>
      </c>
      <c r="F745" s="65" t="s">
        <v>2355</v>
      </c>
      <c r="G745" s="73" t="s">
        <v>2356</v>
      </c>
      <c r="H745" s="24" t="s">
        <v>5458</v>
      </c>
      <c r="I745" s="2" t="s">
        <v>5563</v>
      </c>
      <c r="J745" s="2" t="s">
        <v>9194</v>
      </c>
      <c r="K745" s="2" t="s">
        <v>9195</v>
      </c>
      <c r="L745" s="6">
        <v>953</v>
      </c>
      <c r="M745" s="6">
        <v>170</v>
      </c>
      <c r="N745" s="6">
        <v>46</v>
      </c>
    </row>
    <row r="746" spans="1:14" ht="44.15" customHeight="1" x14ac:dyDescent="0.25">
      <c r="A746" s="1" t="s">
        <v>5462</v>
      </c>
      <c r="B746" s="5">
        <v>18</v>
      </c>
      <c r="C746" s="22">
        <v>2006</v>
      </c>
      <c r="D746" s="1" t="s">
        <v>2430</v>
      </c>
      <c r="E746" s="1" t="s">
        <v>2444</v>
      </c>
      <c r="F746" s="65" t="s">
        <v>2444</v>
      </c>
      <c r="G746" s="73" t="s">
        <v>2445</v>
      </c>
      <c r="H746" s="24" t="s">
        <v>5454</v>
      </c>
      <c r="I746" s="2" t="s">
        <v>5665</v>
      </c>
      <c r="J746" s="2" t="s">
        <v>9537</v>
      </c>
      <c r="K746" s="2" t="s">
        <v>9538</v>
      </c>
      <c r="L746" s="6">
        <v>861</v>
      </c>
      <c r="M746" s="6">
        <v>130</v>
      </c>
      <c r="N746" s="6">
        <v>6</v>
      </c>
    </row>
    <row r="747" spans="1:14" ht="44.15" customHeight="1" x14ac:dyDescent="0.25">
      <c r="A747" s="1" t="s">
        <v>5462</v>
      </c>
      <c r="B747" s="5">
        <v>18</v>
      </c>
      <c r="C747" s="22">
        <v>2006</v>
      </c>
      <c r="D747" s="1" t="s">
        <v>2492</v>
      </c>
      <c r="E747" s="1" t="s">
        <v>2493</v>
      </c>
      <c r="F747" s="65" t="s">
        <v>2493</v>
      </c>
      <c r="G747" s="73" t="s">
        <v>2494</v>
      </c>
      <c r="H747" s="24" t="s">
        <v>5458</v>
      </c>
      <c r="I747" s="2" t="s">
        <v>5995</v>
      </c>
      <c r="J747" s="2" t="s">
        <v>9617</v>
      </c>
      <c r="K747" s="2" t="s">
        <v>9618</v>
      </c>
      <c r="L747" s="6">
        <v>453</v>
      </c>
      <c r="M747" s="6">
        <v>80</v>
      </c>
      <c r="N747" s="6">
        <v>10</v>
      </c>
    </row>
    <row r="748" spans="1:14" ht="44.15" customHeight="1" x14ac:dyDescent="0.25">
      <c r="A748" s="1" t="s">
        <v>5462</v>
      </c>
      <c r="B748" s="5">
        <v>18</v>
      </c>
      <c r="C748" s="22">
        <v>2006</v>
      </c>
      <c r="D748" s="1" t="s">
        <v>2629</v>
      </c>
      <c r="E748" s="1" t="s">
        <v>2630</v>
      </c>
      <c r="F748" s="65" t="s">
        <v>2630</v>
      </c>
      <c r="G748" s="73" t="s">
        <v>2631</v>
      </c>
      <c r="H748" s="24" t="s">
        <v>5454</v>
      </c>
      <c r="I748" s="2" t="s">
        <v>6502</v>
      </c>
      <c r="J748" s="2" t="s">
        <v>9808</v>
      </c>
      <c r="K748" s="2" t="s">
        <v>9809</v>
      </c>
      <c r="L748" s="6">
        <v>3281</v>
      </c>
      <c r="M748" s="6">
        <v>404</v>
      </c>
      <c r="N748" s="6">
        <v>10</v>
      </c>
    </row>
    <row r="749" spans="1:14" ht="44.15" customHeight="1" x14ac:dyDescent="0.25">
      <c r="A749" s="1" t="s">
        <v>5462</v>
      </c>
      <c r="B749" s="5">
        <v>18</v>
      </c>
      <c r="C749" s="22">
        <v>2006</v>
      </c>
      <c r="D749" s="1" t="s">
        <v>2629</v>
      </c>
      <c r="E749" s="1" t="s">
        <v>2649</v>
      </c>
      <c r="F749" s="65" t="s">
        <v>2649</v>
      </c>
      <c r="G749" s="73" t="s">
        <v>2650</v>
      </c>
      <c r="H749" s="24" t="s">
        <v>5532</v>
      </c>
      <c r="I749" s="2" t="s">
        <v>6335</v>
      </c>
      <c r="J749" s="2" t="s">
        <v>9882</v>
      </c>
      <c r="K749" s="2" t="s">
        <v>9883</v>
      </c>
      <c r="L749" s="6">
        <v>1214</v>
      </c>
      <c r="M749" s="6">
        <v>200</v>
      </c>
      <c r="N749" s="6">
        <v>5</v>
      </c>
    </row>
    <row r="750" spans="1:14" ht="44.15" customHeight="1" x14ac:dyDescent="0.25">
      <c r="A750" s="1" t="s">
        <v>5462</v>
      </c>
      <c r="B750" s="5">
        <v>18</v>
      </c>
      <c r="C750" s="22">
        <v>2006</v>
      </c>
      <c r="D750" s="1" t="s">
        <v>3095</v>
      </c>
      <c r="E750" s="1" t="s">
        <v>3106</v>
      </c>
      <c r="F750" s="65" t="s">
        <v>3106</v>
      </c>
      <c r="G750" s="73" t="s">
        <v>3107</v>
      </c>
      <c r="H750" s="24" t="s">
        <v>5458</v>
      </c>
      <c r="I750" s="2" t="s">
        <v>10263</v>
      </c>
      <c r="J750" s="2" t="s">
        <v>10264</v>
      </c>
      <c r="K750" s="2" t="s">
        <v>10265</v>
      </c>
      <c r="L750" s="6">
        <v>252</v>
      </c>
      <c r="M750" s="6">
        <v>30</v>
      </c>
      <c r="N750" s="6">
        <v>24</v>
      </c>
    </row>
    <row r="751" spans="1:14" ht="44.15" customHeight="1" x14ac:dyDescent="0.25">
      <c r="A751" s="1" t="s">
        <v>5462</v>
      </c>
      <c r="B751" s="5">
        <v>18</v>
      </c>
      <c r="C751" s="22">
        <v>2006</v>
      </c>
      <c r="D751" s="1" t="s">
        <v>3095</v>
      </c>
      <c r="E751" s="1" t="s">
        <v>3118</v>
      </c>
      <c r="F751" s="65" t="s">
        <v>3118</v>
      </c>
      <c r="G751" s="73" t="s">
        <v>3119</v>
      </c>
      <c r="H751" s="24" t="s">
        <v>5532</v>
      </c>
      <c r="I751" s="2" t="s">
        <v>10281</v>
      </c>
      <c r="J751" s="2" t="s">
        <v>10282</v>
      </c>
      <c r="K751" s="2" t="s">
        <v>10283</v>
      </c>
      <c r="L751" s="6">
        <v>2532</v>
      </c>
      <c r="M751" s="6">
        <v>340</v>
      </c>
      <c r="N751" s="6">
        <v>55</v>
      </c>
    </row>
    <row r="752" spans="1:14" ht="44.15" customHeight="1" x14ac:dyDescent="0.25">
      <c r="A752" s="1" t="s">
        <v>5462</v>
      </c>
      <c r="B752" s="5">
        <v>18</v>
      </c>
      <c r="C752" s="22">
        <v>2006</v>
      </c>
      <c r="D752" s="1" t="s">
        <v>3095</v>
      </c>
      <c r="E752" s="1" t="s">
        <v>3121</v>
      </c>
      <c r="F752" s="65" t="s">
        <v>3121</v>
      </c>
      <c r="G752" s="73" t="s">
        <v>3122</v>
      </c>
      <c r="H752" s="24" t="s">
        <v>5458</v>
      </c>
      <c r="I752" s="2" t="s">
        <v>10300</v>
      </c>
      <c r="J752" s="2" t="s">
        <v>10301</v>
      </c>
      <c r="K752" s="2" t="s">
        <v>10302</v>
      </c>
      <c r="L752" s="6">
        <v>695</v>
      </c>
      <c r="M752" s="6">
        <v>80</v>
      </c>
      <c r="N752" s="6">
        <v>43</v>
      </c>
    </row>
    <row r="753" spans="1:14" ht="44.15" customHeight="1" x14ac:dyDescent="0.25">
      <c r="A753" s="1" t="s">
        <v>5462</v>
      </c>
      <c r="B753" s="5">
        <v>18</v>
      </c>
      <c r="C753" s="22">
        <v>2006</v>
      </c>
      <c r="D753" s="1" t="s">
        <v>3260</v>
      </c>
      <c r="E753" s="1" t="s">
        <v>3301</v>
      </c>
      <c r="F753" s="65" t="s">
        <v>3301</v>
      </c>
      <c r="G753" s="73" t="s">
        <v>3302</v>
      </c>
      <c r="H753" s="24" t="s">
        <v>5532</v>
      </c>
      <c r="I753" s="2" t="s">
        <v>10415</v>
      </c>
      <c r="J753" s="2" t="s">
        <v>10416</v>
      </c>
      <c r="K753" s="2" t="s">
        <v>10417</v>
      </c>
      <c r="L753" s="6">
        <v>770</v>
      </c>
      <c r="M753" s="6">
        <v>143</v>
      </c>
      <c r="N753" s="6">
        <v>20</v>
      </c>
    </row>
    <row r="754" spans="1:14" ht="44.15" customHeight="1" x14ac:dyDescent="0.25">
      <c r="A754" s="1" t="s">
        <v>5462</v>
      </c>
      <c r="B754" s="5">
        <v>18</v>
      </c>
      <c r="C754" s="22">
        <v>2006</v>
      </c>
      <c r="D754" s="1" t="s">
        <v>3410</v>
      </c>
      <c r="E754" s="1" t="s">
        <v>3448</v>
      </c>
      <c r="F754" s="65" t="s">
        <v>3448</v>
      </c>
      <c r="G754" s="73" t="s">
        <v>3449</v>
      </c>
      <c r="H754" s="24" t="s">
        <v>5477</v>
      </c>
      <c r="I754" s="2" t="s">
        <v>6176</v>
      </c>
      <c r="J754" s="2" t="s">
        <v>10544</v>
      </c>
      <c r="K754" s="2" t="s">
        <v>10545</v>
      </c>
      <c r="L754" s="6">
        <v>386</v>
      </c>
      <c r="M754" s="6">
        <v>70</v>
      </c>
      <c r="N754" s="6">
        <v>8</v>
      </c>
    </row>
    <row r="755" spans="1:14" ht="44.15" customHeight="1" x14ac:dyDescent="0.25">
      <c r="A755" s="1" t="s">
        <v>5462</v>
      </c>
      <c r="B755" s="5">
        <v>18</v>
      </c>
      <c r="C755" s="22">
        <v>2006</v>
      </c>
      <c r="D755" s="1" t="s">
        <v>4017</v>
      </c>
      <c r="E755" s="1" t="s">
        <v>4018</v>
      </c>
      <c r="F755" s="65" t="s">
        <v>4018</v>
      </c>
      <c r="G755" s="73" t="s">
        <v>4019</v>
      </c>
      <c r="H755" s="24" t="s">
        <v>5458</v>
      </c>
      <c r="I755" s="2" t="s">
        <v>11293</v>
      </c>
      <c r="J755" s="2" t="s">
        <v>11294</v>
      </c>
      <c r="K755" s="2" t="s">
        <v>11295</v>
      </c>
      <c r="L755" s="6">
        <v>157</v>
      </c>
      <c r="M755" s="6">
        <v>7</v>
      </c>
      <c r="N755" s="6">
        <v>10</v>
      </c>
    </row>
    <row r="756" spans="1:14" ht="44.15" customHeight="1" x14ac:dyDescent="0.25">
      <c r="A756" s="1" t="s">
        <v>5462</v>
      </c>
      <c r="B756" s="5">
        <v>18</v>
      </c>
      <c r="C756" s="22">
        <v>2006</v>
      </c>
      <c r="D756" s="1" t="s">
        <v>4017</v>
      </c>
      <c r="E756" s="1" t="s">
        <v>4025</v>
      </c>
      <c r="F756" s="65" t="s">
        <v>4025</v>
      </c>
      <c r="G756" s="73" t="s">
        <v>4026</v>
      </c>
      <c r="H756" s="24" t="s">
        <v>5458</v>
      </c>
      <c r="I756" s="2" t="s">
        <v>5641</v>
      </c>
      <c r="J756" s="2" t="s">
        <v>11412</v>
      </c>
      <c r="K756" s="2" t="s">
        <v>11413</v>
      </c>
      <c r="L756" s="6">
        <v>442</v>
      </c>
      <c r="M756" s="6">
        <v>70</v>
      </c>
      <c r="N756" s="6">
        <v>21</v>
      </c>
    </row>
    <row r="757" spans="1:14" ht="44.15" customHeight="1" x14ac:dyDescent="0.25">
      <c r="A757" s="1" t="s">
        <v>5462</v>
      </c>
      <c r="B757" s="5">
        <v>18</v>
      </c>
      <c r="C757" s="22">
        <v>2006</v>
      </c>
      <c r="D757" s="1" t="s">
        <v>4017</v>
      </c>
      <c r="E757" s="1" t="s">
        <v>4028</v>
      </c>
      <c r="F757" s="65" t="s">
        <v>4028</v>
      </c>
      <c r="G757" s="73" t="s">
        <v>4029</v>
      </c>
      <c r="H757" s="24" t="s">
        <v>5477</v>
      </c>
      <c r="I757" s="2" t="s">
        <v>5738</v>
      </c>
      <c r="J757" s="2" t="s">
        <v>11461</v>
      </c>
      <c r="K757" s="2" t="s">
        <v>11462</v>
      </c>
      <c r="L757" s="6">
        <v>1247</v>
      </c>
      <c r="M757" s="6">
        <v>70</v>
      </c>
      <c r="N757" s="6">
        <v>19</v>
      </c>
    </row>
    <row r="758" spans="1:14" ht="44.15" customHeight="1" x14ac:dyDescent="0.25">
      <c r="A758" s="1" t="s">
        <v>5462</v>
      </c>
      <c r="B758" s="5">
        <v>18</v>
      </c>
      <c r="C758" s="22">
        <v>2006</v>
      </c>
      <c r="D758" s="1" t="s">
        <v>4077</v>
      </c>
      <c r="E758" s="1" t="s">
        <v>4091</v>
      </c>
      <c r="F758" s="65" t="s">
        <v>4091</v>
      </c>
      <c r="G758" s="73" t="s">
        <v>4092</v>
      </c>
      <c r="H758" s="24" t="s">
        <v>5458</v>
      </c>
      <c r="I758" s="2" t="s">
        <v>11674</v>
      </c>
      <c r="J758" s="2" t="s">
        <v>11675</v>
      </c>
      <c r="K758" s="2" t="s">
        <v>11676</v>
      </c>
      <c r="L758" s="6">
        <v>1458</v>
      </c>
      <c r="M758" s="6">
        <v>130</v>
      </c>
      <c r="N758" s="6">
        <v>10</v>
      </c>
    </row>
    <row r="759" spans="1:14" ht="44.15" customHeight="1" x14ac:dyDescent="0.25">
      <c r="A759" s="1" t="s">
        <v>5462</v>
      </c>
      <c r="B759" s="5">
        <v>18</v>
      </c>
      <c r="C759" s="22">
        <v>2006</v>
      </c>
      <c r="D759" s="1" t="s">
        <v>4077</v>
      </c>
      <c r="E759" s="1" t="s">
        <v>4097</v>
      </c>
      <c r="F759" s="65" t="s">
        <v>4097</v>
      </c>
      <c r="G759" s="73" t="s">
        <v>4098</v>
      </c>
      <c r="H759" s="24" t="s">
        <v>5510</v>
      </c>
      <c r="I759" s="2" t="s">
        <v>6367</v>
      </c>
      <c r="J759" s="2" t="s">
        <v>11690</v>
      </c>
      <c r="K759" s="2" t="s">
        <v>11691</v>
      </c>
      <c r="L759" s="6">
        <v>4500</v>
      </c>
      <c r="M759" s="6">
        <v>500</v>
      </c>
      <c r="N759" s="6">
        <v>100</v>
      </c>
    </row>
    <row r="760" spans="1:14" ht="44.15" customHeight="1" x14ac:dyDescent="0.25">
      <c r="A760" s="1" t="s">
        <v>5462</v>
      </c>
      <c r="B760" s="5">
        <v>18</v>
      </c>
      <c r="C760" s="22">
        <v>2006</v>
      </c>
      <c r="D760" s="1" t="s">
        <v>4077</v>
      </c>
      <c r="E760" s="1" t="s">
        <v>4118</v>
      </c>
      <c r="F760" s="65" t="s">
        <v>4118</v>
      </c>
      <c r="G760" s="73" t="s">
        <v>4119</v>
      </c>
      <c r="H760" s="24" t="s">
        <v>5532</v>
      </c>
      <c r="I760" s="2" t="s">
        <v>11730</v>
      </c>
      <c r="J760" s="2" t="s">
        <v>11731</v>
      </c>
      <c r="K760" s="2" t="s">
        <v>11732</v>
      </c>
      <c r="L760" s="6">
        <v>316</v>
      </c>
      <c r="M760" s="6">
        <v>30</v>
      </c>
      <c r="N760" s="6">
        <v>28</v>
      </c>
    </row>
    <row r="761" spans="1:14" ht="44.15" customHeight="1" x14ac:dyDescent="0.25">
      <c r="A761" s="1" t="s">
        <v>5462</v>
      </c>
      <c r="B761" s="5">
        <v>18</v>
      </c>
      <c r="C761" s="22">
        <v>2006</v>
      </c>
      <c r="D761" s="1" t="s">
        <v>4162</v>
      </c>
      <c r="E761" s="1" t="s">
        <v>4167</v>
      </c>
      <c r="F761" s="65" t="s">
        <v>4167</v>
      </c>
      <c r="G761" s="73" t="s">
        <v>4168</v>
      </c>
      <c r="H761" s="24" t="s">
        <v>5458</v>
      </c>
      <c r="I761" s="2" t="s">
        <v>5563</v>
      </c>
      <c r="J761" s="2" t="s">
        <v>11799</v>
      </c>
      <c r="K761" s="2" t="s">
        <v>11800</v>
      </c>
      <c r="L761" s="6">
        <v>749</v>
      </c>
      <c r="M761" s="6">
        <v>172</v>
      </c>
      <c r="N761" s="6">
        <v>50</v>
      </c>
    </row>
    <row r="762" spans="1:14" ht="44.15" customHeight="1" x14ac:dyDescent="0.25">
      <c r="A762" s="1" t="s">
        <v>5462</v>
      </c>
      <c r="B762" s="5">
        <v>18</v>
      </c>
      <c r="C762" s="22">
        <v>2006</v>
      </c>
      <c r="D762" s="1" t="s">
        <v>4162</v>
      </c>
      <c r="E762" s="1" t="s">
        <v>4176</v>
      </c>
      <c r="F762" s="65" t="s">
        <v>4176</v>
      </c>
      <c r="G762" s="73" t="s">
        <v>4177</v>
      </c>
      <c r="H762" s="24" t="s">
        <v>5458</v>
      </c>
      <c r="I762" s="2" t="s">
        <v>5547</v>
      </c>
      <c r="J762" s="2" t="s">
        <v>11842</v>
      </c>
      <c r="K762" s="2" t="s">
        <v>11843</v>
      </c>
      <c r="L762" s="6">
        <v>716</v>
      </c>
      <c r="M762" s="6">
        <v>50</v>
      </c>
      <c r="N762" s="6">
        <v>45</v>
      </c>
    </row>
    <row r="763" spans="1:14" ht="44.15" customHeight="1" x14ac:dyDescent="0.25">
      <c r="A763" s="1" t="s">
        <v>5462</v>
      </c>
      <c r="B763" s="5">
        <v>18</v>
      </c>
      <c r="C763" s="22">
        <v>2006</v>
      </c>
      <c r="D763" s="1" t="s">
        <v>4233</v>
      </c>
      <c r="E763" s="1" t="s">
        <v>4259</v>
      </c>
      <c r="F763" s="65" t="s">
        <v>4259</v>
      </c>
      <c r="G763" s="73" t="s">
        <v>4260</v>
      </c>
      <c r="H763" s="24" t="s">
        <v>5458</v>
      </c>
      <c r="I763" s="2" t="s">
        <v>12048</v>
      </c>
      <c r="J763" s="2" t="s">
        <v>12049</v>
      </c>
      <c r="K763" s="2" t="s">
        <v>11889</v>
      </c>
      <c r="L763" s="6">
        <v>506</v>
      </c>
      <c r="M763" s="6">
        <v>56</v>
      </c>
      <c r="N763" s="6">
        <v>20</v>
      </c>
    </row>
    <row r="764" spans="1:14" ht="44.15" customHeight="1" x14ac:dyDescent="0.25">
      <c r="A764" s="1" t="s">
        <v>5462</v>
      </c>
      <c r="B764" s="5">
        <v>18</v>
      </c>
      <c r="C764" s="22">
        <v>2006</v>
      </c>
      <c r="D764" s="1" t="s">
        <v>4233</v>
      </c>
      <c r="E764" s="1" t="s">
        <v>4259</v>
      </c>
      <c r="F764" s="65" t="s">
        <v>4259</v>
      </c>
      <c r="G764" s="73" t="s">
        <v>4260</v>
      </c>
      <c r="H764" s="24" t="s">
        <v>5477</v>
      </c>
      <c r="I764" s="2" t="s">
        <v>12050</v>
      </c>
      <c r="J764" s="2" t="s">
        <v>12051</v>
      </c>
      <c r="K764" s="2" t="s">
        <v>12052</v>
      </c>
      <c r="L764" s="6">
        <v>2504</v>
      </c>
      <c r="M764" s="6">
        <v>525</v>
      </c>
      <c r="N764" s="6">
        <v>26</v>
      </c>
    </row>
    <row r="765" spans="1:14" ht="44.15" customHeight="1" x14ac:dyDescent="0.25">
      <c r="A765" s="1" t="s">
        <v>5462</v>
      </c>
      <c r="B765" s="5">
        <v>18</v>
      </c>
      <c r="C765" s="22">
        <v>2006</v>
      </c>
      <c r="D765" s="1" t="s">
        <v>4427</v>
      </c>
      <c r="E765" s="1" t="s">
        <v>4428</v>
      </c>
      <c r="F765" s="65" t="s">
        <v>4428</v>
      </c>
      <c r="G765" s="73" t="s">
        <v>4429</v>
      </c>
      <c r="H765" s="24" t="s">
        <v>5458</v>
      </c>
      <c r="I765" s="2" t="s">
        <v>5547</v>
      </c>
      <c r="J765" s="2" t="s">
        <v>12480</v>
      </c>
      <c r="K765" s="2" t="s">
        <v>12481</v>
      </c>
      <c r="L765" s="6">
        <v>1358</v>
      </c>
      <c r="M765" s="6">
        <v>147</v>
      </c>
      <c r="N765" s="6">
        <v>58</v>
      </c>
    </row>
    <row r="766" spans="1:14" ht="44.15" customHeight="1" x14ac:dyDescent="0.25">
      <c r="A766" s="1" t="s">
        <v>5462</v>
      </c>
      <c r="B766" s="5">
        <v>18</v>
      </c>
      <c r="C766" s="22">
        <v>2006</v>
      </c>
      <c r="D766" s="1" t="s">
        <v>4427</v>
      </c>
      <c r="E766" s="1" t="s">
        <v>4438</v>
      </c>
      <c r="F766" s="65" t="s">
        <v>4438</v>
      </c>
      <c r="G766" s="73" t="s">
        <v>4439</v>
      </c>
      <c r="H766" s="24" t="s">
        <v>5510</v>
      </c>
      <c r="I766" s="2" t="s">
        <v>5937</v>
      </c>
      <c r="J766" s="2" t="s">
        <v>12547</v>
      </c>
      <c r="K766" s="2" t="s">
        <v>12548</v>
      </c>
      <c r="L766" s="6">
        <v>1393</v>
      </c>
      <c r="M766" s="6">
        <v>220</v>
      </c>
      <c r="N766" s="6">
        <v>5</v>
      </c>
    </row>
    <row r="767" spans="1:14" ht="44.15" customHeight="1" x14ac:dyDescent="0.25">
      <c r="A767" s="1" t="s">
        <v>5462</v>
      </c>
      <c r="B767" s="5">
        <v>18</v>
      </c>
      <c r="C767" s="22">
        <v>2006</v>
      </c>
      <c r="D767" s="1" t="s">
        <v>4490</v>
      </c>
      <c r="E767" s="1" t="s">
        <v>4491</v>
      </c>
      <c r="F767" s="65" t="s">
        <v>4490</v>
      </c>
      <c r="G767" s="73" t="s">
        <v>12665</v>
      </c>
      <c r="H767" s="24" t="s">
        <v>5454</v>
      </c>
      <c r="I767" s="2" t="s">
        <v>6502</v>
      </c>
      <c r="J767" s="2" t="s">
        <v>12669</v>
      </c>
      <c r="K767" s="2" t="s">
        <v>12670</v>
      </c>
      <c r="L767" s="6">
        <v>2128</v>
      </c>
      <c r="M767" s="6">
        <v>100</v>
      </c>
      <c r="N767" s="6">
        <v>12</v>
      </c>
    </row>
    <row r="768" spans="1:14" ht="44.15" customHeight="1" x14ac:dyDescent="0.25">
      <c r="A768" s="1" t="s">
        <v>5462</v>
      </c>
      <c r="B768" s="5">
        <v>18</v>
      </c>
      <c r="C768" s="22">
        <v>2006</v>
      </c>
      <c r="D768" s="1" t="s">
        <v>4490</v>
      </c>
      <c r="E768" s="1" t="s">
        <v>4491</v>
      </c>
      <c r="F768" s="65" t="s">
        <v>4490</v>
      </c>
      <c r="G768" s="73" t="s">
        <v>12665</v>
      </c>
      <c r="H768" s="24" t="s">
        <v>5454</v>
      </c>
      <c r="I768" s="2" t="s">
        <v>6502</v>
      </c>
      <c r="J768" s="2" t="s">
        <v>12669</v>
      </c>
      <c r="K768" s="2" t="s">
        <v>12671</v>
      </c>
      <c r="L768" s="6">
        <v>4215</v>
      </c>
      <c r="M768" s="6">
        <v>360</v>
      </c>
      <c r="N768" s="6">
        <v>10</v>
      </c>
    </row>
    <row r="769" spans="1:14" ht="44.15" customHeight="1" x14ac:dyDescent="0.25">
      <c r="A769" s="1" t="s">
        <v>5462</v>
      </c>
      <c r="B769" s="5">
        <v>18</v>
      </c>
      <c r="C769" s="22">
        <v>2006</v>
      </c>
      <c r="D769" s="1" t="s">
        <v>4490</v>
      </c>
      <c r="E769" s="1" t="s">
        <v>4516</v>
      </c>
      <c r="F769" s="65" t="s">
        <v>4516</v>
      </c>
      <c r="G769" s="73" t="s">
        <v>4517</v>
      </c>
      <c r="H769" s="24" t="s">
        <v>5458</v>
      </c>
      <c r="I769" s="2" t="s">
        <v>5995</v>
      </c>
      <c r="J769" s="2" t="s">
        <v>12834</v>
      </c>
      <c r="K769" s="2" t="s">
        <v>12835</v>
      </c>
      <c r="L769" s="6">
        <v>750</v>
      </c>
      <c r="M769" s="6">
        <v>90</v>
      </c>
      <c r="N769" s="6">
        <v>27</v>
      </c>
    </row>
    <row r="770" spans="1:14" ht="44.15" customHeight="1" x14ac:dyDescent="0.25">
      <c r="A770" s="1" t="s">
        <v>5462</v>
      </c>
      <c r="B770" s="5">
        <v>18</v>
      </c>
      <c r="C770" s="22">
        <v>2006</v>
      </c>
      <c r="D770" s="1" t="s">
        <v>4490</v>
      </c>
      <c r="E770" s="1" t="s">
        <v>4563</v>
      </c>
      <c r="F770" s="65" t="s">
        <v>4563</v>
      </c>
      <c r="G770" s="73" t="s">
        <v>4564</v>
      </c>
      <c r="H770" s="24" t="s">
        <v>5458</v>
      </c>
      <c r="I770" s="2" t="s">
        <v>7421</v>
      </c>
      <c r="J770" s="2" t="s">
        <v>12904</v>
      </c>
      <c r="K770" s="2" t="s">
        <v>12905</v>
      </c>
      <c r="L770" s="6">
        <v>90</v>
      </c>
      <c r="M770" s="6">
        <v>17</v>
      </c>
      <c r="N770" s="6">
        <v>12</v>
      </c>
    </row>
    <row r="771" spans="1:14" ht="44.15" customHeight="1" x14ac:dyDescent="0.25">
      <c r="A771" s="1" t="s">
        <v>5462</v>
      </c>
      <c r="B771" s="5">
        <v>18</v>
      </c>
      <c r="C771" s="22">
        <v>2006</v>
      </c>
      <c r="D771" s="1" t="s">
        <v>4596</v>
      </c>
      <c r="E771" s="1" t="s">
        <v>4604</v>
      </c>
      <c r="F771" s="65" t="s">
        <v>4604</v>
      </c>
      <c r="G771" s="73" t="s">
        <v>4605</v>
      </c>
      <c r="H771" s="24" t="s">
        <v>5473</v>
      </c>
      <c r="I771" s="2" t="s">
        <v>12992</v>
      </c>
      <c r="J771" s="2" t="s">
        <v>12993</v>
      </c>
      <c r="K771" s="2" t="s">
        <v>6940</v>
      </c>
      <c r="L771" s="6">
        <v>3740</v>
      </c>
      <c r="M771" s="6">
        <v>568</v>
      </c>
      <c r="N771" s="6">
        <v>55</v>
      </c>
    </row>
    <row r="772" spans="1:14" ht="44.15" customHeight="1" x14ac:dyDescent="0.25">
      <c r="A772" s="1" t="s">
        <v>5462</v>
      </c>
      <c r="B772" s="5">
        <v>18</v>
      </c>
      <c r="C772" s="22">
        <v>2006</v>
      </c>
      <c r="D772" s="1" t="s">
        <v>4842</v>
      </c>
      <c r="E772" s="1" t="s">
        <v>4843</v>
      </c>
      <c r="F772" s="65" t="s">
        <v>4842</v>
      </c>
      <c r="G772" s="73" t="s">
        <v>13242</v>
      </c>
      <c r="H772" s="24" t="s">
        <v>5454</v>
      </c>
      <c r="I772" s="2" t="s">
        <v>6502</v>
      </c>
      <c r="J772" s="2" t="s">
        <v>6885</v>
      </c>
      <c r="K772" s="2" t="s">
        <v>13246</v>
      </c>
      <c r="L772" s="6">
        <v>4981</v>
      </c>
      <c r="M772" s="6">
        <v>455</v>
      </c>
      <c r="N772" s="6">
        <v>26</v>
      </c>
    </row>
    <row r="773" spans="1:14" ht="44.15" customHeight="1" x14ac:dyDescent="0.25">
      <c r="A773" s="1" t="s">
        <v>5462</v>
      </c>
      <c r="B773" s="5">
        <v>18</v>
      </c>
      <c r="C773" s="22">
        <v>2006</v>
      </c>
      <c r="D773" s="1" t="s">
        <v>4842</v>
      </c>
      <c r="E773" s="1" t="s">
        <v>4862</v>
      </c>
      <c r="F773" s="65" t="s">
        <v>4862</v>
      </c>
      <c r="G773" s="73" t="s">
        <v>4863</v>
      </c>
      <c r="H773" s="24" t="s">
        <v>5532</v>
      </c>
      <c r="I773" s="2" t="s">
        <v>13429</v>
      </c>
      <c r="J773" s="2" t="s">
        <v>13430</v>
      </c>
      <c r="K773" s="2" t="s">
        <v>13431</v>
      </c>
      <c r="L773" s="6">
        <v>1165</v>
      </c>
      <c r="M773" s="6">
        <v>206</v>
      </c>
      <c r="N773" s="6">
        <v>13</v>
      </c>
    </row>
    <row r="774" spans="1:14" ht="44.15" customHeight="1" x14ac:dyDescent="0.25">
      <c r="A774" s="1" t="s">
        <v>5462</v>
      </c>
      <c r="B774" s="5">
        <v>18</v>
      </c>
      <c r="C774" s="22">
        <v>2006</v>
      </c>
      <c r="D774" s="1" t="s">
        <v>5043</v>
      </c>
      <c r="E774" s="1" t="s">
        <v>5069</v>
      </c>
      <c r="F774" s="65" t="s">
        <v>5069</v>
      </c>
      <c r="G774" s="73" t="s">
        <v>5070</v>
      </c>
      <c r="H774" s="24" t="s">
        <v>5532</v>
      </c>
      <c r="I774" s="2" t="s">
        <v>5871</v>
      </c>
      <c r="J774" s="2" t="s">
        <v>14034</v>
      </c>
      <c r="K774" s="2" t="s">
        <v>14035</v>
      </c>
      <c r="L774" s="6">
        <v>612</v>
      </c>
      <c r="M774" s="6">
        <v>132</v>
      </c>
      <c r="N774" s="6">
        <v>21</v>
      </c>
    </row>
    <row r="775" spans="1:14" ht="44.15" customHeight="1" x14ac:dyDescent="0.25">
      <c r="A775" s="1" t="s">
        <v>5462</v>
      </c>
      <c r="B775" s="5">
        <v>18</v>
      </c>
      <c r="C775" s="22">
        <v>2006</v>
      </c>
      <c r="D775" s="1" t="s">
        <v>5043</v>
      </c>
      <c r="E775" s="1" t="s">
        <v>5081</v>
      </c>
      <c r="F775" s="65" t="s">
        <v>5081</v>
      </c>
      <c r="G775" s="73" t="s">
        <v>5082</v>
      </c>
      <c r="H775" s="24" t="s">
        <v>5458</v>
      </c>
      <c r="I775" s="2" t="s">
        <v>5563</v>
      </c>
      <c r="J775" s="2" t="s">
        <v>11799</v>
      </c>
      <c r="K775" s="2" t="s">
        <v>14098</v>
      </c>
      <c r="L775" s="6">
        <v>798</v>
      </c>
      <c r="M775" s="6">
        <v>145</v>
      </c>
      <c r="N775" s="6">
        <v>27</v>
      </c>
    </row>
    <row r="776" spans="1:14" ht="44.15" customHeight="1" x14ac:dyDescent="0.25">
      <c r="A776" s="1" t="s">
        <v>5462</v>
      </c>
      <c r="B776" s="5">
        <v>18</v>
      </c>
      <c r="C776" s="22">
        <v>2006</v>
      </c>
      <c r="D776" s="1" t="s">
        <v>5182</v>
      </c>
      <c r="E776" s="1" t="s">
        <v>5222</v>
      </c>
      <c r="F776" s="65" t="s">
        <v>5222</v>
      </c>
      <c r="G776" s="73" t="s">
        <v>5223</v>
      </c>
      <c r="H776" s="24" t="s">
        <v>5532</v>
      </c>
      <c r="I776" s="2" t="s">
        <v>14444</v>
      </c>
      <c r="J776" s="2" t="s">
        <v>14445</v>
      </c>
      <c r="K776" s="2" t="s">
        <v>14446</v>
      </c>
      <c r="L776" s="6">
        <v>105</v>
      </c>
      <c r="M776" s="6">
        <v>24</v>
      </c>
      <c r="N776" s="6">
        <v>5</v>
      </c>
    </row>
    <row r="777" spans="1:14" ht="44.15" customHeight="1" x14ac:dyDescent="0.25">
      <c r="A777" s="1" t="s">
        <v>5462</v>
      </c>
      <c r="B777" s="5">
        <v>18</v>
      </c>
      <c r="C777" s="22">
        <v>2006</v>
      </c>
      <c r="D777" s="1" t="s">
        <v>5182</v>
      </c>
      <c r="E777" s="1" t="s">
        <v>5225</v>
      </c>
      <c r="F777" s="65" t="s">
        <v>5225</v>
      </c>
      <c r="G777" s="73" t="s">
        <v>5226</v>
      </c>
      <c r="H777" s="24" t="s">
        <v>5510</v>
      </c>
      <c r="I777" s="2" t="s">
        <v>7078</v>
      </c>
      <c r="J777" s="2" t="s">
        <v>14471</v>
      </c>
      <c r="K777" s="2" t="s">
        <v>14472</v>
      </c>
      <c r="L777" s="6">
        <v>143</v>
      </c>
      <c r="M777" s="6">
        <v>26</v>
      </c>
      <c r="N777" s="6">
        <v>5</v>
      </c>
    </row>
    <row r="778" spans="1:14" ht="44.15" customHeight="1" x14ac:dyDescent="0.25">
      <c r="A778" s="1" t="s">
        <v>5462</v>
      </c>
      <c r="B778" s="5">
        <v>18</v>
      </c>
      <c r="C778" s="22">
        <v>2006</v>
      </c>
      <c r="D778" s="1" t="s">
        <v>5314</v>
      </c>
      <c r="E778" s="1" t="s">
        <v>5340</v>
      </c>
      <c r="F778" s="65" t="s">
        <v>5340</v>
      </c>
      <c r="G778" s="73" t="s">
        <v>5341</v>
      </c>
      <c r="H778" s="24" t="s">
        <v>5532</v>
      </c>
      <c r="I778" s="2" t="s">
        <v>14702</v>
      </c>
      <c r="J778" s="2" t="s">
        <v>14703</v>
      </c>
      <c r="K778" s="2" t="s">
        <v>14704</v>
      </c>
      <c r="L778" s="6">
        <v>656</v>
      </c>
      <c r="M778" s="6">
        <v>111</v>
      </c>
      <c r="N778" s="6">
        <v>5</v>
      </c>
    </row>
    <row r="779" spans="1:14" ht="44.15" customHeight="1" x14ac:dyDescent="0.25">
      <c r="A779" s="1" t="s">
        <v>5462</v>
      </c>
      <c r="B779" s="5">
        <v>17</v>
      </c>
      <c r="C779" s="22">
        <v>2005</v>
      </c>
      <c r="D779" s="1" t="s">
        <v>44</v>
      </c>
      <c r="E779" s="1" t="s">
        <v>48</v>
      </c>
      <c r="F779" s="65" t="s">
        <v>48</v>
      </c>
      <c r="G779" s="73" t="s">
        <v>49</v>
      </c>
      <c r="H779" s="24" t="s">
        <v>5458</v>
      </c>
      <c r="I779" s="2" t="s">
        <v>5557</v>
      </c>
      <c r="J779" s="2" t="s">
        <v>5558</v>
      </c>
      <c r="K779" s="2" t="s">
        <v>5559</v>
      </c>
      <c r="L779" s="6">
        <v>518</v>
      </c>
      <c r="M779" s="6">
        <v>70</v>
      </c>
      <c r="N779" s="6">
        <v>20</v>
      </c>
    </row>
    <row r="780" spans="1:14" ht="44.15" customHeight="1" x14ac:dyDescent="0.25">
      <c r="A780" s="1" t="s">
        <v>5462</v>
      </c>
      <c r="B780" s="5">
        <v>17</v>
      </c>
      <c r="C780" s="22">
        <v>2005</v>
      </c>
      <c r="D780" s="1" t="s">
        <v>44</v>
      </c>
      <c r="E780" s="1" t="s">
        <v>81</v>
      </c>
      <c r="F780" s="65" t="s">
        <v>81</v>
      </c>
      <c r="G780" s="73" t="s">
        <v>82</v>
      </c>
      <c r="H780" s="24" t="s">
        <v>5458</v>
      </c>
      <c r="I780" s="2" t="s">
        <v>5810</v>
      </c>
      <c r="J780" s="2" t="s">
        <v>5811</v>
      </c>
      <c r="K780" s="2" t="s">
        <v>5812</v>
      </c>
      <c r="L780" s="6">
        <v>738</v>
      </c>
      <c r="M780" s="6">
        <v>40</v>
      </c>
      <c r="N780" s="6">
        <v>11</v>
      </c>
    </row>
    <row r="781" spans="1:14" ht="44.15" customHeight="1" x14ac:dyDescent="0.25">
      <c r="A781" s="1" t="s">
        <v>5462</v>
      </c>
      <c r="B781" s="5">
        <v>17</v>
      </c>
      <c r="C781" s="22">
        <v>2005</v>
      </c>
      <c r="D781" s="1" t="s">
        <v>44</v>
      </c>
      <c r="E781" s="1" t="s">
        <v>111</v>
      </c>
      <c r="F781" s="65" t="s">
        <v>111</v>
      </c>
      <c r="G781" s="73" t="s">
        <v>112</v>
      </c>
      <c r="H781" s="24" t="s">
        <v>5510</v>
      </c>
      <c r="I781" s="2" t="s">
        <v>5940</v>
      </c>
      <c r="J781" s="2" t="s">
        <v>5941</v>
      </c>
      <c r="K781" s="2" t="s">
        <v>5942</v>
      </c>
      <c r="L781" s="6">
        <v>509</v>
      </c>
      <c r="M781" s="6">
        <v>100</v>
      </c>
      <c r="N781" s="6">
        <v>5</v>
      </c>
    </row>
    <row r="782" spans="1:14" ht="44.15" customHeight="1" x14ac:dyDescent="0.25">
      <c r="A782" s="1" t="s">
        <v>5462</v>
      </c>
      <c r="B782" s="5">
        <v>17</v>
      </c>
      <c r="C782" s="22">
        <v>2005</v>
      </c>
      <c r="D782" s="1" t="s">
        <v>44</v>
      </c>
      <c r="E782" s="1" t="s">
        <v>141</v>
      </c>
      <c r="F782" s="65" t="s">
        <v>141</v>
      </c>
      <c r="G782" s="73" t="s">
        <v>142</v>
      </c>
      <c r="H782" s="24" t="s">
        <v>5458</v>
      </c>
      <c r="I782" s="2" t="s">
        <v>5995</v>
      </c>
      <c r="J782" s="2" t="s">
        <v>6059</v>
      </c>
      <c r="K782" s="2" t="s">
        <v>6060</v>
      </c>
      <c r="L782" s="6">
        <v>547</v>
      </c>
      <c r="M782" s="6">
        <v>81</v>
      </c>
      <c r="N782" s="6">
        <v>20</v>
      </c>
    </row>
    <row r="783" spans="1:14" ht="44.15" customHeight="1" x14ac:dyDescent="0.25">
      <c r="A783" s="1" t="s">
        <v>5462</v>
      </c>
      <c r="B783" s="5">
        <v>17</v>
      </c>
      <c r="C783" s="22">
        <v>2005</v>
      </c>
      <c r="D783" s="1" t="s">
        <v>44</v>
      </c>
      <c r="E783" s="1" t="s">
        <v>141</v>
      </c>
      <c r="F783" s="65" t="s">
        <v>141</v>
      </c>
      <c r="G783" s="73" t="s">
        <v>142</v>
      </c>
      <c r="H783" s="24" t="s">
        <v>5454</v>
      </c>
      <c r="I783" s="2" t="s">
        <v>6061</v>
      </c>
      <c r="J783" s="2" t="s">
        <v>6062</v>
      </c>
      <c r="K783" s="2" t="s">
        <v>6063</v>
      </c>
      <c r="L783" s="6">
        <v>749</v>
      </c>
      <c r="M783" s="6">
        <v>133</v>
      </c>
      <c r="N783" s="6">
        <v>16</v>
      </c>
    </row>
    <row r="784" spans="1:14" ht="44.15" customHeight="1" x14ac:dyDescent="0.25">
      <c r="A784" s="1" t="s">
        <v>5462</v>
      </c>
      <c r="B784" s="5">
        <v>17</v>
      </c>
      <c r="C784" s="22">
        <v>2005</v>
      </c>
      <c r="D784" s="1" t="s">
        <v>44</v>
      </c>
      <c r="E784" s="1" t="s">
        <v>395</v>
      </c>
      <c r="F784" s="65" t="s">
        <v>395</v>
      </c>
      <c r="G784" s="73" t="s">
        <v>396</v>
      </c>
      <c r="H784" s="24" t="s">
        <v>5473</v>
      </c>
      <c r="I784" s="2" t="s">
        <v>6216</v>
      </c>
      <c r="J784" s="2" t="s">
        <v>6217</v>
      </c>
      <c r="K784" s="2" t="s">
        <v>6218</v>
      </c>
      <c r="L784" s="6">
        <v>446</v>
      </c>
      <c r="M784" s="6">
        <v>50</v>
      </c>
      <c r="N784" s="6">
        <v>5</v>
      </c>
    </row>
    <row r="785" spans="1:14" ht="44.15" customHeight="1" x14ac:dyDescent="0.25">
      <c r="A785" s="1" t="s">
        <v>5462</v>
      </c>
      <c r="B785" s="5">
        <v>17</v>
      </c>
      <c r="C785" s="22">
        <v>2005</v>
      </c>
      <c r="D785" s="1" t="s">
        <v>727</v>
      </c>
      <c r="E785" s="1" t="s">
        <v>728</v>
      </c>
      <c r="F785" s="65" t="s">
        <v>728</v>
      </c>
      <c r="G785" s="73" t="s">
        <v>729</v>
      </c>
      <c r="H785" s="24" t="s">
        <v>5458</v>
      </c>
      <c r="I785" s="2" t="s">
        <v>5547</v>
      </c>
      <c r="J785" s="2" t="s">
        <v>6891</v>
      </c>
      <c r="K785" s="2" t="s">
        <v>6892</v>
      </c>
      <c r="L785" s="6">
        <v>1013</v>
      </c>
      <c r="M785" s="6">
        <v>130</v>
      </c>
      <c r="N785" s="6">
        <v>50</v>
      </c>
    </row>
    <row r="786" spans="1:14" ht="44.15" customHeight="1" x14ac:dyDescent="0.25">
      <c r="A786" s="1" t="s">
        <v>5462</v>
      </c>
      <c r="B786" s="5">
        <v>17</v>
      </c>
      <c r="C786" s="22">
        <v>2005</v>
      </c>
      <c r="D786" s="1" t="s">
        <v>727</v>
      </c>
      <c r="E786" s="1" t="s">
        <v>738</v>
      </c>
      <c r="F786" s="65" t="s">
        <v>738</v>
      </c>
      <c r="G786" s="73" t="s">
        <v>739</v>
      </c>
      <c r="H786" s="24" t="s">
        <v>5473</v>
      </c>
      <c r="I786" s="2" t="s">
        <v>5644</v>
      </c>
      <c r="J786" s="2" t="s">
        <v>6939</v>
      </c>
      <c r="K786" s="2" t="s">
        <v>6940</v>
      </c>
      <c r="L786" s="6">
        <v>4063</v>
      </c>
      <c r="M786" s="6">
        <v>506</v>
      </c>
      <c r="N786" s="6">
        <v>60</v>
      </c>
    </row>
    <row r="787" spans="1:14" ht="44.15" customHeight="1" x14ac:dyDescent="0.25">
      <c r="A787" s="1" t="s">
        <v>5462</v>
      </c>
      <c r="B787" s="5">
        <v>17</v>
      </c>
      <c r="C787" s="22">
        <v>2005</v>
      </c>
      <c r="D787" s="1" t="s">
        <v>727</v>
      </c>
      <c r="E787" s="1" t="s">
        <v>759</v>
      </c>
      <c r="F787" s="65" t="s">
        <v>759</v>
      </c>
      <c r="G787" s="73" t="s">
        <v>760</v>
      </c>
      <c r="H787" s="24" t="s">
        <v>5532</v>
      </c>
      <c r="I787" s="2" t="s">
        <v>7049</v>
      </c>
      <c r="J787" s="2" t="s">
        <v>7050</v>
      </c>
      <c r="K787" s="2" t="s">
        <v>7051</v>
      </c>
      <c r="L787" s="6">
        <v>433</v>
      </c>
      <c r="M787" s="6">
        <v>61</v>
      </c>
      <c r="N787" s="6">
        <v>10</v>
      </c>
    </row>
    <row r="788" spans="1:14" ht="44.15" customHeight="1" x14ac:dyDescent="0.25">
      <c r="A788" s="1" t="s">
        <v>5462</v>
      </c>
      <c r="B788" s="5">
        <v>17</v>
      </c>
      <c r="C788" s="22">
        <v>2005</v>
      </c>
      <c r="D788" s="1" t="s">
        <v>727</v>
      </c>
      <c r="E788" s="1" t="s">
        <v>7091</v>
      </c>
      <c r="F788" s="65" t="s">
        <v>7091</v>
      </c>
      <c r="G788" s="73" t="s">
        <v>7092</v>
      </c>
      <c r="H788" s="24" t="s">
        <v>5458</v>
      </c>
      <c r="I788" s="2" t="s">
        <v>5547</v>
      </c>
      <c r="J788" s="2" t="s">
        <v>7093</v>
      </c>
      <c r="K788" s="2" t="s">
        <v>7094</v>
      </c>
      <c r="L788" s="6">
        <v>599</v>
      </c>
      <c r="M788" s="6">
        <v>60</v>
      </c>
      <c r="N788" s="6">
        <v>26</v>
      </c>
    </row>
    <row r="789" spans="1:14" ht="44.15" customHeight="1" x14ac:dyDescent="0.25">
      <c r="A789" s="1" t="s">
        <v>5462</v>
      </c>
      <c r="B789" s="5">
        <v>17</v>
      </c>
      <c r="C789" s="22">
        <v>2005</v>
      </c>
      <c r="D789" s="1" t="s">
        <v>831</v>
      </c>
      <c r="E789" s="1" t="s">
        <v>839</v>
      </c>
      <c r="F789" s="65" t="s">
        <v>839</v>
      </c>
      <c r="G789" s="73" t="s">
        <v>840</v>
      </c>
      <c r="H789" s="24" t="s">
        <v>5458</v>
      </c>
      <c r="I789" s="2" t="s">
        <v>5995</v>
      </c>
      <c r="J789" s="2" t="s">
        <v>7230</v>
      </c>
      <c r="K789" s="2" t="s">
        <v>7231</v>
      </c>
      <c r="L789" s="6">
        <v>465</v>
      </c>
      <c r="M789" s="6">
        <v>50</v>
      </c>
      <c r="N789" s="6">
        <v>11</v>
      </c>
    </row>
    <row r="790" spans="1:14" ht="44.15" customHeight="1" x14ac:dyDescent="0.25">
      <c r="A790" s="1" t="s">
        <v>5462</v>
      </c>
      <c r="B790" s="5">
        <v>17</v>
      </c>
      <c r="C790" s="22">
        <v>2005</v>
      </c>
      <c r="D790" s="1" t="s">
        <v>831</v>
      </c>
      <c r="E790" s="1" t="s">
        <v>842</v>
      </c>
      <c r="F790" s="65" t="s">
        <v>842</v>
      </c>
      <c r="G790" s="73" t="s">
        <v>843</v>
      </c>
      <c r="H790" s="24" t="s">
        <v>5458</v>
      </c>
      <c r="I790" s="2" t="s">
        <v>7237</v>
      </c>
      <c r="J790" s="2" t="s">
        <v>7238</v>
      </c>
      <c r="K790" s="2" t="s">
        <v>7239</v>
      </c>
      <c r="L790" s="6">
        <v>994</v>
      </c>
      <c r="M790" s="6">
        <v>100</v>
      </c>
      <c r="N790" s="6">
        <v>70</v>
      </c>
    </row>
    <row r="791" spans="1:14" ht="44.15" customHeight="1" x14ac:dyDescent="0.25">
      <c r="A791" s="1" t="s">
        <v>5462</v>
      </c>
      <c r="B791" s="5">
        <v>17</v>
      </c>
      <c r="C791" s="22">
        <v>2005</v>
      </c>
      <c r="D791" s="1" t="s">
        <v>831</v>
      </c>
      <c r="E791" s="1" t="s">
        <v>854</v>
      </c>
      <c r="F791" s="65" t="s">
        <v>854</v>
      </c>
      <c r="G791" s="73" t="s">
        <v>855</v>
      </c>
      <c r="H791" s="24" t="s">
        <v>5458</v>
      </c>
      <c r="I791" s="2" t="s">
        <v>6114</v>
      </c>
      <c r="J791" s="2" t="s">
        <v>7281</v>
      </c>
      <c r="K791" s="2" t="s">
        <v>7282</v>
      </c>
      <c r="L791" s="6">
        <v>540</v>
      </c>
      <c r="M791" s="6">
        <v>70</v>
      </c>
      <c r="N791" s="6">
        <v>13</v>
      </c>
    </row>
    <row r="792" spans="1:14" ht="44.15" customHeight="1" x14ac:dyDescent="0.25">
      <c r="A792" s="1" t="s">
        <v>5462</v>
      </c>
      <c r="B792" s="5">
        <v>17</v>
      </c>
      <c r="C792" s="22">
        <v>2005</v>
      </c>
      <c r="D792" s="1" t="s">
        <v>941</v>
      </c>
      <c r="E792" s="1" t="s">
        <v>942</v>
      </c>
      <c r="F792" s="65" t="s">
        <v>941</v>
      </c>
      <c r="G792" s="73" t="s">
        <v>7429</v>
      </c>
      <c r="H792" s="24" t="s">
        <v>5454</v>
      </c>
      <c r="I792" s="2" t="s">
        <v>6502</v>
      </c>
      <c r="J792" s="2" t="s">
        <v>6503</v>
      </c>
      <c r="K792" s="2" t="s">
        <v>7443</v>
      </c>
      <c r="L792" s="6">
        <v>3817</v>
      </c>
      <c r="M792" s="6">
        <v>614</v>
      </c>
      <c r="N792" s="6">
        <v>10</v>
      </c>
    </row>
    <row r="793" spans="1:14" ht="44.15" customHeight="1" x14ac:dyDescent="0.25">
      <c r="A793" s="1" t="s">
        <v>5462</v>
      </c>
      <c r="B793" s="5">
        <v>17</v>
      </c>
      <c r="C793" s="22">
        <v>2005</v>
      </c>
      <c r="D793" s="1" t="s">
        <v>941</v>
      </c>
      <c r="E793" s="1" t="s">
        <v>952</v>
      </c>
      <c r="F793" s="65" t="s">
        <v>941</v>
      </c>
      <c r="G793" s="73" t="s">
        <v>7429</v>
      </c>
      <c r="H793" s="24" t="s">
        <v>5532</v>
      </c>
      <c r="I793" s="2" t="s">
        <v>7624</v>
      </c>
      <c r="J793" s="2" t="s">
        <v>7625</v>
      </c>
      <c r="K793" s="2" t="s">
        <v>7626</v>
      </c>
      <c r="L793" s="6">
        <v>4588</v>
      </c>
      <c r="M793" s="6">
        <v>874</v>
      </c>
      <c r="N793" s="6">
        <v>58</v>
      </c>
    </row>
    <row r="794" spans="1:14" ht="44.15" customHeight="1" x14ac:dyDescent="0.25">
      <c r="A794" s="1" t="s">
        <v>5462</v>
      </c>
      <c r="B794" s="5">
        <v>17</v>
      </c>
      <c r="C794" s="22">
        <v>2005</v>
      </c>
      <c r="D794" s="1" t="s">
        <v>941</v>
      </c>
      <c r="E794" s="1" t="s">
        <v>967</v>
      </c>
      <c r="F794" s="65" t="s">
        <v>967</v>
      </c>
      <c r="G794" s="73" t="s">
        <v>968</v>
      </c>
      <c r="H794" s="24" t="s">
        <v>5532</v>
      </c>
      <c r="I794" s="2" t="s">
        <v>7790</v>
      </c>
      <c r="J794" s="2" t="s">
        <v>7791</v>
      </c>
      <c r="K794" s="2" t="s">
        <v>7789</v>
      </c>
      <c r="L794" s="6">
        <v>564</v>
      </c>
      <c r="M794" s="6">
        <v>80</v>
      </c>
      <c r="N794" s="6">
        <v>21</v>
      </c>
    </row>
    <row r="795" spans="1:14" ht="44.15" customHeight="1" x14ac:dyDescent="0.25">
      <c r="A795" s="1" t="s">
        <v>5462</v>
      </c>
      <c r="B795" s="5">
        <v>17</v>
      </c>
      <c r="C795" s="22">
        <v>2005</v>
      </c>
      <c r="D795" s="1" t="s">
        <v>1021</v>
      </c>
      <c r="E795" s="1" t="s">
        <v>1022</v>
      </c>
      <c r="F795" s="65" t="s">
        <v>1021</v>
      </c>
      <c r="G795" s="73" t="s">
        <v>7960</v>
      </c>
      <c r="H795" s="24" t="s">
        <v>5454</v>
      </c>
      <c r="I795" s="2" t="s">
        <v>6502</v>
      </c>
      <c r="J795" s="2" t="s">
        <v>6885</v>
      </c>
      <c r="K795" s="2" t="s">
        <v>7961</v>
      </c>
      <c r="L795" s="6">
        <v>3162</v>
      </c>
      <c r="M795" s="6">
        <v>371</v>
      </c>
      <c r="N795" s="6">
        <v>15</v>
      </c>
    </row>
    <row r="796" spans="1:14" ht="44.15" customHeight="1" x14ac:dyDescent="0.25">
      <c r="A796" s="1" t="s">
        <v>5462</v>
      </c>
      <c r="B796" s="5">
        <v>17</v>
      </c>
      <c r="C796" s="22">
        <v>2005</v>
      </c>
      <c r="D796" s="1" t="s">
        <v>1021</v>
      </c>
      <c r="E796" s="1" t="s">
        <v>1022</v>
      </c>
      <c r="F796" s="65" t="s">
        <v>1021</v>
      </c>
      <c r="G796" s="73" t="s">
        <v>7960</v>
      </c>
      <c r="H796" s="24" t="s">
        <v>5454</v>
      </c>
      <c r="I796" s="2" t="s">
        <v>6502</v>
      </c>
      <c r="J796" s="2" t="s">
        <v>6503</v>
      </c>
      <c r="K796" s="2" t="s">
        <v>7962</v>
      </c>
      <c r="L796" s="6">
        <v>1660</v>
      </c>
      <c r="M796" s="6">
        <v>402</v>
      </c>
      <c r="N796" s="6">
        <v>12</v>
      </c>
    </row>
    <row r="797" spans="1:14" ht="44.15" customHeight="1" x14ac:dyDescent="0.25">
      <c r="A797" s="1" t="s">
        <v>5462</v>
      </c>
      <c r="B797" s="5">
        <v>17</v>
      </c>
      <c r="C797" s="22">
        <v>2005</v>
      </c>
      <c r="D797" s="1" t="s">
        <v>1021</v>
      </c>
      <c r="E797" s="1" t="s">
        <v>1044</v>
      </c>
      <c r="F797" s="65" t="s">
        <v>1044</v>
      </c>
      <c r="G797" s="73" t="s">
        <v>1045</v>
      </c>
      <c r="H797" s="24" t="s">
        <v>5458</v>
      </c>
      <c r="I797" s="2" t="s">
        <v>7237</v>
      </c>
      <c r="J797" s="2" t="s">
        <v>8185</v>
      </c>
      <c r="K797" s="2" t="s">
        <v>8181</v>
      </c>
      <c r="L797" s="6">
        <v>1288</v>
      </c>
      <c r="M797" s="6">
        <v>160</v>
      </c>
      <c r="N797" s="6">
        <v>60</v>
      </c>
    </row>
    <row r="798" spans="1:14" ht="44.15" customHeight="1" x14ac:dyDescent="0.25">
      <c r="A798" s="1" t="s">
        <v>5462</v>
      </c>
      <c r="B798" s="5">
        <v>17</v>
      </c>
      <c r="C798" s="22">
        <v>2005</v>
      </c>
      <c r="D798" s="1" t="s">
        <v>1131</v>
      </c>
      <c r="E798" s="1" t="s">
        <v>1145</v>
      </c>
      <c r="F798" s="65" t="s">
        <v>1131</v>
      </c>
      <c r="G798" s="73" t="s">
        <v>8328</v>
      </c>
      <c r="H798" s="24" t="s">
        <v>5458</v>
      </c>
      <c r="I798" s="2" t="s">
        <v>5463</v>
      </c>
      <c r="J798" s="2" t="s">
        <v>8348</v>
      </c>
      <c r="K798" s="2" t="s">
        <v>8349</v>
      </c>
      <c r="L798" s="6">
        <v>16638</v>
      </c>
      <c r="M798" s="6">
        <v>1900</v>
      </c>
      <c r="N798" s="6">
        <v>41</v>
      </c>
    </row>
    <row r="799" spans="1:14" ht="44.15" customHeight="1" x14ac:dyDescent="0.25">
      <c r="A799" s="1" t="s">
        <v>5462</v>
      </c>
      <c r="B799" s="5">
        <v>17</v>
      </c>
      <c r="C799" s="22">
        <v>2005</v>
      </c>
      <c r="D799" s="1" t="s">
        <v>1131</v>
      </c>
      <c r="E799" s="1" t="s">
        <v>1157</v>
      </c>
      <c r="F799" s="65" t="s">
        <v>1157</v>
      </c>
      <c r="G799" s="73" t="s">
        <v>1158</v>
      </c>
      <c r="H799" s="24" t="s">
        <v>5458</v>
      </c>
      <c r="I799" s="2" t="s">
        <v>5547</v>
      </c>
      <c r="J799" s="2" t="s">
        <v>8375</v>
      </c>
      <c r="K799" s="2" t="s">
        <v>8376</v>
      </c>
      <c r="L799" s="6">
        <v>1148</v>
      </c>
      <c r="M799" s="6">
        <v>82</v>
      </c>
      <c r="N799" s="6">
        <v>64</v>
      </c>
    </row>
    <row r="800" spans="1:14" ht="44.15" customHeight="1" x14ac:dyDescent="0.25">
      <c r="A800" s="1" t="s">
        <v>5462</v>
      </c>
      <c r="B800" s="5">
        <v>17</v>
      </c>
      <c r="C800" s="22">
        <v>2005</v>
      </c>
      <c r="D800" s="1" t="s">
        <v>1309</v>
      </c>
      <c r="E800" s="1" t="s">
        <v>1347</v>
      </c>
      <c r="F800" s="65" t="s">
        <v>1347</v>
      </c>
      <c r="G800" s="73" t="s">
        <v>1348</v>
      </c>
      <c r="H800" s="24" t="s">
        <v>5458</v>
      </c>
      <c r="I800" s="2" t="s">
        <v>5990</v>
      </c>
      <c r="J800" s="2" t="s">
        <v>8578</v>
      </c>
      <c r="K800" s="2" t="s">
        <v>8579</v>
      </c>
      <c r="L800" s="6">
        <v>519</v>
      </c>
      <c r="M800" s="6">
        <v>52</v>
      </c>
      <c r="N800" s="6">
        <v>18</v>
      </c>
    </row>
    <row r="801" spans="1:14" ht="44.15" customHeight="1" x14ac:dyDescent="0.25">
      <c r="A801" s="1" t="s">
        <v>5462</v>
      </c>
      <c r="B801" s="5">
        <v>17</v>
      </c>
      <c r="C801" s="22">
        <v>2005</v>
      </c>
      <c r="D801" s="1" t="s">
        <v>1446</v>
      </c>
      <c r="E801" s="1" t="s">
        <v>1457</v>
      </c>
      <c r="F801" s="65" t="s">
        <v>1457</v>
      </c>
      <c r="G801" s="73" t="s">
        <v>1458</v>
      </c>
      <c r="H801" s="24" t="s">
        <v>5458</v>
      </c>
      <c r="I801" s="2" t="s">
        <v>5547</v>
      </c>
      <c r="J801" s="2" t="s">
        <v>8668</v>
      </c>
      <c r="K801" s="2" t="s">
        <v>8669</v>
      </c>
      <c r="L801" s="6">
        <v>1047</v>
      </c>
      <c r="M801" s="6">
        <v>108</v>
      </c>
      <c r="N801" s="6">
        <v>65</v>
      </c>
    </row>
    <row r="802" spans="1:14" ht="44.15" customHeight="1" x14ac:dyDescent="0.25">
      <c r="A802" s="1" t="s">
        <v>5462</v>
      </c>
      <c r="B802" s="5">
        <v>17</v>
      </c>
      <c r="C802" s="22">
        <v>2005</v>
      </c>
      <c r="D802" s="1" t="s">
        <v>1634</v>
      </c>
      <c r="E802" s="1" t="s">
        <v>1651</v>
      </c>
      <c r="F802" s="65" t="s">
        <v>1651</v>
      </c>
      <c r="G802" s="73" t="s">
        <v>1652</v>
      </c>
      <c r="H802" s="24" t="s">
        <v>5477</v>
      </c>
      <c r="I802" s="2" t="s">
        <v>8790</v>
      </c>
      <c r="J802" s="2" t="s">
        <v>8791</v>
      </c>
      <c r="K802" s="2" t="s">
        <v>8792</v>
      </c>
      <c r="L802" s="6">
        <v>535</v>
      </c>
      <c r="M802" s="6">
        <v>98</v>
      </c>
      <c r="N802" s="6">
        <v>15</v>
      </c>
    </row>
    <row r="803" spans="1:14" ht="44.15" customHeight="1" x14ac:dyDescent="0.25">
      <c r="A803" s="1" t="s">
        <v>5462</v>
      </c>
      <c r="B803" s="5">
        <v>17</v>
      </c>
      <c r="C803" s="22">
        <v>2005</v>
      </c>
      <c r="D803" s="1" t="s">
        <v>1634</v>
      </c>
      <c r="E803" s="1" t="s">
        <v>1820</v>
      </c>
      <c r="F803" s="65" t="s">
        <v>1820</v>
      </c>
      <c r="G803" s="73" t="s">
        <v>1821</v>
      </c>
      <c r="H803" s="24" t="s">
        <v>5458</v>
      </c>
      <c r="I803" s="2" t="s">
        <v>5563</v>
      </c>
      <c r="J803" s="2" t="s">
        <v>8819</v>
      </c>
      <c r="K803" s="2" t="s">
        <v>8820</v>
      </c>
      <c r="L803" s="6">
        <v>1020</v>
      </c>
      <c r="M803" s="6">
        <v>175</v>
      </c>
      <c r="N803" s="6">
        <v>50</v>
      </c>
    </row>
    <row r="804" spans="1:14" ht="44.15" customHeight="1" x14ac:dyDescent="0.25">
      <c r="A804" s="1" t="s">
        <v>5462</v>
      </c>
      <c r="B804" s="5">
        <v>17</v>
      </c>
      <c r="C804" s="22">
        <v>2005</v>
      </c>
      <c r="D804" s="1" t="s">
        <v>2287</v>
      </c>
      <c r="E804" s="1" t="s">
        <v>2328</v>
      </c>
      <c r="F804" s="65" t="s">
        <v>2328</v>
      </c>
      <c r="G804" s="73" t="s">
        <v>2329</v>
      </c>
      <c r="H804" s="24" t="s">
        <v>5458</v>
      </c>
      <c r="I804" s="2" t="s">
        <v>5547</v>
      </c>
      <c r="J804" s="2" t="s">
        <v>9092</v>
      </c>
      <c r="K804" s="2" t="s">
        <v>9093</v>
      </c>
      <c r="L804" s="6">
        <v>1455</v>
      </c>
      <c r="M804" s="6">
        <v>262</v>
      </c>
      <c r="N804" s="6">
        <v>71</v>
      </c>
    </row>
    <row r="805" spans="1:14" ht="44.15" customHeight="1" x14ac:dyDescent="0.25">
      <c r="A805" s="1" t="s">
        <v>5462</v>
      </c>
      <c r="B805" s="5">
        <v>17</v>
      </c>
      <c r="C805" s="22">
        <v>2005</v>
      </c>
      <c r="D805" s="1" t="s">
        <v>2287</v>
      </c>
      <c r="E805" s="1" t="s">
        <v>2337</v>
      </c>
      <c r="F805" s="65" t="s">
        <v>2337</v>
      </c>
      <c r="G805" s="73" t="s">
        <v>2338</v>
      </c>
      <c r="H805" s="24" t="s">
        <v>5454</v>
      </c>
      <c r="I805" s="2" t="s">
        <v>9135</v>
      </c>
      <c r="J805" s="2" t="s">
        <v>9136</v>
      </c>
      <c r="K805" s="2" t="s">
        <v>9137</v>
      </c>
      <c r="L805" s="6">
        <v>1107</v>
      </c>
      <c r="M805" s="6">
        <v>170</v>
      </c>
      <c r="N805" s="6">
        <v>5</v>
      </c>
    </row>
    <row r="806" spans="1:14" ht="44.15" customHeight="1" x14ac:dyDescent="0.25">
      <c r="A806" s="1" t="s">
        <v>5462</v>
      </c>
      <c r="B806" s="5">
        <v>17</v>
      </c>
      <c r="C806" s="22">
        <v>2005</v>
      </c>
      <c r="D806" s="1" t="s">
        <v>2382</v>
      </c>
      <c r="E806" s="1" t="s">
        <v>2383</v>
      </c>
      <c r="F806" s="65" t="s">
        <v>2383</v>
      </c>
      <c r="G806" s="73" t="s">
        <v>2384</v>
      </c>
      <c r="H806" s="24" t="s">
        <v>5458</v>
      </c>
      <c r="I806" s="2" t="s">
        <v>5547</v>
      </c>
      <c r="J806" s="2" t="s">
        <v>9247</v>
      </c>
      <c r="K806" s="2" t="s">
        <v>9248</v>
      </c>
      <c r="L806" s="6">
        <v>1015</v>
      </c>
      <c r="M806" s="6">
        <v>100</v>
      </c>
      <c r="N806" s="6">
        <v>43</v>
      </c>
    </row>
    <row r="807" spans="1:14" ht="44.15" customHeight="1" x14ac:dyDescent="0.25">
      <c r="A807" s="1" t="s">
        <v>5462</v>
      </c>
      <c r="B807" s="5">
        <v>17</v>
      </c>
      <c r="C807" s="22">
        <v>2005</v>
      </c>
      <c r="D807" s="1" t="s">
        <v>2382</v>
      </c>
      <c r="E807" s="1" t="s">
        <v>2383</v>
      </c>
      <c r="F807" s="65" t="s">
        <v>2383</v>
      </c>
      <c r="G807" s="73" t="s">
        <v>2384</v>
      </c>
      <c r="H807" s="24" t="s">
        <v>5473</v>
      </c>
      <c r="I807" s="2" t="s">
        <v>9249</v>
      </c>
      <c r="J807" s="2" t="s">
        <v>9250</v>
      </c>
      <c r="K807" s="2" t="s">
        <v>9251</v>
      </c>
      <c r="L807" s="6">
        <v>735</v>
      </c>
      <c r="M807" s="6">
        <v>100</v>
      </c>
      <c r="N807" s="6">
        <v>19</v>
      </c>
    </row>
    <row r="808" spans="1:14" ht="44.15" customHeight="1" x14ac:dyDescent="0.25">
      <c r="A808" s="1" t="s">
        <v>5462</v>
      </c>
      <c r="B808" s="5">
        <v>17</v>
      </c>
      <c r="C808" s="22">
        <v>2005</v>
      </c>
      <c r="D808" s="1" t="s">
        <v>2382</v>
      </c>
      <c r="E808" s="1" t="s">
        <v>2383</v>
      </c>
      <c r="F808" s="65" t="s">
        <v>2383</v>
      </c>
      <c r="G808" s="73" t="s">
        <v>2384</v>
      </c>
      <c r="H808" s="24" t="s">
        <v>5458</v>
      </c>
      <c r="I808" s="2" t="s">
        <v>5547</v>
      </c>
      <c r="J808" s="2" t="s">
        <v>9252</v>
      </c>
      <c r="K808" s="2" t="s">
        <v>9233</v>
      </c>
      <c r="L808" s="6">
        <v>1075</v>
      </c>
      <c r="M808" s="6">
        <v>100</v>
      </c>
      <c r="N808" s="6">
        <v>47</v>
      </c>
    </row>
    <row r="809" spans="1:14" ht="44.15" customHeight="1" x14ac:dyDescent="0.25">
      <c r="A809" s="1" t="s">
        <v>5462</v>
      </c>
      <c r="B809" s="5">
        <v>17</v>
      </c>
      <c r="C809" s="22">
        <v>2005</v>
      </c>
      <c r="D809" s="1" t="s">
        <v>2382</v>
      </c>
      <c r="E809" s="1" t="s">
        <v>2383</v>
      </c>
      <c r="F809" s="65" t="s">
        <v>2382</v>
      </c>
      <c r="G809" s="73" t="s">
        <v>9214</v>
      </c>
      <c r="H809" s="24" t="s">
        <v>5454</v>
      </c>
      <c r="I809" s="2" t="s">
        <v>6502</v>
      </c>
      <c r="J809" s="2" t="s">
        <v>9253</v>
      </c>
      <c r="K809" s="2" t="s">
        <v>9254</v>
      </c>
      <c r="L809" s="6">
        <v>3043</v>
      </c>
      <c r="M809" s="6">
        <v>420</v>
      </c>
      <c r="N809" s="6">
        <v>13</v>
      </c>
    </row>
    <row r="810" spans="1:14" ht="44.15" customHeight="1" x14ac:dyDescent="0.25">
      <c r="A810" s="1" t="s">
        <v>5462</v>
      </c>
      <c r="B810" s="5">
        <v>17</v>
      </c>
      <c r="C810" s="22">
        <v>2005</v>
      </c>
      <c r="D810" s="1" t="s">
        <v>2430</v>
      </c>
      <c r="E810" s="1" t="s">
        <v>2431</v>
      </c>
      <c r="F810" s="65" t="s">
        <v>2430</v>
      </c>
      <c r="G810" s="73" t="s">
        <v>9426</v>
      </c>
      <c r="H810" s="24" t="s">
        <v>5454</v>
      </c>
      <c r="I810" s="2" t="s">
        <v>6502</v>
      </c>
      <c r="J810" s="2" t="s">
        <v>6503</v>
      </c>
      <c r="K810" s="2" t="s">
        <v>9427</v>
      </c>
      <c r="L810" s="6">
        <v>2442</v>
      </c>
      <c r="M810" s="6">
        <v>368</v>
      </c>
      <c r="N810" s="6">
        <v>12</v>
      </c>
    </row>
    <row r="811" spans="1:14" ht="44.15" customHeight="1" x14ac:dyDescent="0.25">
      <c r="A811" s="1" t="s">
        <v>5462</v>
      </c>
      <c r="B811" s="5">
        <v>17</v>
      </c>
      <c r="C811" s="22">
        <v>2005</v>
      </c>
      <c r="D811" s="1" t="s">
        <v>2430</v>
      </c>
      <c r="E811" s="1" t="s">
        <v>2441</v>
      </c>
      <c r="F811" s="65" t="s">
        <v>2441</v>
      </c>
      <c r="G811" s="73" t="s">
        <v>2442</v>
      </c>
      <c r="H811" s="24" t="s">
        <v>5458</v>
      </c>
      <c r="I811" s="2" t="s">
        <v>5547</v>
      </c>
      <c r="J811" s="2" t="s">
        <v>9524</v>
      </c>
      <c r="K811" s="2" t="s">
        <v>9525</v>
      </c>
      <c r="L811" s="6">
        <v>932</v>
      </c>
      <c r="M811" s="6">
        <v>130</v>
      </c>
      <c r="N811" s="6">
        <v>57</v>
      </c>
    </row>
    <row r="812" spans="1:14" ht="44.15" customHeight="1" x14ac:dyDescent="0.25">
      <c r="A812" s="1" t="s">
        <v>5462</v>
      </c>
      <c r="B812" s="5">
        <v>17</v>
      </c>
      <c r="C812" s="22">
        <v>2005</v>
      </c>
      <c r="D812" s="1" t="s">
        <v>2430</v>
      </c>
      <c r="E812" s="1" t="s">
        <v>2468</v>
      </c>
      <c r="F812" s="65" t="s">
        <v>2468</v>
      </c>
      <c r="G812" s="73" t="s">
        <v>2469</v>
      </c>
      <c r="H812" s="24" t="s">
        <v>5458</v>
      </c>
      <c r="I812" s="2" t="s">
        <v>5563</v>
      </c>
      <c r="J812" s="2" t="s">
        <v>9600</v>
      </c>
      <c r="K812" s="2" t="s">
        <v>9601</v>
      </c>
      <c r="L812" s="6">
        <v>694</v>
      </c>
      <c r="M812" s="6">
        <v>100</v>
      </c>
      <c r="N812" s="6">
        <v>55</v>
      </c>
    </row>
    <row r="813" spans="1:14" ht="44.15" customHeight="1" x14ac:dyDescent="0.25">
      <c r="A813" s="1" t="s">
        <v>5462</v>
      </c>
      <c r="B813" s="5">
        <v>17</v>
      </c>
      <c r="C813" s="22">
        <v>2005</v>
      </c>
      <c r="D813" s="1" t="s">
        <v>2492</v>
      </c>
      <c r="E813" s="1" t="s">
        <v>2493</v>
      </c>
      <c r="F813" s="65" t="s">
        <v>2493</v>
      </c>
      <c r="G813" s="73" t="s">
        <v>2494</v>
      </c>
      <c r="H813" s="24" t="s">
        <v>5458</v>
      </c>
      <c r="I813" s="2" t="s">
        <v>9619</v>
      </c>
      <c r="J813" s="2" t="s">
        <v>9620</v>
      </c>
      <c r="K813" s="2" t="s">
        <v>9621</v>
      </c>
      <c r="L813" s="6">
        <v>1189</v>
      </c>
      <c r="M813" s="6">
        <v>150</v>
      </c>
      <c r="N813" s="6">
        <v>21</v>
      </c>
    </row>
    <row r="814" spans="1:14" ht="44.15" customHeight="1" x14ac:dyDescent="0.25">
      <c r="A814" s="1" t="s">
        <v>5462</v>
      </c>
      <c r="B814" s="5">
        <v>17</v>
      </c>
      <c r="C814" s="22">
        <v>2005</v>
      </c>
      <c r="D814" s="1" t="s">
        <v>2492</v>
      </c>
      <c r="E814" s="1" t="s">
        <v>2493</v>
      </c>
      <c r="F814" s="65" t="s">
        <v>2493</v>
      </c>
      <c r="G814" s="73" t="s">
        <v>2494</v>
      </c>
      <c r="H814" s="24" t="s">
        <v>5458</v>
      </c>
      <c r="I814" s="2" t="s">
        <v>9622</v>
      </c>
      <c r="J814" s="2" t="s">
        <v>9623</v>
      </c>
      <c r="K814" s="2" t="s">
        <v>9624</v>
      </c>
      <c r="L814" s="6">
        <v>228</v>
      </c>
      <c r="M814" s="6">
        <v>30</v>
      </c>
      <c r="N814" s="6">
        <v>16</v>
      </c>
    </row>
    <row r="815" spans="1:14" ht="44.15" customHeight="1" x14ac:dyDescent="0.25">
      <c r="A815" s="1" t="s">
        <v>5462</v>
      </c>
      <c r="B815" s="5">
        <v>17</v>
      </c>
      <c r="C815" s="22">
        <v>2005</v>
      </c>
      <c r="D815" s="1" t="s">
        <v>2629</v>
      </c>
      <c r="E815" s="1" t="s">
        <v>2735</v>
      </c>
      <c r="F815" s="65" t="s">
        <v>2735</v>
      </c>
      <c r="G815" s="73" t="s">
        <v>2736</v>
      </c>
      <c r="H815" s="24" t="s">
        <v>5510</v>
      </c>
      <c r="I815" s="2" t="s">
        <v>10033</v>
      </c>
      <c r="J815" s="2" t="s">
        <v>10034</v>
      </c>
      <c r="K815" s="2" t="s">
        <v>10035</v>
      </c>
      <c r="L815" s="6">
        <v>3360</v>
      </c>
      <c r="M815" s="6">
        <v>500</v>
      </c>
      <c r="N815" s="6">
        <v>11</v>
      </c>
    </row>
    <row r="816" spans="1:14" ht="44.15" customHeight="1" x14ac:dyDescent="0.25">
      <c r="A816" s="1" t="s">
        <v>5462</v>
      </c>
      <c r="B816" s="5">
        <v>17</v>
      </c>
      <c r="C816" s="22">
        <v>2005</v>
      </c>
      <c r="D816" s="1" t="s">
        <v>2989</v>
      </c>
      <c r="E816" s="1" t="s">
        <v>2994</v>
      </c>
      <c r="F816" s="65" t="s">
        <v>2989</v>
      </c>
      <c r="G816" s="73" t="s">
        <v>10176</v>
      </c>
      <c r="H816" s="24" t="s">
        <v>5458</v>
      </c>
      <c r="I816" s="2" t="s">
        <v>5735</v>
      </c>
      <c r="J816" s="2" t="s">
        <v>10193</v>
      </c>
      <c r="K816" s="2" t="s">
        <v>10194</v>
      </c>
      <c r="L816" s="6">
        <v>9960</v>
      </c>
      <c r="M816" s="6">
        <v>826</v>
      </c>
      <c r="N816" s="6">
        <v>51</v>
      </c>
    </row>
    <row r="817" spans="1:14" ht="44.15" customHeight="1" x14ac:dyDescent="0.25">
      <c r="A817" s="1" t="s">
        <v>5462</v>
      </c>
      <c r="B817" s="5">
        <v>17</v>
      </c>
      <c r="C817" s="22">
        <v>2005</v>
      </c>
      <c r="D817" s="1" t="s">
        <v>2989</v>
      </c>
      <c r="E817" s="1" t="s">
        <v>2994</v>
      </c>
      <c r="F817" s="65" t="s">
        <v>2989</v>
      </c>
      <c r="G817" s="73" t="s">
        <v>10176</v>
      </c>
      <c r="H817" s="24" t="s">
        <v>5458</v>
      </c>
      <c r="I817" s="2" t="s">
        <v>10185</v>
      </c>
      <c r="J817" s="2" t="s">
        <v>10195</v>
      </c>
      <c r="K817" s="2" t="s">
        <v>10187</v>
      </c>
      <c r="L817" s="6">
        <v>9157</v>
      </c>
      <c r="M817" s="6">
        <v>1375</v>
      </c>
      <c r="N817" s="6">
        <v>37</v>
      </c>
    </row>
    <row r="818" spans="1:14" ht="44.15" customHeight="1" x14ac:dyDescent="0.25">
      <c r="A818" s="1" t="s">
        <v>5462</v>
      </c>
      <c r="B818" s="5">
        <v>17</v>
      </c>
      <c r="C818" s="22">
        <v>2005</v>
      </c>
      <c r="D818" s="1" t="s">
        <v>3260</v>
      </c>
      <c r="E818" s="1" t="s">
        <v>3301</v>
      </c>
      <c r="F818" s="65" t="s">
        <v>3301</v>
      </c>
      <c r="G818" s="73" t="s">
        <v>3302</v>
      </c>
      <c r="H818" s="24" t="s">
        <v>5532</v>
      </c>
      <c r="I818" s="2" t="s">
        <v>10418</v>
      </c>
      <c r="J818" s="2" t="s">
        <v>10419</v>
      </c>
      <c r="K818" s="2" t="s">
        <v>10420</v>
      </c>
      <c r="L818" s="6">
        <v>4725</v>
      </c>
      <c r="M818" s="6">
        <v>500</v>
      </c>
      <c r="N818" s="6">
        <v>40</v>
      </c>
    </row>
    <row r="819" spans="1:14" ht="44.15" customHeight="1" x14ac:dyDescent="0.25">
      <c r="A819" s="1" t="s">
        <v>5462</v>
      </c>
      <c r="B819" s="5">
        <v>17</v>
      </c>
      <c r="C819" s="22">
        <v>2005</v>
      </c>
      <c r="D819" s="1" t="s">
        <v>3410</v>
      </c>
      <c r="E819" s="1" t="s">
        <v>3427</v>
      </c>
      <c r="F819" s="65" t="s">
        <v>3427</v>
      </c>
      <c r="G819" s="73" t="s">
        <v>3428</v>
      </c>
      <c r="H819" s="24" t="s">
        <v>5458</v>
      </c>
      <c r="I819" s="2" t="s">
        <v>5547</v>
      </c>
      <c r="J819" s="2" t="s">
        <v>10514</v>
      </c>
      <c r="K819" s="2" t="s">
        <v>10515</v>
      </c>
      <c r="L819" s="6">
        <v>1534</v>
      </c>
      <c r="M819" s="6">
        <v>150</v>
      </c>
      <c r="N819" s="6">
        <v>50</v>
      </c>
    </row>
    <row r="820" spans="1:14" ht="44.15" customHeight="1" x14ac:dyDescent="0.25">
      <c r="A820" s="1" t="s">
        <v>5462</v>
      </c>
      <c r="B820" s="5">
        <v>17</v>
      </c>
      <c r="C820" s="22">
        <v>2005</v>
      </c>
      <c r="D820" s="1" t="s">
        <v>3410</v>
      </c>
      <c r="E820" s="1" t="s">
        <v>3448</v>
      </c>
      <c r="F820" s="65" t="s">
        <v>3448</v>
      </c>
      <c r="G820" s="73" t="s">
        <v>3449</v>
      </c>
      <c r="H820" s="24" t="s">
        <v>5477</v>
      </c>
      <c r="I820" s="2" t="s">
        <v>10546</v>
      </c>
      <c r="J820" s="2" t="s">
        <v>10547</v>
      </c>
      <c r="K820" s="2" t="s">
        <v>10548</v>
      </c>
      <c r="L820" s="6">
        <v>350</v>
      </c>
      <c r="M820" s="6">
        <v>60</v>
      </c>
      <c r="N820" s="6">
        <v>9</v>
      </c>
    </row>
    <row r="821" spans="1:14" ht="44.15" customHeight="1" x14ac:dyDescent="0.25">
      <c r="A821" s="1" t="s">
        <v>5462</v>
      </c>
      <c r="B821" s="5">
        <v>17</v>
      </c>
      <c r="C821" s="22">
        <v>2005</v>
      </c>
      <c r="D821" s="1" t="s">
        <v>3410</v>
      </c>
      <c r="E821" s="1" t="s">
        <v>3472</v>
      </c>
      <c r="F821" s="65" t="s">
        <v>3472</v>
      </c>
      <c r="G821" s="73" t="s">
        <v>3473</v>
      </c>
      <c r="H821" s="24" t="s">
        <v>5458</v>
      </c>
      <c r="I821" s="2" t="s">
        <v>7237</v>
      </c>
      <c r="J821" s="2" t="s">
        <v>10601</v>
      </c>
      <c r="K821" s="2" t="s">
        <v>10602</v>
      </c>
      <c r="L821" s="6">
        <v>936</v>
      </c>
      <c r="M821" s="6">
        <v>50</v>
      </c>
      <c r="N821" s="6">
        <v>68</v>
      </c>
    </row>
    <row r="822" spans="1:14" ht="44.15" customHeight="1" x14ac:dyDescent="0.25">
      <c r="A822" s="1" t="s">
        <v>5462</v>
      </c>
      <c r="B822" s="5">
        <v>17</v>
      </c>
      <c r="C822" s="22">
        <v>2005</v>
      </c>
      <c r="D822" s="1" t="s">
        <v>3960</v>
      </c>
      <c r="E822" s="1" t="s">
        <v>3965</v>
      </c>
      <c r="F822" s="65" t="s">
        <v>3965</v>
      </c>
      <c r="G822" s="73" t="s">
        <v>3966</v>
      </c>
      <c r="H822" s="24" t="s">
        <v>5458</v>
      </c>
      <c r="I822" s="2" t="s">
        <v>9016</v>
      </c>
      <c r="J822" s="2" t="s">
        <v>11119</v>
      </c>
      <c r="K822" s="2" t="s">
        <v>11120</v>
      </c>
      <c r="L822" s="6">
        <v>960</v>
      </c>
      <c r="M822" s="6">
        <v>156</v>
      </c>
      <c r="N822" s="6">
        <v>26</v>
      </c>
    </row>
    <row r="823" spans="1:14" ht="44.15" customHeight="1" x14ac:dyDescent="0.25">
      <c r="A823" s="1" t="s">
        <v>5462</v>
      </c>
      <c r="B823" s="5">
        <v>17</v>
      </c>
      <c r="C823" s="22">
        <v>2005</v>
      </c>
      <c r="D823" s="1" t="s">
        <v>3960</v>
      </c>
      <c r="E823" s="1" t="s">
        <v>3965</v>
      </c>
      <c r="F823" s="65" t="s">
        <v>3965</v>
      </c>
      <c r="G823" s="73" t="s">
        <v>3966</v>
      </c>
      <c r="H823" s="24" t="s">
        <v>5458</v>
      </c>
      <c r="I823" s="2" t="s">
        <v>5641</v>
      </c>
      <c r="J823" s="2" t="s">
        <v>11121</v>
      </c>
      <c r="K823" s="2" t="s">
        <v>11077</v>
      </c>
      <c r="L823" s="6">
        <v>1380</v>
      </c>
      <c r="M823" s="6">
        <v>180</v>
      </c>
      <c r="N823" s="6">
        <v>66</v>
      </c>
    </row>
    <row r="824" spans="1:14" ht="44.15" customHeight="1" x14ac:dyDescent="0.25">
      <c r="A824" s="1" t="s">
        <v>5462</v>
      </c>
      <c r="B824" s="5">
        <v>17</v>
      </c>
      <c r="C824" s="22">
        <v>2005</v>
      </c>
      <c r="D824" s="1" t="s">
        <v>3960</v>
      </c>
      <c r="E824" s="1" t="s">
        <v>3965</v>
      </c>
      <c r="F824" s="65" t="s">
        <v>3965</v>
      </c>
      <c r="G824" s="73" t="s">
        <v>3966</v>
      </c>
      <c r="H824" s="24" t="s">
        <v>5458</v>
      </c>
      <c r="I824" s="2" t="s">
        <v>5641</v>
      </c>
      <c r="J824" s="2" t="s">
        <v>11122</v>
      </c>
      <c r="K824" s="2" t="s">
        <v>11123</v>
      </c>
      <c r="L824" s="6">
        <v>1880</v>
      </c>
      <c r="M824" s="6">
        <v>250</v>
      </c>
      <c r="N824" s="6">
        <v>42</v>
      </c>
    </row>
    <row r="825" spans="1:14" ht="44.15" customHeight="1" x14ac:dyDescent="0.25">
      <c r="A825" s="1" t="s">
        <v>5462</v>
      </c>
      <c r="B825" s="5">
        <v>17</v>
      </c>
      <c r="C825" s="22">
        <v>2005</v>
      </c>
      <c r="D825" s="1" t="s">
        <v>3960</v>
      </c>
      <c r="E825" s="1" t="s">
        <v>3965</v>
      </c>
      <c r="F825" s="65" t="s">
        <v>3965</v>
      </c>
      <c r="G825" s="73" t="s">
        <v>3966</v>
      </c>
      <c r="H825" s="24" t="s">
        <v>5458</v>
      </c>
      <c r="I825" s="2" t="s">
        <v>5459</v>
      </c>
      <c r="J825" s="2" t="s">
        <v>11124</v>
      </c>
      <c r="K825" s="2" t="s">
        <v>11125</v>
      </c>
      <c r="L825" s="6">
        <v>1975</v>
      </c>
      <c r="M825" s="6">
        <v>300</v>
      </c>
      <c r="N825" s="6">
        <v>10</v>
      </c>
    </row>
    <row r="826" spans="1:14" ht="44.15" customHeight="1" x14ac:dyDescent="0.25">
      <c r="A826" s="1" t="s">
        <v>5462</v>
      </c>
      <c r="B826" s="5">
        <v>17</v>
      </c>
      <c r="C826" s="22">
        <v>2005</v>
      </c>
      <c r="D826" s="1" t="s">
        <v>3960</v>
      </c>
      <c r="E826" s="1" t="s">
        <v>3971</v>
      </c>
      <c r="F826" s="65" t="s">
        <v>3971</v>
      </c>
      <c r="G826" s="73" t="s">
        <v>3972</v>
      </c>
      <c r="H826" s="24" t="s">
        <v>5458</v>
      </c>
      <c r="I826" s="2" t="s">
        <v>5563</v>
      </c>
      <c r="J826" s="2" t="s">
        <v>11192</v>
      </c>
      <c r="K826" s="2" t="s">
        <v>11193</v>
      </c>
      <c r="L826" s="6">
        <v>1035</v>
      </c>
      <c r="M826" s="6">
        <v>100</v>
      </c>
      <c r="N826" s="6">
        <v>33</v>
      </c>
    </row>
    <row r="827" spans="1:14" ht="44.15" customHeight="1" x14ac:dyDescent="0.25">
      <c r="A827" s="1" t="s">
        <v>5462</v>
      </c>
      <c r="B827" s="5">
        <v>17</v>
      </c>
      <c r="C827" s="22">
        <v>2005</v>
      </c>
      <c r="D827" s="1" t="s">
        <v>3960</v>
      </c>
      <c r="E827" s="1" t="s">
        <v>3988</v>
      </c>
      <c r="F827" s="65" t="s">
        <v>3988</v>
      </c>
      <c r="G827" s="73" t="s">
        <v>3989</v>
      </c>
      <c r="H827" s="24" t="s">
        <v>5458</v>
      </c>
      <c r="I827" s="2" t="s">
        <v>11218</v>
      </c>
      <c r="J827" s="2" t="s">
        <v>11219</v>
      </c>
      <c r="K827" s="2" t="s">
        <v>11220</v>
      </c>
      <c r="L827" s="6">
        <v>277</v>
      </c>
      <c r="M827" s="6">
        <v>47</v>
      </c>
      <c r="N827" s="6">
        <v>7</v>
      </c>
    </row>
    <row r="828" spans="1:14" ht="44.15" customHeight="1" x14ac:dyDescent="0.25">
      <c r="A828" s="1" t="s">
        <v>5462</v>
      </c>
      <c r="B828" s="5">
        <v>17</v>
      </c>
      <c r="C828" s="22">
        <v>2005</v>
      </c>
      <c r="D828" s="1" t="s">
        <v>4017</v>
      </c>
      <c r="E828" s="1" t="s">
        <v>4018</v>
      </c>
      <c r="F828" s="65" t="s">
        <v>4018</v>
      </c>
      <c r="G828" s="73" t="s">
        <v>4019</v>
      </c>
      <c r="H828" s="24" t="s">
        <v>5458</v>
      </c>
      <c r="I828" s="2" t="s">
        <v>9315</v>
      </c>
      <c r="J828" s="2" t="s">
        <v>11296</v>
      </c>
      <c r="K828" s="2" t="s">
        <v>11297</v>
      </c>
      <c r="L828" s="6">
        <v>2650</v>
      </c>
      <c r="M828" s="6">
        <v>386</v>
      </c>
      <c r="N828" s="6">
        <v>13</v>
      </c>
    </row>
    <row r="829" spans="1:14" ht="44.15" customHeight="1" x14ac:dyDescent="0.25">
      <c r="A829" s="1" t="s">
        <v>5462</v>
      </c>
      <c r="B829" s="5">
        <v>17</v>
      </c>
      <c r="C829" s="22">
        <v>2005</v>
      </c>
      <c r="D829" s="1" t="s">
        <v>4077</v>
      </c>
      <c r="E829" s="1" t="s">
        <v>4133</v>
      </c>
      <c r="F829" s="65" t="s">
        <v>4133</v>
      </c>
      <c r="G829" s="73" t="s">
        <v>4134</v>
      </c>
      <c r="H829" s="24" t="s">
        <v>5510</v>
      </c>
      <c r="I829" s="2" t="s">
        <v>11764</v>
      </c>
      <c r="J829" s="2" t="s">
        <v>11765</v>
      </c>
      <c r="K829" s="2" t="s">
        <v>11766</v>
      </c>
      <c r="L829" s="6">
        <v>1486</v>
      </c>
      <c r="M829" s="6">
        <v>100</v>
      </c>
      <c r="N829" s="6">
        <v>20</v>
      </c>
    </row>
    <row r="830" spans="1:14" ht="44.15" customHeight="1" x14ac:dyDescent="0.25">
      <c r="A830" s="1" t="s">
        <v>5462</v>
      </c>
      <c r="B830" s="5">
        <v>17</v>
      </c>
      <c r="C830" s="22">
        <v>2005</v>
      </c>
      <c r="D830" s="1" t="s">
        <v>4233</v>
      </c>
      <c r="E830" s="1" t="s">
        <v>4241</v>
      </c>
      <c r="F830" s="65" t="s">
        <v>4233</v>
      </c>
      <c r="G830" s="73" t="s">
        <v>11929</v>
      </c>
      <c r="H830" s="24" t="s">
        <v>5454</v>
      </c>
      <c r="I830" s="2" t="s">
        <v>6502</v>
      </c>
      <c r="J830" s="2" t="s">
        <v>6885</v>
      </c>
      <c r="K830" s="2" t="s">
        <v>11989</v>
      </c>
      <c r="L830" s="6">
        <v>2652</v>
      </c>
      <c r="M830" s="6">
        <v>180</v>
      </c>
      <c r="N830" s="6">
        <v>13</v>
      </c>
    </row>
    <row r="831" spans="1:14" ht="44.15" customHeight="1" x14ac:dyDescent="0.25">
      <c r="A831" s="1" t="s">
        <v>5462</v>
      </c>
      <c r="B831" s="5">
        <v>17</v>
      </c>
      <c r="C831" s="22">
        <v>2005</v>
      </c>
      <c r="D831" s="1" t="s">
        <v>4233</v>
      </c>
      <c r="E831" s="1" t="s">
        <v>4241</v>
      </c>
      <c r="F831" s="65" t="s">
        <v>4233</v>
      </c>
      <c r="G831" s="73" t="s">
        <v>11929</v>
      </c>
      <c r="H831" s="24" t="s">
        <v>5454</v>
      </c>
      <c r="I831" s="2" t="s">
        <v>6502</v>
      </c>
      <c r="J831" s="2" t="s">
        <v>6503</v>
      </c>
      <c r="K831" s="2" t="s">
        <v>11990</v>
      </c>
      <c r="L831" s="6">
        <v>3302</v>
      </c>
      <c r="M831" s="6">
        <v>280</v>
      </c>
      <c r="N831" s="6">
        <v>38</v>
      </c>
    </row>
    <row r="832" spans="1:14" ht="44.15" customHeight="1" x14ac:dyDescent="0.25">
      <c r="A832" s="1" t="s">
        <v>5462</v>
      </c>
      <c r="B832" s="5">
        <v>17</v>
      </c>
      <c r="C832" s="22">
        <v>2005</v>
      </c>
      <c r="D832" s="1" t="s">
        <v>4295</v>
      </c>
      <c r="E832" s="1" t="s">
        <v>4296</v>
      </c>
      <c r="F832" s="65" t="s">
        <v>4296</v>
      </c>
      <c r="G832" s="73" t="s">
        <v>4297</v>
      </c>
      <c r="H832" s="24" t="s">
        <v>5532</v>
      </c>
      <c r="I832" s="2" t="s">
        <v>12147</v>
      </c>
      <c r="J832" s="2" t="s">
        <v>12148</v>
      </c>
      <c r="K832" s="2" t="s">
        <v>12149</v>
      </c>
      <c r="L832" s="6">
        <v>132</v>
      </c>
      <c r="M832" s="6">
        <v>16</v>
      </c>
      <c r="N832" s="6">
        <v>6</v>
      </c>
    </row>
    <row r="833" spans="1:14" ht="44.15" customHeight="1" x14ac:dyDescent="0.25">
      <c r="A833" s="1" t="s">
        <v>5462</v>
      </c>
      <c r="B833" s="5">
        <v>17</v>
      </c>
      <c r="C833" s="22">
        <v>2005</v>
      </c>
      <c r="D833" s="1" t="s">
        <v>4371</v>
      </c>
      <c r="E833" s="1" t="s">
        <v>4379</v>
      </c>
      <c r="F833" s="65" t="s">
        <v>4371</v>
      </c>
      <c r="G833" s="73" t="s">
        <v>12336</v>
      </c>
      <c r="H833" s="24" t="s">
        <v>5458</v>
      </c>
      <c r="I833" s="2" t="s">
        <v>5641</v>
      </c>
      <c r="J833" s="2" t="s">
        <v>12367</v>
      </c>
      <c r="K833" s="2" t="s">
        <v>12368</v>
      </c>
      <c r="L833" s="6">
        <v>4803</v>
      </c>
      <c r="M833" s="6">
        <v>698</v>
      </c>
      <c r="N833" s="6">
        <v>25</v>
      </c>
    </row>
    <row r="834" spans="1:14" ht="44.15" customHeight="1" x14ac:dyDescent="0.25">
      <c r="A834" s="1" t="s">
        <v>5462</v>
      </c>
      <c r="B834" s="5">
        <v>17</v>
      </c>
      <c r="C834" s="22">
        <v>2005</v>
      </c>
      <c r="D834" s="1" t="s">
        <v>4490</v>
      </c>
      <c r="E834" s="1" t="s">
        <v>4501</v>
      </c>
      <c r="F834" s="65" t="s">
        <v>4501</v>
      </c>
      <c r="G834" s="73" t="s">
        <v>4502</v>
      </c>
      <c r="H834" s="24" t="s">
        <v>5458</v>
      </c>
      <c r="I834" s="2" t="s">
        <v>5563</v>
      </c>
      <c r="J834" s="2" t="s">
        <v>12742</v>
      </c>
      <c r="K834" s="2" t="s">
        <v>12743</v>
      </c>
      <c r="L834" s="6">
        <v>1119</v>
      </c>
      <c r="M834" s="6">
        <v>145</v>
      </c>
      <c r="N834" s="6">
        <v>47</v>
      </c>
    </row>
    <row r="835" spans="1:14" ht="44.15" customHeight="1" x14ac:dyDescent="0.25">
      <c r="A835" s="1" t="s">
        <v>5462</v>
      </c>
      <c r="B835" s="5">
        <v>17</v>
      </c>
      <c r="C835" s="22">
        <v>2005</v>
      </c>
      <c r="D835" s="1" t="s">
        <v>4596</v>
      </c>
      <c r="E835" s="1" t="s">
        <v>4597</v>
      </c>
      <c r="F835" s="65" t="s">
        <v>4597</v>
      </c>
      <c r="G835" s="73" t="s">
        <v>4598</v>
      </c>
      <c r="H835" s="24" t="s">
        <v>5454</v>
      </c>
      <c r="I835" s="2" t="s">
        <v>12941</v>
      </c>
      <c r="J835" s="2" t="s">
        <v>12942</v>
      </c>
      <c r="K835" s="2" t="s">
        <v>12943</v>
      </c>
      <c r="L835" s="6">
        <v>5193</v>
      </c>
      <c r="M835" s="6">
        <v>389</v>
      </c>
      <c r="N835" s="6">
        <v>100</v>
      </c>
    </row>
    <row r="836" spans="1:14" ht="44.15" customHeight="1" x14ac:dyDescent="0.25">
      <c r="A836" s="1" t="s">
        <v>5462</v>
      </c>
      <c r="B836" s="5">
        <v>17</v>
      </c>
      <c r="C836" s="22">
        <v>2005</v>
      </c>
      <c r="D836" s="1" t="s">
        <v>4596</v>
      </c>
      <c r="E836" s="1" t="s">
        <v>4631</v>
      </c>
      <c r="F836" s="65" t="s">
        <v>4631</v>
      </c>
      <c r="G836" s="73" t="s">
        <v>4632</v>
      </c>
      <c r="H836" s="24" t="s">
        <v>5458</v>
      </c>
      <c r="I836" s="2" t="s">
        <v>13043</v>
      </c>
      <c r="J836" s="2" t="s">
        <v>13044</v>
      </c>
      <c r="K836" s="2" t="s">
        <v>13045</v>
      </c>
      <c r="L836" s="6">
        <v>650</v>
      </c>
      <c r="M836" s="6">
        <v>120</v>
      </c>
      <c r="N836" s="6">
        <v>50</v>
      </c>
    </row>
    <row r="837" spans="1:14" ht="44.15" customHeight="1" x14ac:dyDescent="0.25">
      <c r="A837" s="1" t="s">
        <v>5462</v>
      </c>
      <c r="B837" s="5">
        <v>17</v>
      </c>
      <c r="C837" s="22">
        <v>2005</v>
      </c>
      <c r="D837" s="1" t="s">
        <v>4778</v>
      </c>
      <c r="E837" s="1" t="s">
        <v>4779</v>
      </c>
      <c r="F837" s="65" t="s">
        <v>4778</v>
      </c>
      <c r="G837" s="73" t="s">
        <v>13122</v>
      </c>
      <c r="H837" s="24" t="s">
        <v>5454</v>
      </c>
      <c r="I837" s="2" t="s">
        <v>6502</v>
      </c>
      <c r="J837" s="2" t="s">
        <v>13123</v>
      </c>
      <c r="K837" s="2" t="s">
        <v>13124</v>
      </c>
      <c r="L837" s="6">
        <v>1985</v>
      </c>
      <c r="M837" s="6">
        <v>378</v>
      </c>
      <c r="N837" s="6">
        <v>28</v>
      </c>
    </row>
    <row r="838" spans="1:14" ht="44.15" customHeight="1" x14ac:dyDescent="0.25">
      <c r="A838" s="1" t="s">
        <v>5462</v>
      </c>
      <c r="B838" s="5">
        <v>17</v>
      </c>
      <c r="C838" s="22">
        <v>2005</v>
      </c>
      <c r="D838" s="1" t="s">
        <v>4842</v>
      </c>
      <c r="E838" s="1" t="s">
        <v>4843</v>
      </c>
      <c r="F838" s="65" t="s">
        <v>4842</v>
      </c>
      <c r="G838" s="73" t="s">
        <v>13242</v>
      </c>
      <c r="H838" s="24" t="s">
        <v>5454</v>
      </c>
      <c r="I838" s="2" t="s">
        <v>6502</v>
      </c>
      <c r="J838" s="2" t="s">
        <v>12669</v>
      </c>
      <c r="K838" s="2" t="s">
        <v>13247</v>
      </c>
      <c r="L838" s="6">
        <v>5317</v>
      </c>
      <c r="M838" s="6">
        <v>340</v>
      </c>
      <c r="N838" s="6">
        <v>47</v>
      </c>
    </row>
    <row r="839" spans="1:14" ht="44.15" customHeight="1" x14ac:dyDescent="0.25">
      <c r="A839" s="1" t="s">
        <v>5462</v>
      </c>
      <c r="B839" s="5">
        <v>17</v>
      </c>
      <c r="C839" s="22">
        <v>2005</v>
      </c>
      <c r="D839" s="1" t="s">
        <v>4842</v>
      </c>
      <c r="E839" s="1" t="s">
        <v>4843</v>
      </c>
      <c r="F839" s="65" t="s">
        <v>4842</v>
      </c>
      <c r="G839" s="73" t="s">
        <v>13242</v>
      </c>
      <c r="H839" s="24" t="s">
        <v>5454</v>
      </c>
      <c r="I839" s="2" t="s">
        <v>6502</v>
      </c>
      <c r="J839" s="2" t="s">
        <v>12669</v>
      </c>
      <c r="K839" s="2" t="s">
        <v>13248</v>
      </c>
      <c r="L839" s="6">
        <v>4077</v>
      </c>
      <c r="M839" s="6">
        <v>720</v>
      </c>
      <c r="N839" s="6">
        <v>10</v>
      </c>
    </row>
    <row r="840" spans="1:14" ht="44.15" customHeight="1" x14ac:dyDescent="0.25">
      <c r="A840" s="1" t="s">
        <v>5462</v>
      </c>
      <c r="B840" s="5">
        <v>17</v>
      </c>
      <c r="C840" s="22">
        <v>2005</v>
      </c>
      <c r="D840" s="1" t="s">
        <v>4842</v>
      </c>
      <c r="E840" s="1" t="s">
        <v>4843</v>
      </c>
      <c r="F840" s="65" t="s">
        <v>4842</v>
      </c>
      <c r="G840" s="73" t="s">
        <v>13242</v>
      </c>
      <c r="H840" s="24" t="s">
        <v>5454</v>
      </c>
      <c r="I840" s="2" t="s">
        <v>6502</v>
      </c>
      <c r="J840" s="2" t="s">
        <v>13249</v>
      </c>
      <c r="K840" s="2" t="s">
        <v>13250</v>
      </c>
      <c r="L840" s="6">
        <v>5053</v>
      </c>
      <c r="M840" s="6">
        <v>318</v>
      </c>
      <c r="N840" s="6">
        <v>22</v>
      </c>
    </row>
    <row r="841" spans="1:14" ht="44.15" customHeight="1" x14ac:dyDescent="0.25">
      <c r="A841" s="1" t="s">
        <v>5462</v>
      </c>
      <c r="B841" s="5">
        <v>17</v>
      </c>
      <c r="C841" s="22">
        <v>2005</v>
      </c>
      <c r="D841" s="1" t="s">
        <v>4842</v>
      </c>
      <c r="E841" s="1" t="s">
        <v>4862</v>
      </c>
      <c r="F841" s="65" t="s">
        <v>4862</v>
      </c>
      <c r="G841" s="73" t="s">
        <v>4863</v>
      </c>
      <c r="H841" s="24" t="s">
        <v>5510</v>
      </c>
      <c r="I841" s="2" t="s">
        <v>13426</v>
      </c>
      <c r="J841" s="2" t="s">
        <v>13432</v>
      </c>
      <c r="K841" s="2" t="s">
        <v>13433</v>
      </c>
      <c r="L841" s="6">
        <v>445</v>
      </c>
      <c r="M841" s="6">
        <v>70</v>
      </c>
      <c r="N841" s="6">
        <v>47</v>
      </c>
    </row>
    <row r="842" spans="1:14" ht="44.15" customHeight="1" x14ac:dyDescent="0.25">
      <c r="A842" s="1" t="s">
        <v>5462</v>
      </c>
      <c r="B842" s="5">
        <v>17</v>
      </c>
      <c r="C842" s="22">
        <v>2005</v>
      </c>
      <c r="D842" s="1" t="s">
        <v>4909</v>
      </c>
      <c r="E842" s="1" t="s">
        <v>4910</v>
      </c>
      <c r="F842" s="65" t="s">
        <v>4909</v>
      </c>
      <c r="G842" s="73" t="s">
        <v>13591</v>
      </c>
      <c r="H842" s="24" t="s">
        <v>5454</v>
      </c>
      <c r="I842" s="2" t="s">
        <v>6502</v>
      </c>
      <c r="J842" s="2" t="s">
        <v>12669</v>
      </c>
      <c r="K842" s="2" t="s">
        <v>13592</v>
      </c>
      <c r="L842" s="6">
        <v>5965</v>
      </c>
      <c r="M842" s="6">
        <v>47</v>
      </c>
      <c r="N842" s="6">
        <v>13</v>
      </c>
    </row>
    <row r="843" spans="1:14" ht="44.15" customHeight="1" x14ac:dyDescent="0.25">
      <c r="A843" s="1" t="s">
        <v>5462</v>
      </c>
      <c r="B843" s="5">
        <v>17</v>
      </c>
      <c r="C843" s="22">
        <v>2005</v>
      </c>
      <c r="D843" s="1" t="s">
        <v>4909</v>
      </c>
      <c r="E843" s="1" t="s">
        <v>4910</v>
      </c>
      <c r="F843" s="65" t="s">
        <v>4909</v>
      </c>
      <c r="G843" s="73" t="s">
        <v>13591</v>
      </c>
      <c r="H843" s="24" t="s">
        <v>5454</v>
      </c>
      <c r="I843" s="2" t="s">
        <v>6502</v>
      </c>
      <c r="J843" s="2" t="s">
        <v>12669</v>
      </c>
      <c r="K843" s="2" t="s">
        <v>13593</v>
      </c>
      <c r="L843" s="6">
        <v>4561</v>
      </c>
      <c r="M843" s="6">
        <v>279</v>
      </c>
      <c r="N843" s="6">
        <v>16</v>
      </c>
    </row>
    <row r="844" spans="1:14" ht="44.15" customHeight="1" x14ac:dyDescent="0.25">
      <c r="A844" s="1" t="s">
        <v>5462</v>
      </c>
      <c r="B844" s="5">
        <v>17</v>
      </c>
      <c r="C844" s="22">
        <v>2005</v>
      </c>
      <c r="D844" s="1" t="s">
        <v>4909</v>
      </c>
      <c r="E844" s="1" t="s">
        <v>4944</v>
      </c>
      <c r="F844" s="65" t="s">
        <v>4944</v>
      </c>
      <c r="G844" s="73" t="s">
        <v>4945</v>
      </c>
      <c r="H844" s="24" t="s">
        <v>5477</v>
      </c>
      <c r="I844" s="2" t="s">
        <v>12050</v>
      </c>
      <c r="J844" s="2" t="s">
        <v>13829</v>
      </c>
      <c r="K844" s="2" t="s">
        <v>13830</v>
      </c>
      <c r="L844" s="6">
        <v>784</v>
      </c>
      <c r="M844" s="6">
        <v>100</v>
      </c>
      <c r="N844" s="6">
        <v>13</v>
      </c>
    </row>
    <row r="845" spans="1:14" ht="44.15" customHeight="1" x14ac:dyDescent="0.25">
      <c r="A845" s="1" t="s">
        <v>5462</v>
      </c>
      <c r="B845" s="5">
        <v>17</v>
      </c>
      <c r="C845" s="22">
        <v>2005</v>
      </c>
      <c r="D845" s="1" t="s">
        <v>5043</v>
      </c>
      <c r="E845" s="1" t="s">
        <v>5044</v>
      </c>
      <c r="F845" s="65" t="s">
        <v>5043</v>
      </c>
      <c r="G845" s="73" t="s">
        <v>13934</v>
      </c>
      <c r="H845" s="24" t="s">
        <v>5454</v>
      </c>
      <c r="I845" s="2" t="s">
        <v>6502</v>
      </c>
      <c r="J845" s="2" t="s">
        <v>13937</v>
      </c>
      <c r="K845" s="2" t="s">
        <v>13938</v>
      </c>
      <c r="L845" s="6">
        <v>5807</v>
      </c>
      <c r="M845" s="6">
        <v>500</v>
      </c>
      <c r="N845" s="6">
        <v>12</v>
      </c>
    </row>
    <row r="846" spans="1:14" ht="44.15" customHeight="1" x14ac:dyDescent="0.25">
      <c r="A846" s="1" t="s">
        <v>5462</v>
      </c>
      <c r="B846" s="5">
        <v>17</v>
      </c>
      <c r="C846" s="22">
        <v>2005</v>
      </c>
      <c r="D846" s="1" t="s">
        <v>5043</v>
      </c>
      <c r="E846" s="1" t="s">
        <v>5084</v>
      </c>
      <c r="F846" s="65" t="s">
        <v>5084</v>
      </c>
      <c r="G846" s="73" t="s">
        <v>5085</v>
      </c>
      <c r="H846" s="24" t="s">
        <v>5458</v>
      </c>
      <c r="I846" s="2" t="s">
        <v>14105</v>
      </c>
      <c r="J846" s="2" t="s">
        <v>14106</v>
      </c>
      <c r="K846" s="2" t="s">
        <v>14107</v>
      </c>
      <c r="L846" s="6">
        <v>252</v>
      </c>
      <c r="M846" s="6">
        <v>60</v>
      </c>
      <c r="N846" s="6">
        <v>10</v>
      </c>
    </row>
    <row r="847" spans="1:14" ht="44.15" customHeight="1" x14ac:dyDescent="0.25">
      <c r="A847" s="1" t="s">
        <v>5462</v>
      </c>
      <c r="B847" s="5">
        <v>17</v>
      </c>
      <c r="C847" s="22">
        <v>2005</v>
      </c>
      <c r="D847" s="1" t="s">
        <v>5043</v>
      </c>
      <c r="E847" s="1" t="s">
        <v>5090</v>
      </c>
      <c r="F847" s="65" t="s">
        <v>5090</v>
      </c>
      <c r="G847" s="73" t="s">
        <v>5091</v>
      </c>
      <c r="H847" s="24" t="s">
        <v>5458</v>
      </c>
      <c r="I847" s="2" t="s">
        <v>5557</v>
      </c>
      <c r="J847" s="2" t="s">
        <v>14122</v>
      </c>
      <c r="K847" s="2" t="s">
        <v>13706</v>
      </c>
      <c r="L847" s="6">
        <v>248</v>
      </c>
      <c r="M847" s="6">
        <v>43</v>
      </c>
      <c r="N847" s="6">
        <v>13</v>
      </c>
    </row>
    <row r="848" spans="1:14" ht="44.15" customHeight="1" x14ac:dyDescent="0.25">
      <c r="A848" s="1" t="s">
        <v>5462</v>
      </c>
      <c r="B848" s="5">
        <v>17</v>
      </c>
      <c r="C848" s="22">
        <v>2005</v>
      </c>
      <c r="D848" s="1" t="s">
        <v>5102</v>
      </c>
      <c r="E848" s="1" t="s">
        <v>5125</v>
      </c>
      <c r="F848" s="65" t="s">
        <v>5125</v>
      </c>
      <c r="G848" s="73" t="s">
        <v>5126</v>
      </c>
      <c r="H848" s="24" t="s">
        <v>5458</v>
      </c>
      <c r="I848" s="2" t="s">
        <v>14213</v>
      </c>
      <c r="J848" s="2" t="s">
        <v>14214</v>
      </c>
      <c r="K848" s="2" t="s">
        <v>14215</v>
      </c>
      <c r="L848" s="6">
        <v>835</v>
      </c>
      <c r="M848" s="6">
        <v>87</v>
      </c>
      <c r="N848" s="6">
        <v>54</v>
      </c>
    </row>
    <row r="849" spans="1:14" ht="44.15" customHeight="1" x14ac:dyDescent="0.25">
      <c r="A849" s="1" t="s">
        <v>5462</v>
      </c>
      <c r="B849" s="5">
        <v>17</v>
      </c>
      <c r="C849" s="22">
        <v>2005</v>
      </c>
      <c r="D849" s="1" t="s">
        <v>5182</v>
      </c>
      <c r="E849" s="1" t="s">
        <v>5183</v>
      </c>
      <c r="F849" s="65" t="s">
        <v>5182</v>
      </c>
      <c r="G849" s="73" t="s">
        <v>14232</v>
      </c>
      <c r="H849" s="24" t="s">
        <v>5454</v>
      </c>
      <c r="I849" s="2" t="s">
        <v>6502</v>
      </c>
      <c r="J849" s="2" t="s">
        <v>12669</v>
      </c>
      <c r="K849" s="2" t="s">
        <v>14241</v>
      </c>
      <c r="L849" s="6">
        <v>1334</v>
      </c>
      <c r="M849" s="6">
        <v>200</v>
      </c>
      <c r="N849" s="6">
        <v>10</v>
      </c>
    </row>
    <row r="850" spans="1:14" ht="44.15" customHeight="1" x14ac:dyDescent="0.25">
      <c r="A850" s="1" t="s">
        <v>5462</v>
      </c>
      <c r="B850" s="5">
        <v>17</v>
      </c>
      <c r="C850" s="22">
        <v>2005</v>
      </c>
      <c r="D850" s="1" t="s">
        <v>5314</v>
      </c>
      <c r="E850" s="1" t="s">
        <v>5315</v>
      </c>
      <c r="F850" s="65" t="s">
        <v>5314</v>
      </c>
      <c r="G850" s="73" t="s">
        <v>14579</v>
      </c>
      <c r="H850" s="24" t="s">
        <v>5454</v>
      </c>
      <c r="I850" s="2" t="s">
        <v>6502</v>
      </c>
      <c r="J850" s="2" t="s">
        <v>14590</v>
      </c>
      <c r="K850" s="2" t="s">
        <v>14591</v>
      </c>
      <c r="L850" s="6">
        <v>5631</v>
      </c>
      <c r="M850" s="6">
        <v>817</v>
      </c>
      <c r="N850" s="6">
        <v>13</v>
      </c>
    </row>
    <row r="851" spans="1:14" ht="44.15" customHeight="1" x14ac:dyDescent="0.25">
      <c r="A851" s="1" t="s">
        <v>5462</v>
      </c>
      <c r="B851" s="5">
        <v>17</v>
      </c>
      <c r="C851" s="22">
        <v>2005</v>
      </c>
      <c r="D851" s="1" t="s">
        <v>5314</v>
      </c>
      <c r="E851" s="1" t="s">
        <v>5385</v>
      </c>
      <c r="F851" s="65" t="s">
        <v>5385</v>
      </c>
      <c r="G851" s="73" t="s">
        <v>5386</v>
      </c>
      <c r="H851" s="24" t="s">
        <v>5477</v>
      </c>
      <c r="I851" s="2" t="s">
        <v>14783</v>
      </c>
      <c r="J851" s="2" t="s">
        <v>14784</v>
      </c>
      <c r="K851" s="2" t="s">
        <v>14785</v>
      </c>
      <c r="L851" s="6">
        <v>2783</v>
      </c>
      <c r="M851" s="6">
        <v>400</v>
      </c>
      <c r="N851" s="6">
        <v>120</v>
      </c>
    </row>
    <row r="852" spans="1:14" ht="44.15" customHeight="1" x14ac:dyDescent="0.25">
      <c r="A852" s="1" t="s">
        <v>5462</v>
      </c>
      <c r="B852" s="5">
        <v>16</v>
      </c>
      <c r="C852" s="22">
        <v>2004</v>
      </c>
      <c r="D852" s="1" t="s">
        <v>44</v>
      </c>
      <c r="E852" s="1" t="s">
        <v>48</v>
      </c>
      <c r="F852" s="65" t="s">
        <v>48</v>
      </c>
      <c r="G852" s="73" t="s">
        <v>49</v>
      </c>
      <c r="H852" s="24" t="s">
        <v>5458</v>
      </c>
      <c r="I852" s="2" t="s">
        <v>5560</v>
      </c>
      <c r="J852" s="2" t="s">
        <v>5561</v>
      </c>
      <c r="K852" s="2" t="s">
        <v>5562</v>
      </c>
      <c r="L852" s="6">
        <v>654</v>
      </c>
      <c r="M852" s="6">
        <v>60</v>
      </c>
      <c r="N852" s="6">
        <v>12</v>
      </c>
    </row>
    <row r="853" spans="1:14" ht="44.15" customHeight="1" x14ac:dyDescent="0.25">
      <c r="A853" s="1" t="s">
        <v>5462</v>
      </c>
      <c r="B853" s="5">
        <v>16</v>
      </c>
      <c r="C853" s="22">
        <v>2004</v>
      </c>
      <c r="D853" s="1" t="s">
        <v>44</v>
      </c>
      <c r="E853" s="1" t="s">
        <v>48</v>
      </c>
      <c r="F853" s="65" t="s">
        <v>48</v>
      </c>
      <c r="G853" s="73" t="s">
        <v>49</v>
      </c>
      <c r="H853" s="24" t="s">
        <v>5458</v>
      </c>
      <c r="I853" s="2" t="s">
        <v>5563</v>
      </c>
      <c r="J853" s="2" t="s">
        <v>5564</v>
      </c>
      <c r="K853" s="2" t="s">
        <v>5565</v>
      </c>
      <c r="L853" s="6">
        <v>1017</v>
      </c>
      <c r="M853" s="6">
        <v>124</v>
      </c>
      <c r="N853" s="6">
        <v>62</v>
      </c>
    </row>
    <row r="854" spans="1:14" ht="44.15" customHeight="1" x14ac:dyDescent="0.25">
      <c r="A854" s="1" t="s">
        <v>5462</v>
      </c>
      <c r="B854" s="5">
        <v>16</v>
      </c>
      <c r="C854" s="22">
        <v>2004</v>
      </c>
      <c r="D854" s="1" t="s">
        <v>44</v>
      </c>
      <c r="E854" s="1" t="s">
        <v>48</v>
      </c>
      <c r="F854" s="65" t="s">
        <v>48</v>
      </c>
      <c r="G854" s="73" t="s">
        <v>49</v>
      </c>
      <c r="H854" s="24" t="s">
        <v>5458</v>
      </c>
      <c r="I854" s="2" t="s">
        <v>5547</v>
      </c>
      <c r="J854" s="2" t="s">
        <v>5566</v>
      </c>
      <c r="K854" s="2" t="s">
        <v>5549</v>
      </c>
      <c r="L854" s="6">
        <v>1118</v>
      </c>
      <c r="M854" s="6">
        <v>130</v>
      </c>
      <c r="N854" s="6">
        <v>46</v>
      </c>
    </row>
    <row r="855" spans="1:14" ht="44.15" customHeight="1" x14ac:dyDescent="0.25">
      <c r="A855" s="1" t="s">
        <v>5462</v>
      </c>
      <c r="B855" s="5">
        <v>16</v>
      </c>
      <c r="C855" s="22">
        <v>2004</v>
      </c>
      <c r="D855" s="1" t="s">
        <v>44</v>
      </c>
      <c r="E855" s="1" t="s">
        <v>273</v>
      </c>
      <c r="F855" s="65" t="s">
        <v>273</v>
      </c>
      <c r="G855" s="73" t="s">
        <v>274</v>
      </c>
      <c r="H855" s="24" t="s">
        <v>5458</v>
      </c>
      <c r="I855" s="2" t="s">
        <v>5563</v>
      </c>
      <c r="J855" s="2" t="s">
        <v>6146</v>
      </c>
      <c r="K855" s="2" t="s">
        <v>6147</v>
      </c>
      <c r="L855" s="6">
        <v>701</v>
      </c>
      <c r="M855" s="6">
        <v>127</v>
      </c>
      <c r="N855" s="6">
        <v>36</v>
      </c>
    </row>
    <row r="856" spans="1:14" ht="44.15" customHeight="1" x14ac:dyDescent="0.25">
      <c r="A856" s="1" t="s">
        <v>5462</v>
      </c>
      <c r="B856" s="5">
        <v>16</v>
      </c>
      <c r="C856" s="22">
        <v>2004</v>
      </c>
      <c r="D856" s="1" t="s">
        <v>44</v>
      </c>
      <c r="E856" s="1" t="s">
        <v>369</v>
      </c>
      <c r="F856" s="65" t="s">
        <v>369</v>
      </c>
      <c r="G856" s="73" t="s">
        <v>370</v>
      </c>
      <c r="H856" s="24" t="s">
        <v>5466</v>
      </c>
      <c r="I856" s="2" t="s">
        <v>6200</v>
      </c>
      <c r="J856" s="2" t="s">
        <v>6201</v>
      </c>
      <c r="K856" s="2" t="s">
        <v>6202</v>
      </c>
      <c r="L856" s="6">
        <v>748</v>
      </c>
      <c r="M856" s="6">
        <v>50</v>
      </c>
      <c r="N856" s="6">
        <v>29</v>
      </c>
    </row>
    <row r="857" spans="1:14" ht="44.15" customHeight="1" x14ac:dyDescent="0.25">
      <c r="A857" s="1" t="s">
        <v>5462</v>
      </c>
      <c r="B857" s="5">
        <v>16</v>
      </c>
      <c r="C857" s="22">
        <v>2004</v>
      </c>
      <c r="D857" s="1" t="s">
        <v>44</v>
      </c>
      <c r="E857" s="1" t="s">
        <v>395</v>
      </c>
      <c r="F857" s="65" t="s">
        <v>395</v>
      </c>
      <c r="G857" s="73" t="s">
        <v>396</v>
      </c>
      <c r="H857" s="24" t="s">
        <v>5477</v>
      </c>
      <c r="I857" s="2" t="s">
        <v>6216</v>
      </c>
      <c r="J857" s="2" t="s">
        <v>6219</v>
      </c>
      <c r="K857" s="2" t="s">
        <v>6220</v>
      </c>
      <c r="L857" s="6">
        <v>320</v>
      </c>
      <c r="M857" s="6">
        <v>75</v>
      </c>
      <c r="N857" s="6">
        <v>6</v>
      </c>
    </row>
    <row r="858" spans="1:14" ht="44.15" customHeight="1" x14ac:dyDescent="0.25">
      <c r="A858" s="1" t="s">
        <v>5462</v>
      </c>
      <c r="B858" s="5">
        <v>16</v>
      </c>
      <c r="C858" s="22">
        <v>2004</v>
      </c>
      <c r="D858" s="1" t="s">
        <v>44</v>
      </c>
      <c r="E858" s="1" t="s">
        <v>494</v>
      </c>
      <c r="F858" s="65" t="s">
        <v>494</v>
      </c>
      <c r="G858" s="73" t="s">
        <v>495</v>
      </c>
      <c r="H858" s="24" t="s">
        <v>5458</v>
      </c>
      <c r="I858" s="2" t="s">
        <v>5563</v>
      </c>
      <c r="J858" s="2" t="s">
        <v>6300</v>
      </c>
      <c r="K858" s="2" t="s">
        <v>6299</v>
      </c>
      <c r="L858" s="6">
        <v>919</v>
      </c>
      <c r="M858" s="6">
        <v>100</v>
      </c>
      <c r="N858" s="6">
        <v>50</v>
      </c>
    </row>
    <row r="859" spans="1:14" ht="44.15" customHeight="1" x14ac:dyDescent="0.25">
      <c r="A859" s="1" t="s">
        <v>5462</v>
      </c>
      <c r="B859" s="5">
        <v>16</v>
      </c>
      <c r="C859" s="22">
        <v>2004</v>
      </c>
      <c r="D859" s="1" t="s">
        <v>44</v>
      </c>
      <c r="E859" s="1" t="s">
        <v>6423</v>
      </c>
      <c r="F859" s="65" t="s">
        <v>6423</v>
      </c>
      <c r="G859" s="73" t="s">
        <v>570</v>
      </c>
      <c r="H859" s="24" t="s">
        <v>5466</v>
      </c>
      <c r="I859" s="2" t="s">
        <v>5470</v>
      </c>
      <c r="J859" s="2" t="s">
        <v>6426</v>
      </c>
      <c r="K859" s="2" t="s">
        <v>6427</v>
      </c>
      <c r="L859" s="6">
        <v>200</v>
      </c>
      <c r="M859" s="6">
        <v>19</v>
      </c>
      <c r="N859" s="6">
        <v>5</v>
      </c>
    </row>
    <row r="860" spans="1:14" ht="44.15" customHeight="1" x14ac:dyDescent="0.25">
      <c r="A860" s="1" t="s">
        <v>5462</v>
      </c>
      <c r="B860" s="5">
        <v>16</v>
      </c>
      <c r="C860" s="22">
        <v>2004</v>
      </c>
      <c r="D860" s="1" t="s">
        <v>44</v>
      </c>
      <c r="E860" s="1" t="s">
        <v>6423</v>
      </c>
      <c r="F860" s="65" t="s">
        <v>6423</v>
      </c>
      <c r="G860" s="73" t="s">
        <v>570</v>
      </c>
      <c r="H860" s="24" t="s">
        <v>5477</v>
      </c>
      <c r="I860" s="2" t="s">
        <v>6077</v>
      </c>
      <c r="J860" s="2" t="s">
        <v>6428</v>
      </c>
      <c r="K860" s="2" t="s">
        <v>6429</v>
      </c>
      <c r="L860" s="6">
        <v>112</v>
      </c>
      <c r="M860" s="6">
        <v>20</v>
      </c>
      <c r="N860" s="6">
        <v>6</v>
      </c>
    </row>
    <row r="861" spans="1:14" ht="44.15" customHeight="1" x14ac:dyDescent="0.25">
      <c r="A861" s="1" t="s">
        <v>5462</v>
      </c>
      <c r="B861" s="5">
        <v>16</v>
      </c>
      <c r="C861" s="22">
        <v>2004</v>
      </c>
      <c r="D861" s="1" t="s">
        <v>602</v>
      </c>
      <c r="E861" s="1" t="s">
        <v>603</v>
      </c>
      <c r="F861" s="65" t="s">
        <v>603</v>
      </c>
      <c r="G861" s="73" t="s">
        <v>604</v>
      </c>
      <c r="H861" s="24" t="s">
        <v>5458</v>
      </c>
      <c r="I861" s="2" t="s">
        <v>5790</v>
      </c>
      <c r="J861" s="2" t="s">
        <v>6500</v>
      </c>
      <c r="K861" s="2" t="s">
        <v>6495</v>
      </c>
      <c r="L861" s="6">
        <v>544</v>
      </c>
      <c r="M861" s="6">
        <v>110</v>
      </c>
      <c r="N861" s="6">
        <v>26</v>
      </c>
    </row>
    <row r="862" spans="1:14" ht="44.15" customHeight="1" x14ac:dyDescent="0.25">
      <c r="A862" s="1" t="s">
        <v>5462</v>
      </c>
      <c r="B862" s="5">
        <v>16</v>
      </c>
      <c r="C862" s="22">
        <v>2004</v>
      </c>
      <c r="D862" s="1" t="s">
        <v>602</v>
      </c>
      <c r="E862" s="1" t="s">
        <v>603</v>
      </c>
      <c r="F862" s="65" t="s">
        <v>602</v>
      </c>
      <c r="G862" s="73" t="s">
        <v>6501</v>
      </c>
      <c r="H862" s="24" t="s">
        <v>5454</v>
      </c>
      <c r="I862" s="2" t="s">
        <v>6502</v>
      </c>
      <c r="J862" s="2" t="s">
        <v>6503</v>
      </c>
      <c r="K862" s="2" t="s">
        <v>6504</v>
      </c>
      <c r="L862" s="6">
        <v>1875</v>
      </c>
      <c r="M862" s="6">
        <v>340</v>
      </c>
      <c r="N862" s="6">
        <v>13</v>
      </c>
    </row>
    <row r="863" spans="1:14" ht="44.15" customHeight="1" x14ac:dyDescent="0.25">
      <c r="A863" s="1" t="s">
        <v>5462</v>
      </c>
      <c r="B863" s="5">
        <v>16</v>
      </c>
      <c r="C863" s="22">
        <v>2004</v>
      </c>
      <c r="D863" s="1" t="s">
        <v>602</v>
      </c>
      <c r="E863" s="1" t="s">
        <v>607</v>
      </c>
      <c r="F863" s="65" t="s">
        <v>607</v>
      </c>
      <c r="G863" s="73" t="s">
        <v>608</v>
      </c>
      <c r="H863" s="24" t="s">
        <v>5458</v>
      </c>
      <c r="I863" s="2" t="s">
        <v>5641</v>
      </c>
      <c r="J863" s="2" t="s">
        <v>6591</v>
      </c>
      <c r="K863" s="2" t="s">
        <v>6592</v>
      </c>
      <c r="L863" s="6">
        <v>4339</v>
      </c>
      <c r="M863" s="6">
        <v>763</v>
      </c>
      <c r="N863" s="6">
        <v>33</v>
      </c>
    </row>
    <row r="864" spans="1:14" ht="44.15" customHeight="1" x14ac:dyDescent="0.25">
      <c r="A864" s="1" t="s">
        <v>5462</v>
      </c>
      <c r="B864" s="5">
        <v>16</v>
      </c>
      <c r="C864" s="22">
        <v>2004</v>
      </c>
      <c r="D864" s="1" t="s">
        <v>727</v>
      </c>
      <c r="E864" s="1" t="s">
        <v>728</v>
      </c>
      <c r="F864" s="65" t="s">
        <v>728</v>
      </c>
      <c r="G864" s="73" t="s">
        <v>729</v>
      </c>
      <c r="H864" s="24" t="s">
        <v>5458</v>
      </c>
      <c r="I864" s="2" t="s">
        <v>5563</v>
      </c>
      <c r="J864" s="2" t="s">
        <v>6893</v>
      </c>
      <c r="K864" s="2" t="s">
        <v>6894</v>
      </c>
      <c r="L864" s="6">
        <v>1525</v>
      </c>
      <c r="M864" s="6">
        <v>160</v>
      </c>
      <c r="N864" s="6">
        <v>64</v>
      </c>
    </row>
    <row r="865" spans="1:14" ht="44.15" customHeight="1" x14ac:dyDescent="0.25">
      <c r="A865" s="1" t="s">
        <v>5462</v>
      </c>
      <c r="B865" s="5">
        <v>16</v>
      </c>
      <c r="C865" s="22">
        <v>2004</v>
      </c>
      <c r="D865" s="1" t="s">
        <v>727</v>
      </c>
      <c r="E865" s="1" t="s">
        <v>744</v>
      </c>
      <c r="F865" s="65" t="s">
        <v>744</v>
      </c>
      <c r="G865" s="73" t="s">
        <v>745</v>
      </c>
      <c r="H865" s="24" t="s">
        <v>5458</v>
      </c>
      <c r="I865" s="2" t="s">
        <v>5563</v>
      </c>
      <c r="J865" s="2" t="s">
        <v>7004</v>
      </c>
      <c r="K865" s="2" t="s">
        <v>7005</v>
      </c>
      <c r="L865" s="6">
        <v>955</v>
      </c>
      <c r="M865" s="6">
        <v>173</v>
      </c>
      <c r="N865" s="6">
        <v>51</v>
      </c>
    </row>
    <row r="866" spans="1:14" ht="44.15" customHeight="1" x14ac:dyDescent="0.25">
      <c r="A866" s="1" t="s">
        <v>5462</v>
      </c>
      <c r="B866" s="5">
        <v>16</v>
      </c>
      <c r="C866" s="22">
        <v>2004</v>
      </c>
      <c r="D866" s="1" t="s">
        <v>727</v>
      </c>
      <c r="E866" s="1" t="s">
        <v>747</v>
      </c>
      <c r="F866" s="65" t="s">
        <v>747</v>
      </c>
      <c r="G866" s="73" t="s">
        <v>748</v>
      </c>
      <c r="H866" s="24" t="s">
        <v>5458</v>
      </c>
      <c r="I866" s="2" t="s">
        <v>5563</v>
      </c>
      <c r="J866" s="2" t="s">
        <v>7015</v>
      </c>
      <c r="K866" s="2" t="s">
        <v>6942</v>
      </c>
      <c r="L866" s="6">
        <v>947</v>
      </c>
      <c r="M866" s="6">
        <v>150</v>
      </c>
      <c r="N866" s="6">
        <v>40</v>
      </c>
    </row>
    <row r="867" spans="1:14" ht="44.15" customHeight="1" x14ac:dyDescent="0.25">
      <c r="A867" s="1" t="s">
        <v>5462</v>
      </c>
      <c r="B867" s="5">
        <v>16</v>
      </c>
      <c r="C867" s="22">
        <v>2004</v>
      </c>
      <c r="D867" s="1" t="s">
        <v>727</v>
      </c>
      <c r="E867" s="1" t="s">
        <v>756</v>
      </c>
      <c r="F867" s="65" t="s">
        <v>756</v>
      </c>
      <c r="G867" s="73" t="s">
        <v>757</v>
      </c>
      <c r="H867" s="24" t="s">
        <v>5473</v>
      </c>
      <c r="I867" s="2" t="s">
        <v>7046</v>
      </c>
      <c r="J867" s="2" t="s">
        <v>7047</v>
      </c>
      <c r="K867" s="2" t="s">
        <v>7048</v>
      </c>
      <c r="L867" s="6">
        <v>613</v>
      </c>
      <c r="M867" s="6">
        <v>100</v>
      </c>
      <c r="N867" s="6">
        <v>23</v>
      </c>
    </row>
    <row r="868" spans="1:14" ht="44.15" customHeight="1" x14ac:dyDescent="0.25">
      <c r="A868" s="1" t="s">
        <v>5462</v>
      </c>
      <c r="B868" s="5">
        <v>16</v>
      </c>
      <c r="C868" s="22">
        <v>2004</v>
      </c>
      <c r="D868" s="1" t="s">
        <v>831</v>
      </c>
      <c r="E868" s="1" t="s">
        <v>832</v>
      </c>
      <c r="F868" s="65" t="s">
        <v>832</v>
      </c>
      <c r="G868" s="73" t="s">
        <v>833</v>
      </c>
      <c r="H868" s="24" t="s">
        <v>5473</v>
      </c>
      <c r="I868" s="2" t="s">
        <v>7152</v>
      </c>
      <c r="J868" s="2" t="s">
        <v>7153</v>
      </c>
      <c r="K868" s="2" t="s">
        <v>7154</v>
      </c>
      <c r="L868" s="6">
        <v>847</v>
      </c>
      <c r="M868" s="6">
        <v>100</v>
      </c>
      <c r="N868" s="6">
        <v>12</v>
      </c>
    </row>
    <row r="869" spans="1:14" ht="44.15" customHeight="1" x14ac:dyDescent="0.25">
      <c r="A869" s="1" t="s">
        <v>5462</v>
      </c>
      <c r="B869" s="5">
        <v>16</v>
      </c>
      <c r="C869" s="22">
        <v>2004</v>
      </c>
      <c r="D869" s="1" t="s">
        <v>831</v>
      </c>
      <c r="E869" s="1" t="s">
        <v>832</v>
      </c>
      <c r="F869" s="65" t="s">
        <v>832</v>
      </c>
      <c r="G869" s="73" t="s">
        <v>833</v>
      </c>
      <c r="H869" s="24" t="s">
        <v>5458</v>
      </c>
      <c r="I869" s="2" t="s">
        <v>5547</v>
      </c>
      <c r="J869" s="2" t="s">
        <v>7155</v>
      </c>
      <c r="K869" s="2" t="s">
        <v>7156</v>
      </c>
      <c r="L869" s="6">
        <v>2757</v>
      </c>
      <c r="M869" s="6">
        <v>300</v>
      </c>
      <c r="N869" s="6">
        <v>77</v>
      </c>
    </row>
    <row r="870" spans="1:14" ht="44.15" customHeight="1" x14ac:dyDescent="0.25">
      <c r="A870" s="1" t="s">
        <v>5462</v>
      </c>
      <c r="B870" s="5">
        <v>16</v>
      </c>
      <c r="C870" s="22">
        <v>2004</v>
      </c>
      <c r="D870" s="1" t="s">
        <v>831</v>
      </c>
      <c r="E870" s="1" t="s">
        <v>832</v>
      </c>
      <c r="F870" s="65" t="s">
        <v>832</v>
      </c>
      <c r="G870" s="73" t="s">
        <v>833</v>
      </c>
      <c r="H870" s="24" t="s">
        <v>5458</v>
      </c>
      <c r="I870" s="2" t="s">
        <v>7157</v>
      </c>
      <c r="J870" s="2" t="s">
        <v>7158</v>
      </c>
      <c r="K870" s="2" t="s">
        <v>7159</v>
      </c>
      <c r="L870" s="6">
        <v>1442</v>
      </c>
      <c r="M870" s="6">
        <v>100</v>
      </c>
      <c r="N870" s="6">
        <v>37</v>
      </c>
    </row>
    <row r="871" spans="1:14" ht="44.15" customHeight="1" x14ac:dyDescent="0.25">
      <c r="A871" s="1" t="s">
        <v>5462</v>
      </c>
      <c r="B871" s="5">
        <v>16</v>
      </c>
      <c r="C871" s="22">
        <v>2004</v>
      </c>
      <c r="D871" s="1" t="s">
        <v>831</v>
      </c>
      <c r="E871" s="1" t="s">
        <v>836</v>
      </c>
      <c r="F871" s="65" t="s">
        <v>836</v>
      </c>
      <c r="G871" s="73" t="s">
        <v>837</v>
      </c>
      <c r="H871" s="24" t="s">
        <v>5458</v>
      </c>
      <c r="I871" s="2" t="s">
        <v>7186</v>
      </c>
      <c r="J871" s="2" t="s">
        <v>7187</v>
      </c>
      <c r="K871" s="2" t="s">
        <v>7185</v>
      </c>
      <c r="L871" s="6">
        <v>1813</v>
      </c>
      <c r="M871" s="6">
        <v>140</v>
      </c>
      <c r="N871" s="6">
        <v>21</v>
      </c>
    </row>
    <row r="872" spans="1:14" ht="44.15" customHeight="1" x14ac:dyDescent="0.25">
      <c r="A872" s="1" t="s">
        <v>5462</v>
      </c>
      <c r="B872" s="5">
        <v>16</v>
      </c>
      <c r="C872" s="22">
        <v>2004</v>
      </c>
      <c r="D872" s="1" t="s">
        <v>831</v>
      </c>
      <c r="E872" s="1" t="s">
        <v>839</v>
      </c>
      <c r="F872" s="65" t="s">
        <v>839</v>
      </c>
      <c r="G872" s="73" t="s">
        <v>840</v>
      </c>
      <c r="H872" s="24" t="s">
        <v>5458</v>
      </c>
      <c r="I872" s="2" t="s">
        <v>7232</v>
      </c>
      <c r="J872" s="2" t="s">
        <v>7233</v>
      </c>
      <c r="K872" s="2" t="s">
        <v>7234</v>
      </c>
      <c r="L872" s="6">
        <v>1083</v>
      </c>
      <c r="M872" s="6">
        <v>131</v>
      </c>
      <c r="N872" s="6">
        <v>20</v>
      </c>
    </row>
    <row r="873" spans="1:14" ht="44.15" customHeight="1" x14ac:dyDescent="0.25">
      <c r="A873" s="1" t="s">
        <v>5462</v>
      </c>
      <c r="B873" s="5">
        <v>16</v>
      </c>
      <c r="C873" s="22">
        <v>2004</v>
      </c>
      <c r="D873" s="1" t="s">
        <v>831</v>
      </c>
      <c r="E873" s="1" t="s">
        <v>869</v>
      </c>
      <c r="F873" s="65" t="s">
        <v>869</v>
      </c>
      <c r="G873" s="73" t="s">
        <v>870</v>
      </c>
      <c r="H873" s="24" t="s">
        <v>5458</v>
      </c>
      <c r="I873" s="2" t="s">
        <v>7316</v>
      </c>
      <c r="J873" s="2" t="s">
        <v>7317</v>
      </c>
      <c r="K873" s="2" t="s">
        <v>7318</v>
      </c>
      <c r="L873" s="6">
        <v>484</v>
      </c>
      <c r="M873" s="6">
        <v>40</v>
      </c>
      <c r="N873" s="6">
        <v>26</v>
      </c>
    </row>
    <row r="874" spans="1:14" ht="44.15" customHeight="1" x14ac:dyDescent="0.25">
      <c r="A874" s="1" t="s">
        <v>5462</v>
      </c>
      <c r="B874" s="5">
        <v>16</v>
      </c>
      <c r="C874" s="22">
        <v>2004</v>
      </c>
      <c r="D874" s="1" t="s">
        <v>941</v>
      </c>
      <c r="E874" s="1" t="s">
        <v>942</v>
      </c>
      <c r="F874" s="65" t="s">
        <v>941</v>
      </c>
      <c r="G874" s="73" t="s">
        <v>7429</v>
      </c>
      <c r="H874" s="24" t="s">
        <v>5454</v>
      </c>
      <c r="I874" s="2" t="s">
        <v>6502</v>
      </c>
      <c r="J874" s="2" t="s">
        <v>6885</v>
      </c>
      <c r="K874" s="2" t="s">
        <v>7444</v>
      </c>
      <c r="L874" s="6">
        <v>3855</v>
      </c>
      <c r="M874" s="6">
        <v>446</v>
      </c>
      <c r="N874" s="6">
        <v>11</v>
      </c>
    </row>
    <row r="875" spans="1:14" ht="44.15" customHeight="1" x14ac:dyDescent="0.25">
      <c r="A875" s="1" t="s">
        <v>5462</v>
      </c>
      <c r="B875" s="5">
        <v>16</v>
      </c>
      <c r="C875" s="22">
        <v>2004</v>
      </c>
      <c r="D875" s="1" t="s">
        <v>941</v>
      </c>
      <c r="E875" s="1" t="s">
        <v>949</v>
      </c>
      <c r="F875" s="65" t="s">
        <v>941</v>
      </c>
      <c r="G875" s="73" t="s">
        <v>7429</v>
      </c>
      <c r="H875" s="24" t="s">
        <v>5458</v>
      </c>
      <c r="I875" s="2" t="s">
        <v>5735</v>
      </c>
      <c r="J875" s="2" t="s">
        <v>7560</v>
      </c>
      <c r="K875" s="2" t="s">
        <v>7456</v>
      </c>
      <c r="L875" s="6">
        <v>12602</v>
      </c>
      <c r="M875" s="6">
        <v>1036</v>
      </c>
      <c r="N875" s="6">
        <v>18</v>
      </c>
    </row>
    <row r="876" spans="1:14" ht="44.15" customHeight="1" x14ac:dyDescent="0.25">
      <c r="A876" s="1" t="s">
        <v>5462</v>
      </c>
      <c r="B876" s="5">
        <v>16</v>
      </c>
      <c r="C876" s="22">
        <v>2004</v>
      </c>
      <c r="D876" s="1" t="s">
        <v>941</v>
      </c>
      <c r="E876" s="1" t="s">
        <v>955</v>
      </c>
      <c r="F876" s="65" t="s">
        <v>955</v>
      </c>
      <c r="G876" s="73" t="s">
        <v>956</v>
      </c>
      <c r="H876" s="24" t="s">
        <v>5458</v>
      </c>
      <c r="I876" s="2" t="s">
        <v>5563</v>
      </c>
      <c r="J876" s="2" t="s">
        <v>7663</v>
      </c>
      <c r="K876" s="2" t="s">
        <v>7664</v>
      </c>
      <c r="L876" s="6">
        <v>1067</v>
      </c>
      <c r="M876" s="6">
        <v>199</v>
      </c>
      <c r="N876" s="6">
        <v>55</v>
      </c>
    </row>
    <row r="877" spans="1:14" ht="44.15" customHeight="1" x14ac:dyDescent="0.25">
      <c r="A877" s="1" t="s">
        <v>5462</v>
      </c>
      <c r="B877" s="5">
        <v>16</v>
      </c>
      <c r="C877" s="22">
        <v>2004</v>
      </c>
      <c r="D877" s="1" t="s">
        <v>941</v>
      </c>
      <c r="E877" s="1" t="s">
        <v>958</v>
      </c>
      <c r="F877" s="65" t="s">
        <v>958</v>
      </c>
      <c r="G877" s="73" t="s">
        <v>959</v>
      </c>
      <c r="H877" s="24" t="s">
        <v>5532</v>
      </c>
      <c r="I877" s="2" t="s">
        <v>7708</v>
      </c>
      <c r="J877" s="2" t="s">
        <v>7709</v>
      </c>
      <c r="K877" s="2" t="s">
        <v>7690</v>
      </c>
      <c r="L877" s="6">
        <v>166</v>
      </c>
      <c r="M877" s="6">
        <v>33</v>
      </c>
      <c r="N877" s="6">
        <v>7</v>
      </c>
    </row>
    <row r="878" spans="1:14" ht="44.15" customHeight="1" x14ac:dyDescent="0.25">
      <c r="A878" s="1" t="s">
        <v>5462</v>
      </c>
      <c r="B878" s="5">
        <v>16</v>
      </c>
      <c r="C878" s="22">
        <v>2004</v>
      </c>
      <c r="D878" s="1" t="s">
        <v>941</v>
      </c>
      <c r="E878" s="1" t="s">
        <v>970</v>
      </c>
      <c r="F878" s="65" t="s">
        <v>970</v>
      </c>
      <c r="G878" s="73" t="s">
        <v>971</v>
      </c>
      <c r="H878" s="24" t="s">
        <v>5458</v>
      </c>
      <c r="I878" s="2" t="s">
        <v>7421</v>
      </c>
      <c r="J878" s="2" t="s">
        <v>7822</v>
      </c>
      <c r="K878" s="2" t="s">
        <v>7823</v>
      </c>
      <c r="L878" s="6">
        <v>35</v>
      </c>
      <c r="M878" s="6">
        <v>6</v>
      </c>
      <c r="N878" s="6">
        <v>5</v>
      </c>
    </row>
    <row r="879" spans="1:14" ht="44.15" customHeight="1" x14ac:dyDescent="0.25">
      <c r="A879" s="1" t="s">
        <v>5462</v>
      </c>
      <c r="B879" s="5">
        <v>16</v>
      </c>
      <c r="C879" s="22">
        <v>2004</v>
      </c>
      <c r="D879" s="1" t="s">
        <v>1021</v>
      </c>
      <c r="E879" s="1" t="s">
        <v>1029</v>
      </c>
      <c r="F879" s="65" t="s">
        <v>1029</v>
      </c>
      <c r="G879" s="73" t="s">
        <v>1030</v>
      </c>
      <c r="H879" s="24" t="s">
        <v>5458</v>
      </c>
      <c r="I879" s="2" t="s">
        <v>5563</v>
      </c>
      <c r="J879" s="2" t="s">
        <v>8083</v>
      </c>
      <c r="K879" s="2" t="s">
        <v>8084</v>
      </c>
      <c r="L879" s="6">
        <v>1480</v>
      </c>
      <c r="M879" s="6">
        <v>180</v>
      </c>
      <c r="N879" s="6">
        <v>80</v>
      </c>
    </row>
    <row r="880" spans="1:14" ht="44.15" customHeight="1" x14ac:dyDescent="0.25">
      <c r="A880" s="1" t="s">
        <v>5462</v>
      </c>
      <c r="B880" s="5">
        <v>16</v>
      </c>
      <c r="C880" s="22">
        <v>2004</v>
      </c>
      <c r="D880" s="1" t="s">
        <v>1021</v>
      </c>
      <c r="E880" s="1" t="s">
        <v>1032</v>
      </c>
      <c r="F880" s="65" t="s">
        <v>1032</v>
      </c>
      <c r="G880" s="73" t="s">
        <v>1033</v>
      </c>
      <c r="H880" s="24" t="s">
        <v>5458</v>
      </c>
      <c r="I880" s="2" t="s">
        <v>8105</v>
      </c>
      <c r="J880" s="2" t="s">
        <v>8106</v>
      </c>
      <c r="K880" s="2" t="s">
        <v>8107</v>
      </c>
      <c r="L880" s="6">
        <v>2948</v>
      </c>
      <c r="M880" s="6">
        <v>480</v>
      </c>
      <c r="N880" s="6">
        <v>71</v>
      </c>
    </row>
    <row r="881" spans="1:14" ht="44.15" customHeight="1" x14ac:dyDescent="0.25">
      <c r="A881" s="1" t="s">
        <v>5462</v>
      </c>
      <c r="B881" s="5">
        <v>16</v>
      </c>
      <c r="C881" s="22">
        <v>2004</v>
      </c>
      <c r="D881" s="1" t="s">
        <v>1021</v>
      </c>
      <c r="E881" s="1" t="s">
        <v>1050</v>
      </c>
      <c r="F881" s="65" t="s">
        <v>1050</v>
      </c>
      <c r="G881" s="73" t="s">
        <v>1051</v>
      </c>
      <c r="H881" s="24" t="s">
        <v>5458</v>
      </c>
      <c r="I881" s="2" t="s">
        <v>8195</v>
      </c>
      <c r="J881" s="2" t="s">
        <v>8196</v>
      </c>
      <c r="K881" s="2" t="s">
        <v>8197</v>
      </c>
      <c r="L881" s="6">
        <v>819</v>
      </c>
      <c r="M881" s="6">
        <v>155</v>
      </c>
      <c r="N881" s="6">
        <v>14</v>
      </c>
    </row>
    <row r="882" spans="1:14" ht="44.15" customHeight="1" x14ac:dyDescent="0.25">
      <c r="A882" s="1" t="s">
        <v>5462</v>
      </c>
      <c r="B882" s="5">
        <v>16</v>
      </c>
      <c r="C882" s="22">
        <v>2004</v>
      </c>
      <c r="D882" s="1" t="s">
        <v>1021</v>
      </c>
      <c r="E882" s="1" t="s">
        <v>1113</v>
      </c>
      <c r="F882" s="65" t="s">
        <v>1113</v>
      </c>
      <c r="G882" s="73" t="s">
        <v>1114</v>
      </c>
      <c r="H882" s="24" t="s">
        <v>5458</v>
      </c>
      <c r="I882" s="2" t="s">
        <v>8297</v>
      </c>
      <c r="J882" s="2" t="s">
        <v>8298</v>
      </c>
      <c r="K882" s="2" t="s">
        <v>8299</v>
      </c>
      <c r="L882" s="6">
        <v>235</v>
      </c>
      <c r="M882" s="6">
        <v>26</v>
      </c>
      <c r="N882" s="6">
        <v>24</v>
      </c>
    </row>
    <row r="883" spans="1:14" ht="44.15" customHeight="1" x14ac:dyDescent="0.25">
      <c r="A883" s="1" t="s">
        <v>5462</v>
      </c>
      <c r="B883" s="5">
        <v>16</v>
      </c>
      <c r="C883" s="22">
        <v>2004</v>
      </c>
      <c r="D883" s="1" t="s">
        <v>1131</v>
      </c>
      <c r="E883" s="1" t="s">
        <v>1132</v>
      </c>
      <c r="F883" s="65" t="s">
        <v>1131</v>
      </c>
      <c r="G883" s="73" t="s">
        <v>8328</v>
      </c>
      <c r="H883" s="24" t="s">
        <v>5458</v>
      </c>
      <c r="I883" s="2" t="s">
        <v>5463</v>
      </c>
      <c r="J883" s="2" t="s">
        <v>8329</v>
      </c>
      <c r="K883" s="2" t="s">
        <v>5627</v>
      </c>
      <c r="L883" s="6">
        <v>5193</v>
      </c>
      <c r="M883" s="6">
        <v>700</v>
      </c>
      <c r="N883" s="6">
        <v>16</v>
      </c>
    </row>
    <row r="884" spans="1:14" ht="44.15" customHeight="1" x14ac:dyDescent="0.25">
      <c r="A884" s="1" t="s">
        <v>5462</v>
      </c>
      <c r="B884" s="5">
        <v>16</v>
      </c>
      <c r="C884" s="22">
        <v>2004</v>
      </c>
      <c r="D884" s="1" t="s">
        <v>1131</v>
      </c>
      <c r="E884" s="1" t="s">
        <v>1160</v>
      </c>
      <c r="F884" s="65" t="s">
        <v>1160</v>
      </c>
      <c r="G884" s="73" t="s">
        <v>1161</v>
      </c>
      <c r="H884" s="24" t="s">
        <v>5458</v>
      </c>
      <c r="I884" s="2" t="s">
        <v>5563</v>
      </c>
      <c r="J884" s="2" t="s">
        <v>8396</v>
      </c>
      <c r="K884" s="2" t="s">
        <v>8356</v>
      </c>
      <c r="L884" s="6">
        <v>1026</v>
      </c>
      <c r="M884" s="6">
        <v>100</v>
      </c>
      <c r="N884" s="6">
        <v>42</v>
      </c>
    </row>
    <row r="885" spans="1:14" ht="44.15" customHeight="1" x14ac:dyDescent="0.25">
      <c r="A885" s="1" t="s">
        <v>5462</v>
      </c>
      <c r="B885" s="5">
        <v>16</v>
      </c>
      <c r="C885" s="22">
        <v>2004</v>
      </c>
      <c r="D885" s="1" t="s">
        <v>1131</v>
      </c>
      <c r="E885" s="1" t="s">
        <v>1170</v>
      </c>
      <c r="F885" s="65" t="s">
        <v>1170</v>
      </c>
      <c r="G885" s="73" t="s">
        <v>1171</v>
      </c>
      <c r="H885" s="24" t="s">
        <v>5458</v>
      </c>
      <c r="I885" s="2" t="s">
        <v>5547</v>
      </c>
      <c r="J885" s="2" t="s">
        <v>8418</v>
      </c>
      <c r="K885" s="2" t="s">
        <v>8419</v>
      </c>
      <c r="L885" s="6">
        <v>1589</v>
      </c>
      <c r="M885" s="6">
        <v>100</v>
      </c>
      <c r="N885" s="6">
        <v>66</v>
      </c>
    </row>
    <row r="886" spans="1:14" ht="44.15" customHeight="1" x14ac:dyDescent="0.25">
      <c r="A886" s="1" t="s">
        <v>5462</v>
      </c>
      <c r="B886" s="5">
        <v>16</v>
      </c>
      <c r="C886" s="22">
        <v>2004</v>
      </c>
      <c r="D886" s="1" t="s">
        <v>1131</v>
      </c>
      <c r="E886" s="1" t="s">
        <v>1176</v>
      </c>
      <c r="F886" s="65" t="s">
        <v>1176</v>
      </c>
      <c r="G886" s="73" t="s">
        <v>1177</v>
      </c>
      <c r="H886" s="24" t="s">
        <v>5458</v>
      </c>
      <c r="I886" s="2" t="s">
        <v>5563</v>
      </c>
      <c r="J886" s="2" t="s">
        <v>8426</v>
      </c>
      <c r="K886" s="2" t="s">
        <v>8427</v>
      </c>
      <c r="L886" s="6">
        <v>938</v>
      </c>
      <c r="M886" s="6">
        <v>100</v>
      </c>
      <c r="N886" s="6">
        <v>55</v>
      </c>
    </row>
    <row r="887" spans="1:14" ht="44.15" customHeight="1" x14ac:dyDescent="0.25">
      <c r="A887" s="1" t="s">
        <v>5462</v>
      </c>
      <c r="B887" s="5">
        <v>16</v>
      </c>
      <c r="C887" s="22">
        <v>2004</v>
      </c>
      <c r="D887" s="1" t="s">
        <v>1131</v>
      </c>
      <c r="E887" s="1" t="s">
        <v>1231</v>
      </c>
      <c r="F887" s="65" t="s">
        <v>1231</v>
      </c>
      <c r="G887" s="73" t="s">
        <v>1232</v>
      </c>
      <c r="H887" s="24" t="s">
        <v>5458</v>
      </c>
      <c r="I887" s="2" t="s">
        <v>5563</v>
      </c>
      <c r="J887" s="2" t="s">
        <v>8473</v>
      </c>
      <c r="K887" s="2" t="s">
        <v>8474</v>
      </c>
      <c r="L887" s="6">
        <v>964</v>
      </c>
      <c r="M887" s="6">
        <v>150</v>
      </c>
      <c r="N887" s="6">
        <v>62</v>
      </c>
    </row>
    <row r="888" spans="1:14" ht="44.15" customHeight="1" x14ac:dyDescent="0.25">
      <c r="A888" s="1" t="s">
        <v>5462</v>
      </c>
      <c r="B888" s="5">
        <v>16</v>
      </c>
      <c r="C888" s="22">
        <v>2004</v>
      </c>
      <c r="D888" s="1" t="s">
        <v>1309</v>
      </c>
      <c r="E888" s="1" t="s">
        <v>1329</v>
      </c>
      <c r="F888" s="65" t="s">
        <v>1329</v>
      </c>
      <c r="G888" s="73" t="s">
        <v>1330</v>
      </c>
      <c r="H888" s="24" t="s">
        <v>5458</v>
      </c>
      <c r="I888" s="2" t="s">
        <v>5563</v>
      </c>
      <c r="J888" s="2" t="s">
        <v>8566</v>
      </c>
      <c r="K888" s="2" t="s">
        <v>8567</v>
      </c>
      <c r="L888" s="6">
        <v>765</v>
      </c>
      <c r="M888" s="6">
        <v>130</v>
      </c>
      <c r="N888" s="6">
        <v>53</v>
      </c>
    </row>
    <row r="889" spans="1:14" ht="44.15" customHeight="1" x14ac:dyDescent="0.25">
      <c r="A889" s="1" t="s">
        <v>5462</v>
      </c>
      <c r="B889" s="5">
        <v>16</v>
      </c>
      <c r="C889" s="22">
        <v>2004</v>
      </c>
      <c r="D889" s="1" t="s">
        <v>1309</v>
      </c>
      <c r="E889" s="1" t="s">
        <v>1353</v>
      </c>
      <c r="F889" s="65" t="s">
        <v>1353</v>
      </c>
      <c r="G889" s="73" t="s">
        <v>1354</v>
      </c>
      <c r="H889" s="24" t="s">
        <v>5458</v>
      </c>
      <c r="I889" s="2" t="s">
        <v>5563</v>
      </c>
      <c r="J889" s="2" t="s">
        <v>8589</v>
      </c>
      <c r="K889" s="2" t="s">
        <v>8590</v>
      </c>
      <c r="L889" s="6">
        <v>1203</v>
      </c>
      <c r="M889" s="6">
        <v>100</v>
      </c>
      <c r="N889" s="6">
        <v>70</v>
      </c>
    </row>
    <row r="890" spans="1:14" ht="44.15" customHeight="1" x14ac:dyDescent="0.25">
      <c r="A890" s="1" t="s">
        <v>5462</v>
      </c>
      <c r="B890" s="5">
        <v>16</v>
      </c>
      <c r="C890" s="22">
        <v>2004</v>
      </c>
      <c r="D890" s="1" t="s">
        <v>1309</v>
      </c>
      <c r="E890" s="1" t="s">
        <v>1419</v>
      </c>
      <c r="F890" s="65" t="s">
        <v>1419</v>
      </c>
      <c r="G890" s="73" t="s">
        <v>1420</v>
      </c>
      <c r="H890" s="24" t="s">
        <v>5458</v>
      </c>
      <c r="I890" s="2" t="s">
        <v>5563</v>
      </c>
      <c r="J890" s="2" t="s">
        <v>8625</v>
      </c>
      <c r="K890" s="2" t="s">
        <v>8626</v>
      </c>
      <c r="L890" s="6">
        <v>807</v>
      </c>
      <c r="M890" s="6">
        <v>100</v>
      </c>
      <c r="N890" s="6">
        <v>30</v>
      </c>
    </row>
    <row r="891" spans="1:14" ht="44.15" customHeight="1" x14ac:dyDescent="0.25">
      <c r="A891" s="1" t="s">
        <v>5462</v>
      </c>
      <c r="B891" s="5">
        <v>16</v>
      </c>
      <c r="C891" s="22">
        <v>2004</v>
      </c>
      <c r="D891" s="1" t="s">
        <v>1446</v>
      </c>
      <c r="E891" s="1" t="s">
        <v>1457</v>
      </c>
      <c r="F891" s="65" t="s">
        <v>1457</v>
      </c>
      <c r="G891" s="73" t="s">
        <v>1458</v>
      </c>
      <c r="H891" s="24" t="s">
        <v>5458</v>
      </c>
      <c r="I891" s="2" t="s">
        <v>5563</v>
      </c>
      <c r="J891" s="2" t="s">
        <v>8670</v>
      </c>
      <c r="K891" s="2" t="s">
        <v>8671</v>
      </c>
      <c r="L891" s="6">
        <v>584</v>
      </c>
      <c r="M891" s="6">
        <v>100</v>
      </c>
      <c r="N891" s="6">
        <v>30</v>
      </c>
    </row>
    <row r="892" spans="1:14" ht="44.15" customHeight="1" x14ac:dyDescent="0.25">
      <c r="A892" s="1" t="s">
        <v>5462</v>
      </c>
      <c r="B892" s="5">
        <v>16</v>
      </c>
      <c r="C892" s="22">
        <v>2004</v>
      </c>
      <c r="D892" s="1" t="s">
        <v>1634</v>
      </c>
      <c r="E892" s="1" t="s">
        <v>1642</v>
      </c>
      <c r="F892" s="65" t="s">
        <v>1642</v>
      </c>
      <c r="G892" s="73" t="s">
        <v>1643</v>
      </c>
      <c r="H892" s="24" t="s">
        <v>5458</v>
      </c>
      <c r="I892" s="2" t="s">
        <v>8775</v>
      </c>
      <c r="J892" s="2" t="s">
        <v>8776</v>
      </c>
      <c r="K892" s="2" t="s">
        <v>8777</v>
      </c>
      <c r="L892" s="6">
        <v>528</v>
      </c>
      <c r="M892" s="6">
        <v>97</v>
      </c>
      <c r="N892" s="6">
        <v>53</v>
      </c>
    </row>
    <row r="893" spans="1:14" ht="44.15" customHeight="1" x14ac:dyDescent="0.25">
      <c r="A893" s="1" t="s">
        <v>5462</v>
      </c>
      <c r="B893" s="5">
        <v>16</v>
      </c>
      <c r="C893" s="22">
        <v>2004</v>
      </c>
      <c r="D893" s="1" t="s">
        <v>1826</v>
      </c>
      <c r="E893" s="1" t="s">
        <v>1831</v>
      </c>
      <c r="F893" s="65" t="s">
        <v>1831</v>
      </c>
      <c r="G893" s="73" t="s">
        <v>1832</v>
      </c>
      <c r="H893" s="24" t="s">
        <v>5510</v>
      </c>
      <c r="I893" s="2" t="s">
        <v>8829</v>
      </c>
      <c r="J893" s="2" t="s">
        <v>8830</v>
      </c>
      <c r="K893" s="2" t="s">
        <v>8831</v>
      </c>
      <c r="L893" s="6">
        <v>1126</v>
      </c>
      <c r="M893" s="6">
        <v>200</v>
      </c>
      <c r="N893" s="6">
        <v>7</v>
      </c>
    </row>
    <row r="894" spans="1:14" ht="44.15" customHeight="1" x14ac:dyDescent="0.25">
      <c r="A894" s="1" t="s">
        <v>5462</v>
      </c>
      <c r="B894" s="5">
        <v>16</v>
      </c>
      <c r="C894" s="22">
        <v>2004</v>
      </c>
      <c r="D894" s="1" t="s">
        <v>1992</v>
      </c>
      <c r="E894" s="1" t="s">
        <v>2123</v>
      </c>
      <c r="F894" s="65" t="s">
        <v>2123</v>
      </c>
      <c r="G894" s="73" t="s">
        <v>2124</v>
      </c>
      <c r="H894" s="24" t="s">
        <v>5458</v>
      </c>
      <c r="I894" s="2" t="s">
        <v>5641</v>
      </c>
      <c r="J894" s="2" t="s">
        <v>8896</v>
      </c>
      <c r="K894" s="2" t="s">
        <v>8897</v>
      </c>
      <c r="L894" s="6">
        <v>4695</v>
      </c>
      <c r="M894" s="6">
        <v>700</v>
      </c>
      <c r="N894" s="6">
        <v>223</v>
      </c>
    </row>
    <row r="895" spans="1:14" ht="44.15" customHeight="1" x14ac:dyDescent="0.25">
      <c r="A895" s="1" t="s">
        <v>5462</v>
      </c>
      <c r="B895" s="5">
        <v>16</v>
      </c>
      <c r="C895" s="22">
        <v>2004</v>
      </c>
      <c r="D895" s="1" t="s">
        <v>2287</v>
      </c>
      <c r="E895" s="1" t="s">
        <v>2301</v>
      </c>
      <c r="F895" s="65" t="s">
        <v>2301</v>
      </c>
      <c r="G895" s="73" t="s">
        <v>2302</v>
      </c>
      <c r="H895" s="24" t="s">
        <v>5458</v>
      </c>
      <c r="I895" s="2" t="s">
        <v>9037</v>
      </c>
      <c r="J895" s="2" t="s">
        <v>9038</v>
      </c>
      <c r="K895" s="2" t="s">
        <v>8931</v>
      </c>
      <c r="L895" s="6">
        <v>2397</v>
      </c>
      <c r="M895" s="6">
        <v>380</v>
      </c>
      <c r="N895" s="6">
        <v>136</v>
      </c>
    </row>
    <row r="896" spans="1:14" ht="44.15" customHeight="1" x14ac:dyDescent="0.25">
      <c r="A896" s="1" t="s">
        <v>5462</v>
      </c>
      <c r="B896" s="5">
        <v>16</v>
      </c>
      <c r="C896" s="22">
        <v>2004</v>
      </c>
      <c r="D896" s="1" t="s">
        <v>2287</v>
      </c>
      <c r="E896" s="1" t="s">
        <v>2325</v>
      </c>
      <c r="F896" s="65" t="s">
        <v>2325</v>
      </c>
      <c r="G896" s="73" t="s">
        <v>2326</v>
      </c>
      <c r="H896" s="24" t="s">
        <v>5458</v>
      </c>
      <c r="I896" s="2" t="s">
        <v>7818</v>
      </c>
      <c r="J896" s="2" t="s">
        <v>9086</v>
      </c>
      <c r="K896" s="2" t="s">
        <v>9087</v>
      </c>
      <c r="L896" s="6">
        <v>641</v>
      </c>
      <c r="M896" s="6">
        <v>100</v>
      </c>
      <c r="N896" s="6">
        <v>27</v>
      </c>
    </row>
    <row r="897" spans="1:14" ht="44.15" customHeight="1" x14ac:dyDescent="0.25">
      <c r="A897" s="1" t="s">
        <v>5462</v>
      </c>
      <c r="B897" s="5">
        <v>16</v>
      </c>
      <c r="C897" s="22">
        <v>2004</v>
      </c>
      <c r="D897" s="1" t="s">
        <v>2430</v>
      </c>
      <c r="E897" s="1" t="s">
        <v>2438</v>
      </c>
      <c r="F897" s="65" t="s">
        <v>2438</v>
      </c>
      <c r="G897" s="73" t="s">
        <v>2439</v>
      </c>
      <c r="H897" s="24" t="s">
        <v>5458</v>
      </c>
      <c r="I897" s="2" t="s">
        <v>5563</v>
      </c>
      <c r="J897" s="2" t="s">
        <v>9477</v>
      </c>
      <c r="K897" s="2" t="s">
        <v>9478</v>
      </c>
      <c r="L897" s="6">
        <v>681</v>
      </c>
      <c r="M897" s="6">
        <v>100</v>
      </c>
      <c r="N897" s="6">
        <v>40</v>
      </c>
    </row>
    <row r="898" spans="1:14" ht="44.15" customHeight="1" x14ac:dyDescent="0.25">
      <c r="A898" s="1" t="s">
        <v>5462</v>
      </c>
      <c r="B898" s="5">
        <v>16</v>
      </c>
      <c r="C898" s="22">
        <v>2004</v>
      </c>
      <c r="D898" s="1" t="s">
        <v>2430</v>
      </c>
      <c r="E898" s="1" t="s">
        <v>2441</v>
      </c>
      <c r="F898" s="65" t="s">
        <v>2441</v>
      </c>
      <c r="G898" s="73" t="s">
        <v>2442</v>
      </c>
      <c r="H898" s="24" t="s">
        <v>5477</v>
      </c>
      <c r="I898" s="2" t="s">
        <v>9526</v>
      </c>
      <c r="J898" s="2" t="s">
        <v>9527</v>
      </c>
      <c r="K898" s="2" t="s">
        <v>9528</v>
      </c>
      <c r="L898" s="6">
        <v>210</v>
      </c>
      <c r="M898" s="6">
        <v>27</v>
      </c>
      <c r="N898" s="6">
        <v>10</v>
      </c>
    </row>
    <row r="899" spans="1:14" ht="44.15" customHeight="1" x14ac:dyDescent="0.25">
      <c r="A899" s="1" t="s">
        <v>5462</v>
      </c>
      <c r="B899" s="5">
        <v>16</v>
      </c>
      <c r="C899" s="22">
        <v>2004</v>
      </c>
      <c r="D899" s="1" t="s">
        <v>2430</v>
      </c>
      <c r="E899" s="1" t="s">
        <v>2450</v>
      </c>
      <c r="F899" s="65" t="s">
        <v>2450</v>
      </c>
      <c r="G899" s="73" t="s">
        <v>2451</v>
      </c>
      <c r="H899" s="24" t="s">
        <v>5454</v>
      </c>
      <c r="I899" s="2" t="s">
        <v>9562</v>
      </c>
      <c r="J899" s="2" t="s">
        <v>9563</v>
      </c>
      <c r="K899" s="2" t="s">
        <v>9564</v>
      </c>
      <c r="L899" s="6">
        <v>631</v>
      </c>
      <c r="M899" s="6">
        <v>100</v>
      </c>
      <c r="N899" s="6">
        <v>5</v>
      </c>
    </row>
    <row r="900" spans="1:14" ht="44.15" customHeight="1" x14ac:dyDescent="0.25">
      <c r="A900" s="1" t="s">
        <v>5462</v>
      </c>
      <c r="B900" s="5">
        <v>16</v>
      </c>
      <c r="C900" s="22">
        <v>2004</v>
      </c>
      <c r="D900" s="1" t="s">
        <v>2629</v>
      </c>
      <c r="E900" s="1" t="s">
        <v>2670</v>
      </c>
      <c r="F900" s="65" t="s">
        <v>2670</v>
      </c>
      <c r="G900" s="73" t="s">
        <v>2671</v>
      </c>
      <c r="H900" s="24" t="s">
        <v>5458</v>
      </c>
      <c r="I900" s="2" t="s">
        <v>5547</v>
      </c>
      <c r="J900" s="2" t="s">
        <v>9939</v>
      </c>
      <c r="K900" s="2" t="s">
        <v>9940</v>
      </c>
      <c r="L900" s="6">
        <v>1368</v>
      </c>
      <c r="M900" s="6">
        <v>186</v>
      </c>
      <c r="N900" s="6">
        <v>64</v>
      </c>
    </row>
    <row r="901" spans="1:14" ht="44.15" customHeight="1" x14ac:dyDescent="0.25">
      <c r="A901" s="1" t="s">
        <v>5462</v>
      </c>
      <c r="B901" s="5">
        <v>16</v>
      </c>
      <c r="C901" s="22">
        <v>2004</v>
      </c>
      <c r="D901" s="1" t="s">
        <v>2629</v>
      </c>
      <c r="E901" s="1" t="s">
        <v>2756</v>
      </c>
      <c r="F901" s="65" t="s">
        <v>2756</v>
      </c>
      <c r="G901" s="73" t="s">
        <v>2757</v>
      </c>
      <c r="H901" s="24" t="s">
        <v>5458</v>
      </c>
      <c r="I901" s="2" t="s">
        <v>6114</v>
      </c>
      <c r="J901" s="2" t="s">
        <v>10042</v>
      </c>
      <c r="K901" s="2" t="s">
        <v>7005</v>
      </c>
      <c r="L901" s="6">
        <v>310</v>
      </c>
      <c r="M901" s="6">
        <v>59</v>
      </c>
      <c r="N901" s="6">
        <v>5</v>
      </c>
    </row>
    <row r="902" spans="1:14" ht="44.15" customHeight="1" x14ac:dyDescent="0.25">
      <c r="A902" s="1" t="s">
        <v>5462</v>
      </c>
      <c r="B902" s="5">
        <v>16</v>
      </c>
      <c r="C902" s="22">
        <v>2004</v>
      </c>
      <c r="D902" s="1" t="s">
        <v>2629</v>
      </c>
      <c r="E902" s="1" t="s">
        <v>2780</v>
      </c>
      <c r="F902" s="65" t="s">
        <v>2780</v>
      </c>
      <c r="G902" s="73" t="s">
        <v>2781</v>
      </c>
      <c r="H902" s="24" t="s">
        <v>5458</v>
      </c>
      <c r="I902" s="2" t="s">
        <v>5563</v>
      </c>
      <c r="J902" s="2" t="s">
        <v>10057</v>
      </c>
      <c r="K902" s="2" t="s">
        <v>10058</v>
      </c>
      <c r="L902" s="6">
        <v>1049</v>
      </c>
      <c r="M902" s="6">
        <v>170</v>
      </c>
      <c r="N902" s="6">
        <v>46</v>
      </c>
    </row>
    <row r="903" spans="1:14" ht="44.15" customHeight="1" x14ac:dyDescent="0.25">
      <c r="A903" s="1" t="s">
        <v>5462</v>
      </c>
      <c r="B903" s="5">
        <v>16</v>
      </c>
      <c r="C903" s="22">
        <v>2004</v>
      </c>
      <c r="D903" s="1" t="s">
        <v>2629</v>
      </c>
      <c r="E903" s="1" t="s">
        <v>2833</v>
      </c>
      <c r="F903" s="65" t="s">
        <v>2833</v>
      </c>
      <c r="G903" s="73" t="s">
        <v>2834</v>
      </c>
      <c r="H903" s="24" t="s">
        <v>5458</v>
      </c>
      <c r="I903" s="2" t="s">
        <v>5900</v>
      </c>
      <c r="J903" s="2" t="s">
        <v>10073</v>
      </c>
      <c r="K903" s="2" t="s">
        <v>10074</v>
      </c>
      <c r="L903" s="6">
        <v>2101</v>
      </c>
      <c r="M903" s="6">
        <v>300</v>
      </c>
      <c r="N903" s="6">
        <v>20</v>
      </c>
    </row>
    <row r="904" spans="1:14" ht="44.15" customHeight="1" x14ac:dyDescent="0.25">
      <c r="A904" s="1" t="s">
        <v>5462</v>
      </c>
      <c r="B904" s="5">
        <v>16</v>
      </c>
      <c r="C904" s="22">
        <v>2004</v>
      </c>
      <c r="D904" s="1" t="s">
        <v>2861</v>
      </c>
      <c r="E904" s="1" t="s">
        <v>2934</v>
      </c>
      <c r="F904" s="65" t="s">
        <v>2934</v>
      </c>
      <c r="G904" s="73" t="s">
        <v>2935</v>
      </c>
      <c r="H904" s="24" t="s">
        <v>5458</v>
      </c>
      <c r="I904" s="2" t="s">
        <v>5547</v>
      </c>
      <c r="J904" s="2" t="s">
        <v>10161</v>
      </c>
      <c r="K904" s="2" t="s">
        <v>10162</v>
      </c>
      <c r="L904" s="6">
        <v>1221</v>
      </c>
      <c r="M904" s="6">
        <v>64</v>
      </c>
      <c r="N904" s="6">
        <v>60</v>
      </c>
    </row>
    <row r="905" spans="1:14" ht="44.15" customHeight="1" x14ac:dyDescent="0.25">
      <c r="A905" s="1" t="s">
        <v>5462</v>
      </c>
      <c r="B905" s="5">
        <v>16</v>
      </c>
      <c r="C905" s="22">
        <v>2004</v>
      </c>
      <c r="D905" s="1" t="s">
        <v>3095</v>
      </c>
      <c r="E905" s="1" t="s">
        <v>3106</v>
      </c>
      <c r="F905" s="65" t="s">
        <v>3106</v>
      </c>
      <c r="G905" s="73" t="s">
        <v>3107</v>
      </c>
      <c r="H905" s="24" t="s">
        <v>5458</v>
      </c>
      <c r="I905" s="2" t="s">
        <v>5563</v>
      </c>
      <c r="J905" s="2" t="s">
        <v>10266</v>
      </c>
      <c r="K905" s="2" t="s">
        <v>10267</v>
      </c>
      <c r="L905" s="6">
        <v>738</v>
      </c>
      <c r="M905" s="6">
        <v>110</v>
      </c>
      <c r="N905" s="6">
        <v>46</v>
      </c>
    </row>
    <row r="906" spans="1:14" ht="44.15" customHeight="1" x14ac:dyDescent="0.25">
      <c r="A906" s="1" t="s">
        <v>5462</v>
      </c>
      <c r="B906" s="5">
        <v>16</v>
      </c>
      <c r="C906" s="22">
        <v>2004</v>
      </c>
      <c r="D906" s="1" t="s">
        <v>3095</v>
      </c>
      <c r="E906" s="1" t="s">
        <v>3118</v>
      </c>
      <c r="F906" s="65" t="s">
        <v>3118</v>
      </c>
      <c r="G906" s="73" t="s">
        <v>3119</v>
      </c>
      <c r="H906" s="24" t="s">
        <v>5532</v>
      </c>
      <c r="I906" s="2" t="s">
        <v>10284</v>
      </c>
      <c r="J906" s="2" t="s">
        <v>10285</v>
      </c>
      <c r="K906" s="2" t="s">
        <v>10286</v>
      </c>
      <c r="L906" s="6">
        <v>1801</v>
      </c>
      <c r="M906" s="6">
        <v>275</v>
      </c>
      <c r="N906" s="6">
        <v>5</v>
      </c>
    </row>
    <row r="907" spans="1:14" ht="44.15" customHeight="1" x14ac:dyDescent="0.25">
      <c r="A907" s="1" t="s">
        <v>5462</v>
      </c>
      <c r="B907" s="5">
        <v>16</v>
      </c>
      <c r="C907" s="22">
        <v>2004</v>
      </c>
      <c r="D907" s="1" t="s">
        <v>3095</v>
      </c>
      <c r="E907" s="1" t="s">
        <v>3118</v>
      </c>
      <c r="F907" s="65" t="s">
        <v>3118</v>
      </c>
      <c r="G907" s="73" t="s">
        <v>3119</v>
      </c>
      <c r="H907" s="24" t="s">
        <v>5532</v>
      </c>
      <c r="I907" s="2" t="s">
        <v>10284</v>
      </c>
      <c r="J907" s="2" t="s">
        <v>10287</v>
      </c>
      <c r="K907" s="2" t="s">
        <v>10286</v>
      </c>
      <c r="L907" s="6">
        <v>1108</v>
      </c>
      <c r="M907" s="6">
        <v>175</v>
      </c>
      <c r="N907" s="6">
        <v>5</v>
      </c>
    </row>
    <row r="908" spans="1:14" ht="44.15" customHeight="1" x14ac:dyDescent="0.25">
      <c r="A908" s="1" t="s">
        <v>5462</v>
      </c>
      <c r="B908" s="5">
        <v>16</v>
      </c>
      <c r="C908" s="22">
        <v>2004</v>
      </c>
      <c r="D908" s="1" t="s">
        <v>3410</v>
      </c>
      <c r="E908" s="1" t="s">
        <v>3448</v>
      </c>
      <c r="F908" s="65" t="s">
        <v>3448</v>
      </c>
      <c r="G908" s="73" t="s">
        <v>3449</v>
      </c>
      <c r="H908" s="24" t="s">
        <v>5477</v>
      </c>
      <c r="I908" s="2" t="s">
        <v>6176</v>
      </c>
      <c r="J908" s="2" t="s">
        <v>10549</v>
      </c>
      <c r="K908" s="2" t="s">
        <v>10550</v>
      </c>
      <c r="L908" s="6">
        <v>420</v>
      </c>
      <c r="M908" s="6">
        <v>70</v>
      </c>
      <c r="N908" s="6">
        <v>7</v>
      </c>
    </row>
    <row r="909" spans="1:14" ht="44.15" customHeight="1" x14ac:dyDescent="0.25">
      <c r="A909" s="1" t="s">
        <v>5462</v>
      </c>
      <c r="B909" s="5">
        <v>16</v>
      </c>
      <c r="C909" s="22">
        <v>2004</v>
      </c>
      <c r="D909" s="1" t="s">
        <v>3410</v>
      </c>
      <c r="E909" s="1" t="s">
        <v>3448</v>
      </c>
      <c r="F909" s="65" t="s">
        <v>3448</v>
      </c>
      <c r="G909" s="73" t="s">
        <v>3449</v>
      </c>
      <c r="H909" s="24" t="s">
        <v>5458</v>
      </c>
      <c r="I909" s="2" t="s">
        <v>5547</v>
      </c>
      <c r="J909" s="2" t="s">
        <v>10551</v>
      </c>
      <c r="K909" s="2" t="s">
        <v>10552</v>
      </c>
      <c r="L909" s="6">
        <v>882</v>
      </c>
      <c r="M909" s="6">
        <v>50</v>
      </c>
      <c r="N909" s="6">
        <v>47</v>
      </c>
    </row>
    <row r="910" spans="1:14" ht="44.15" customHeight="1" x14ac:dyDescent="0.25">
      <c r="A910" s="1" t="s">
        <v>5462</v>
      </c>
      <c r="B910" s="5">
        <v>16</v>
      </c>
      <c r="C910" s="22">
        <v>2004</v>
      </c>
      <c r="D910" s="1" t="s">
        <v>3626</v>
      </c>
      <c r="E910" s="1" t="s">
        <v>3627</v>
      </c>
      <c r="F910" s="65" t="s">
        <v>3627</v>
      </c>
      <c r="G910" s="73" t="s">
        <v>3628</v>
      </c>
      <c r="H910" s="24" t="s">
        <v>5466</v>
      </c>
      <c r="I910" s="2" t="s">
        <v>10648</v>
      </c>
      <c r="J910" s="2" t="s">
        <v>10649</v>
      </c>
      <c r="K910" s="2" t="s">
        <v>10650</v>
      </c>
      <c r="L910" s="6">
        <v>22330</v>
      </c>
      <c r="M910" s="6">
        <v>750</v>
      </c>
      <c r="N910" s="6">
        <v>80</v>
      </c>
    </row>
    <row r="911" spans="1:14" ht="44.15" customHeight="1" x14ac:dyDescent="0.25">
      <c r="A911" s="1" t="s">
        <v>5462</v>
      </c>
      <c r="B911" s="5">
        <v>16</v>
      </c>
      <c r="C911" s="22">
        <v>2004</v>
      </c>
      <c r="D911" s="1" t="s">
        <v>3626</v>
      </c>
      <c r="E911" s="1" t="s">
        <v>3643</v>
      </c>
      <c r="F911" s="65" t="s">
        <v>3643</v>
      </c>
      <c r="G911" s="73" t="s">
        <v>3644</v>
      </c>
      <c r="H911" s="24" t="s">
        <v>5458</v>
      </c>
      <c r="I911" s="2" t="s">
        <v>5547</v>
      </c>
      <c r="J911" s="2" t="s">
        <v>10668</v>
      </c>
      <c r="K911" s="2" t="s">
        <v>10669</v>
      </c>
      <c r="L911" s="6">
        <v>1179</v>
      </c>
      <c r="M911" s="6">
        <v>124</v>
      </c>
      <c r="N911" s="6">
        <v>51</v>
      </c>
    </row>
    <row r="912" spans="1:14" ht="44.15" customHeight="1" x14ac:dyDescent="0.25">
      <c r="A912" s="1" t="s">
        <v>5462</v>
      </c>
      <c r="B912" s="5">
        <v>16</v>
      </c>
      <c r="C912" s="22">
        <v>2004</v>
      </c>
      <c r="D912" s="1" t="s">
        <v>3626</v>
      </c>
      <c r="E912" s="1" t="s">
        <v>3643</v>
      </c>
      <c r="F912" s="65" t="s">
        <v>3643</v>
      </c>
      <c r="G912" s="73" t="s">
        <v>3644</v>
      </c>
      <c r="H912" s="24" t="s">
        <v>5532</v>
      </c>
      <c r="I912" s="2" t="s">
        <v>10670</v>
      </c>
      <c r="J912" s="2" t="s">
        <v>10671</v>
      </c>
      <c r="K912" s="2" t="s">
        <v>10672</v>
      </c>
      <c r="L912" s="6">
        <v>1800</v>
      </c>
      <c r="M912" s="6">
        <v>400</v>
      </c>
      <c r="N912" s="6">
        <v>15</v>
      </c>
    </row>
    <row r="913" spans="1:14" ht="44.15" customHeight="1" x14ac:dyDescent="0.25">
      <c r="A913" s="1" t="s">
        <v>5462</v>
      </c>
      <c r="B913" s="5">
        <v>16</v>
      </c>
      <c r="C913" s="22">
        <v>2004</v>
      </c>
      <c r="D913" s="1" t="s">
        <v>3751</v>
      </c>
      <c r="E913" s="1" t="s">
        <v>3752</v>
      </c>
      <c r="F913" s="65" t="s">
        <v>3751</v>
      </c>
      <c r="G913" s="73" t="s">
        <v>10762</v>
      </c>
      <c r="H913" s="24" t="s">
        <v>5454</v>
      </c>
      <c r="I913" s="2" t="s">
        <v>6502</v>
      </c>
      <c r="J913" s="2" t="s">
        <v>10767</v>
      </c>
      <c r="K913" s="2" t="s">
        <v>10768</v>
      </c>
      <c r="L913" s="6">
        <v>2478</v>
      </c>
      <c r="M913" s="6">
        <v>200</v>
      </c>
      <c r="N913" s="6">
        <v>10</v>
      </c>
    </row>
    <row r="914" spans="1:14" ht="44.15" customHeight="1" x14ac:dyDescent="0.25">
      <c r="A914" s="1" t="s">
        <v>5462</v>
      </c>
      <c r="B914" s="5">
        <v>16</v>
      </c>
      <c r="C914" s="22">
        <v>2004</v>
      </c>
      <c r="D914" s="1" t="s">
        <v>3751</v>
      </c>
      <c r="E914" s="1" t="s">
        <v>3765</v>
      </c>
      <c r="F914" s="65" t="s">
        <v>3765</v>
      </c>
      <c r="G914" s="73" t="s">
        <v>3766</v>
      </c>
      <c r="H914" s="24" t="s">
        <v>5458</v>
      </c>
      <c r="I914" s="2" t="s">
        <v>5563</v>
      </c>
      <c r="J914" s="2" t="s">
        <v>10792</v>
      </c>
      <c r="K914" s="2" t="s">
        <v>10793</v>
      </c>
      <c r="L914" s="6">
        <v>1405</v>
      </c>
      <c r="M914" s="6">
        <v>117</v>
      </c>
      <c r="N914" s="6">
        <v>57</v>
      </c>
    </row>
    <row r="915" spans="1:14" ht="44.15" customHeight="1" x14ac:dyDescent="0.25">
      <c r="A915" s="1" t="s">
        <v>5462</v>
      </c>
      <c r="B915" s="5">
        <v>16</v>
      </c>
      <c r="C915" s="22">
        <v>2004</v>
      </c>
      <c r="D915" s="1" t="s">
        <v>3751</v>
      </c>
      <c r="E915" s="1" t="s">
        <v>3795</v>
      </c>
      <c r="F915" s="65" t="s">
        <v>3751</v>
      </c>
      <c r="G915" s="73" t="s">
        <v>10762</v>
      </c>
      <c r="H915" s="24" t="s">
        <v>5458</v>
      </c>
      <c r="I915" s="2" t="s">
        <v>5563</v>
      </c>
      <c r="J915" s="2" t="s">
        <v>10845</v>
      </c>
      <c r="K915" s="2" t="s">
        <v>10846</v>
      </c>
      <c r="L915" s="6">
        <v>1043</v>
      </c>
      <c r="M915" s="6">
        <v>177</v>
      </c>
      <c r="N915" s="6">
        <v>52</v>
      </c>
    </row>
    <row r="916" spans="1:14" ht="44.15" customHeight="1" x14ac:dyDescent="0.25">
      <c r="A916" s="1" t="s">
        <v>5462</v>
      </c>
      <c r="B916" s="5">
        <v>16</v>
      </c>
      <c r="C916" s="22">
        <v>2004</v>
      </c>
      <c r="D916" s="1" t="s">
        <v>3870</v>
      </c>
      <c r="E916" s="1" t="s">
        <v>3930</v>
      </c>
      <c r="F916" s="65" t="s">
        <v>3930</v>
      </c>
      <c r="G916" s="73" t="s">
        <v>3931</v>
      </c>
      <c r="H916" s="24" t="s">
        <v>5458</v>
      </c>
      <c r="I916" s="2" t="s">
        <v>5547</v>
      </c>
      <c r="J916" s="2" t="s">
        <v>10938</v>
      </c>
      <c r="K916" s="2" t="s">
        <v>10939</v>
      </c>
      <c r="L916" s="6">
        <v>869</v>
      </c>
      <c r="M916" s="6">
        <v>62</v>
      </c>
      <c r="N916" s="6">
        <v>30</v>
      </c>
    </row>
    <row r="917" spans="1:14" ht="44.15" customHeight="1" x14ac:dyDescent="0.25">
      <c r="A917" s="1" t="s">
        <v>5462</v>
      </c>
      <c r="B917" s="5">
        <v>16</v>
      </c>
      <c r="C917" s="22">
        <v>2004</v>
      </c>
      <c r="D917" s="1" t="s">
        <v>3960</v>
      </c>
      <c r="E917" s="1" t="s">
        <v>3961</v>
      </c>
      <c r="F917" s="65" t="s">
        <v>3961</v>
      </c>
      <c r="G917" s="73" t="s">
        <v>3962</v>
      </c>
      <c r="H917" s="24" t="s">
        <v>5458</v>
      </c>
      <c r="I917" s="2" t="s">
        <v>5563</v>
      </c>
      <c r="J917" s="2" t="s">
        <v>10998</v>
      </c>
      <c r="K917" s="2" t="s">
        <v>10999</v>
      </c>
      <c r="L917" s="6">
        <v>830</v>
      </c>
      <c r="M917" s="6">
        <v>100</v>
      </c>
      <c r="N917" s="6">
        <v>42</v>
      </c>
    </row>
    <row r="918" spans="1:14" ht="44.15" customHeight="1" x14ac:dyDescent="0.25">
      <c r="A918" s="1" t="s">
        <v>5462</v>
      </c>
      <c r="B918" s="5">
        <v>16</v>
      </c>
      <c r="C918" s="22">
        <v>2004</v>
      </c>
      <c r="D918" s="1" t="s">
        <v>3960</v>
      </c>
      <c r="E918" s="1" t="s">
        <v>3961</v>
      </c>
      <c r="F918" s="65" t="s">
        <v>3961</v>
      </c>
      <c r="G918" s="73" t="s">
        <v>3962</v>
      </c>
      <c r="H918" s="24" t="s">
        <v>5458</v>
      </c>
      <c r="I918" s="2" t="s">
        <v>5995</v>
      </c>
      <c r="J918" s="2" t="s">
        <v>11000</v>
      </c>
      <c r="K918" s="2" t="s">
        <v>11001</v>
      </c>
      <c r="L918" s="6">
        <v>492</v>
      </c>
      <c r="M918" s="6">
        <v>42</v>
      </c>
      <c r="N918" s="6">
        <v>10</v>
      </c>
    </row>
    <row r="919" spans="1:14" ht="44.15" customHeight="1" x14ac:dyDescent="0.25">
      <c r="A919" s="1" t="s">
        <v>5462</v>
      </c>
      <c r="B919" s="5">
        <v>16</v>
      </c>
      <c r="C919" s="22">
        <v>2004</v>
      </c>
      <c r="D919" s="1" t="s">
        <v>3960</v>
      </c>
      <c r="E919" s="1" t="s">
        <v>3961</v>
      </c>
      <c r="F919" s="65" t="s">
        <v>3961</v>
      </c>
      <c r="G919" s="73" t="s">
        <v>3962</v>
      </c>
      <c r="H919" s="24" t="s">
        <v>5532</v>
      </c>
      <c r="I919" s="2" t="s">
        <v>11002</v>
      </c>
      <c r="J919" s="2" t="s">
        <v>11003</v>
      </c>
      <c r="K919" s="2" t="s">
        <v>11004</v>
      </c>
      <c r="L919" s="6">
        <v>193</v>
      </c>
      <c r="M919" s="6">
        <v>27</v>
      </c>
      <c r="N919" s="6">
        <v>10</v>
      </c>
    </row>
    <row r="920" spans="1:14" ht="44.15" customHeight="1" x14ac:dyDescent="0.25">
      <c r="A920" s="1" t="s">
        <v>5462</v>
      </c>
      <c r="B920" s="5">
        <v>16</v>
      </c>
      <c r="C920" s="22">
        <v>2004</v>
      </c>
      <c r="D920" s="1" t="s">
        <v>3960</v>
      </c>
      <c r="E920" s="1" t="s">
        <v>3961</v>
      </c>
      <c r="F920" s="65" t="s">
        <v>3961</v>
      </c>
      <c r="G920" s="73" t="s">
        <v>3962</v>
      </c>
      <c r="H920" s="24" t="s">
        <v>5458</v>
      </c>
      <c r="I920" s="2" t="s">
        <v>7237</v>
      </c>
      <c r="J920" s="2" t="s">
        <v>11005</v>
      </c>
      <c r="K920" s="2" t="s">
        <v>10983</v>
      </c>
      <c r="L920" s="6">
        <v>571</v>
      </c>
      <c r="M920" s="6">
        <v>60</v>
      </c>
      <c r="N920" s="6">
        <v>35</v>
      </c>
    </row>
    <row r="921" spans="1:14" ht="44.15" customHeight="1" x14ac:dyDescent="0.25">
      <c r="A921" s="1" t="s">
        <v>5462</v>
      </c>
      <c r="B921" s="5">
        <v>16</v>
      </c>
      <c r="C921" s="22">
        <v>2004</v>
      </c>
      <c r="D921" s="1" t="s">
        <v>3960</v>
      </c>
      <c r="E921" s="1" t="s">
        <v>3961</v>
      </c>
      <c r="F921" s="65" t="s">
        <v>3961</v>
      </c>
      <c r="G921" s="73" t="s">
        <v>3962</v>
      </c>
      <c r="H921" s="24" t="s">
        <v>5458</v>
      </c>
      <c r="I921" s="2" t="s">
        <v>5995</v>
      </c>
      <c r="J921" s="2" t="s">
        <v>11006</v>
      </c>
      <c r="K921" s="2" t="s">
        <v>11007</v>
      </c>
      <c r="L921" s="6">
        <v>504</v>
      </c>
      <c r="M921" s="6">
        <v>50</v>
      </c>
      <c r="N921" s="6">
        <v>13</v>
      </c>
    </row>
    <row r="922" spans="1:14" ht="44.15" customHeight="1" x14ac:dyDescent="0.25">
      <c r="A922" s="1" t="s">
        <v>5462</v>
      </c>
      <c r="B922" s="5">
        <v>16</v>
      </c>
      <c r="C922" s="22">
        <v>2004</v>
      </c>
      <c r="D922" s="1" t="s">
        <v>3960</v>
      </c>
      <c r="E922" s="1" t="s">
        <v>3961</v>
      </c>
      <c r="F922" s="65" t="s">
        <v>3961</v>
      </c>
      <c r="G922" s="73" t="s">
        <v>3962</v>
      </c>
      <c r="H922" s="24" t="s">
        <v>5473</v>
      </c>
      <c r="I922" s="2" t="s">
        <v>11008</v>
      </c>
      <c r="J922" s="2" t="s">
        <v>11009</v>
      </c>
      <c r="K922" s="2" t="s">
        <v>11010</v>
      </c>
      <c r="L922" s="6">
        <v>693</v>
      </c>
      <c r="M922" s="6">
        <v>85</v>
      </c>
      <c r="N922" s="6">
        <v>7</v>
      </c>
    </row>
    <row r="923" spans="1:14" ht="44.15" customHeight="1" x14ac:dyDescent="0.25">
      <c r="A923" s="1" t="s">
        <v>5462</v>
      </c>
      <c r="B923" s="5">
        <v>16</v>
      </c>
      <c r="C923" s="22">
        <v>2004</v>
      </c>
      <c r="D923" s="1" t="s">
        <v>3960</v>
      </c>
      <c r="E923" s="1" t="s">
        <v>3961</v>
      </c>
      <c r="F923" s="65" t="s">
        <v>3961</v>
      </c>
      <c r="G923" s="73" t="s">
        <v>3962</v>
      </c>
      <c r="H923" s="24" t="s">
        <v>5458</v>
      </c>
      <c r="I923" s="2" t="s">
        <v>5790</v>
      </c>
      <c r="J923" s="2" t="s">
        <v>11011</v>
      </c>
      <c r="K923" s="2" t="s">
        <v>11012</v>
      </c>
      <c r="L923" s="6">
        <v>1200</v>
      </c>
      <c r="M923" s="6">
        <v>200</v>
      </c>
      <c r="N923" s="6">
        <v>60</v>
      </c>
    </row>
    <row r="924" spans="1:14" ht="44.15" customHeight="1" x14ac:dyDescent="0.25">
      <c r="A924" s="1" t="s">
        <v>5462</v>
      </c>
      <c r="B924" s="5">
        <v>16</v>
      </c>
      <c r="C924" s="22">
        <v>2004</v>
      </c>
      <c r="D924" s="1" t="s">
        <v>3960</v>
      </c>
      <c r="E924" s="1" t="s">
        <v>3965</v>
      </c>
      <c r="F924" s="65" t="s">
        <v>3965</v>
      </c>
      <c r="G924" s="73" t="s">
        <v>3966</v>
      </c>
      <c r="H924" s="24" t="s">
        <v>5458</v>
      </c>
      <c r="I924" s="2" t="s">
        <v>5990</v>
      </c>
      <c r="J924" s="2" t="s">
        <v>11126</v>
      </c>
      <c r="K924" s="2" t="s">
        <v>11077</v>
      </c>
      <c r="L924" s="6">
        <v>1647</v>
      </c>
      <c r="M924" s="6">
        <v>234</v>
      </c>
      <c r="N924" s="6">
        <v>34</v>
      </c>
    </row>
    <row r="925" spans="1:14" ht="44.15" customHeight="1" x14ac:dyDescent="0.25">
      <c r="A925" s="1" t="s">
        <v>5462</v>
      </c>
      <c r="B925" s="5">
        <v>16</v>
      </c>
      <c r="C925" s="22">
        <v>2004</v>
      </c>
      <c r="D925" s="1" t="s">
        <v>3960</v>
      </c>
      <c r="E925" s="1" t="s">
        <v>3968</v>
      </c>
      <c r="F925" s="65" t="s">
        <v>3968</v>
      </c>
      <c r="G925" s="73" t="s">
        <v>3969</v>
      </c>
      <c r="H925" s="24" t="s">
        <v>5458</v>
      </c>
      <c r="I925" s="2" t="s">
        <v>5995</v>
      </c>
      <c r="J925" s="2" t="s">
        <v>11006</v>
      </c>
      <c r="K925" s="2" t="s">
        <v>11007</v>
      </c>
      <c r="L925" s="6">
        <v>539</v>
      </c>
      <c r="M925" s="6">
        <v>50</v>
      </c>
      <c r="N925" s="6">
        <v>5</v>
      </c>
    </row>
    <row r="926" spans="1:14" ht="44.15" customHeight="1" x14ac:dyDescent="0.25">
      <c r="A926" s="1" t="s">
        <v>5462</v>
      </c>
      <c r="B926" s="5">
        <v>16</v>
      </c>
      <c r="C926" s="22">
        <v>2004</v>
      </c>
      <c r="D926" s="1" t="s">
        <v>3960</v>
      </c>
      <c r="E926" s="1" t="s">
        <v>3968</v>
      </c>
      <c r="F926" s="65" t="s">
        <v>3968</v>
      </c>
      <c r="G926" s="73" t="s">
        <v>3969</v>
      </c>
      <c r="H926" s="24" t="s">
        <v>5458</v>
      </c>
      <c r="I926" s="2" t="s">
        <v>5557</v>
      </c>
      <c r="J926" s="2" t="s">
        <v>11162</v>
      </c>
      <c r="K926" s="2" t="s">
        <v>11163</v>
      </c>
      <c r="L926" s="6">
        <v>519</v>
      </c>
      <c r="M926" s="6">
        <v>80</v>
      </c>
      <c r="N926" s="6">
        <v>16</v>
      </c>
    </row>
    <row r="927" spans="1:14" ht="44.15" customHeight="1" x14ac:dyDescent="0.25">
      <c r="A927" s="1" t="s">
        <v>5462</v>
      </c>
      <c r="B927" s="5">
        <v>16</v>
      </c>
      <c r="C927" s="22">
        <v>2004</v>
      </c>
      <c r="D927" s="1" t="s">
        <v>3960</v>
      </c>
      <c r="E927" s="1" t="s">
        <v>3968</v>
      </c>
      <c r="F927" s="65" t="s">
        <v>3968</v>
      </c>
      <c r="G927" s="73" t="s">
        <v>3969</v>
      </c>
      <c r="H927" s="24" t="s">
        <v>5458</v>
      </c>
      <c r="I927" s="2" t="s">
        <v>11164</v>
      </c>
      <c r="J927" s="2" t="s">
        <v>11165</v>
      </c>
      <c r="K927" s="2" t="s">
        <v>6509</v>
      </c>
      <c r="L927" s="6">
        <v>1025</v>
      </c>
      <c r="M927" s="6">
        <v>170</v>
      </c>
      <c r="N927" s="6">
        <v>20</v>
      </c>
    </row>
    <row r="928" spans="1:14" ht="44.15" customHeight="1" x14ac:dyDescent="0.25">
      <c r="A928" s="1" t="s">
        <v>5462</v>
      </c>
      <c r="B928" s="5">
        <v>16</v>
      </c>
      <c r="C928" s="22">
        <v>2004</v>
      </c>
      <c r="D928" s="1" t="s">
        <v>3960</v>
      </c>
      <c r="E928" s="1" t="s">
        <v>3971</v>
      </c>
      <c r="F928" s="65" t="s">
        <v>3971</v>
      </c>
      <c r="G928" s="73" t="s">
        <v>3972</v>
      </c>
      <c r="H928" s="24" t="s">
        <v>5458</v>
      </c>
      <c r="I928" s="2" t="s">
        <v>7421</v>
      </c>
      <c r="J928" s="2" t="s">
        <v>11194</v>
      </c>
      <c r="K928" s="2" t="s">
        <v>11191</v>
      </c>
      <c r="L928" s="6">
        <v>242</v>
      </c>
      <c r="M928" s="6">
        <v>27</v>
      </c>
      <c r="N928" s="6">
        <v>12</v>
      </c>
    </row>
    <row r="929" spans="1:14" ht="44.15" customHeight="1" x14ac:dyDescent="0.25">
      <c r="A929" s="1" t="s">
        <v>5462</v>
      </c>
      <c r="B929" s="5">
        <v>16</v>
      </c>
      <c r="C929" s="22">
        <v>2004</v>
      </c>
      <c r="D929" s="1" t="s">
        <v>3960</v>
      </c>
      <c r="E929" s="1" t="s">
        <v>3971</v>
      </c>
      <c r="F929" s="65" t="s">
        <v>3971</v>
      </c>
      <c r="G929" s="73" t="s">
        <v>3972</v>
      </c>
      <c r="H929" s="24" t="s">
        <v>5510</v>
      </c>
      <c r="I929" s="2" t="s">
        <v>11195</v>
      </c>
      <c r="J929" s="2" t="s">
        <v>11196</v>
      </c>
      <c r="K929" s="2" t="s">
        <v>11197</v>
      </c>
      <c r="L929" s="6">
        <v>604</v>
      </c>
      <c r="M929" s="6">
        <v>73</v>
      </c>
      <c r="N929" s="6">
        <v>11</v>
      </c>
    </row>
    <row r="930" spans="1:14" ht="44.15" customHeight="1" x14ac:dyDescent="0.25">
      <c r="A930" s="1" t="s">
        <v>5462</v>
      </c>
      <c r="B930" s="5">
        <v>16</v>
      </c>
      <c r="C930" s="22">
        <v>2004</v>
      </c>
      <c r="D930" s="1" t="s">
        <v>3960</v>
      </c>
      <c r="E930" s="1" t="s">
        <v>3994</v>
      </c>
      <c r="F930" s="65" t="s">
        <v>3994</v>
      </c>
      <c r="G930" s="73" t="s">
        <v>3995</v>
      </c>
      <c r="H930" s="24" t="s">
        <v>5458</v>
      </c>
      <c r="I930" s="2" t="s">
        <v>7421</v>
      </c>
      <c r="J930" s="2" t="s">
        <v>11256</v>
      </c>
      <c r="K930" s="2" t="s">
        <v>11257</v>
      </c>
      <c r="L930" s="6">
        <v>116</v>
      </c>
      <c r="M930" s="6">
        <v>18</v>
      </c>
      <c r="N930" s="6">
        <v>8</v>
      </c>
    </row>
    <row r="931" spans="1:14" ht="44.15" customHeight="1" x14ac:dyDescent="0.25">
      <c r="A931" s="1" t="s">
        <v>5462</v>
      </c>
      <c r="B931" s="5">
        <v>16</v>
      </c>
      <c r="C931" s="22">
        <v>2004</v>
      </c>
      <c r="D931" s="1" t="s">
        <v>4017</v>
      </c>
      <c r="E931" s="1" t="s">
        <v>4018</v>
      </c>
      <c r="F931" s="65" t="s">
        <v>4018</v>
      </c>
      <c r="G931" s="73" t="s">
        <v>4019</v>
      </c>
      <c r="H931" s="24" t="s">
        <v>5458</v>
      </c>
      <c r="I931" s="2" t="s">
        <v>11298</v>
      </c>
      <c r="J931" s="2" t="s">
        <v>11299</v>
      </c>
      <c r="K931" s="2" t="s">
        <v>6513</v>
      </c>
      <c r="L931" s="6">
        <v>158</v>
      </c>
      <c r="M931" s="6">
        <v>26</v>
      </c>
      <c r="N931" s="6">
        <v>5</v>
      </c>
    </row>
    <row r="932" spans="1:14" ht="44.15" customHeight="1" x14ac:dyDescent="0.25">
      <c r="A932" s="1" t="s">
        <v>5462</v>
      </c>
      <c r="B932" s="5">
        <v>16</v>
      </c>
      <c r="C932" s="22">
        <v>2004</v>
      </c>
      <c r="D932" s="1" t="s">
        <v>4017</v>
      </c>
      <c r="E932" s="1" t="s">
        <v>4025</v>
      </c>
      <c r="F932" s="65" t="s">
        <v>4025</v>
      </c>
      <c r="G932" s="73" t="s">
        <v>4026</v>
      </c>
      <c r="H932" s="24" t="s">
        <v>5477</v>
      </c>
      <c r="I932" s="2" t="s">
        <v>11414</v>
      </c>
      <c r="J932" s="2" t="s">
        <v>11415</v>
      </c>
      <c r="K932" s="2" t="s">
        <v>11416</v>
      </c>
      <c r="L932" s="6">
        <v>1480</v>
      </c>
      <c r="M932" s="6">
        <v>220</v>
      </c>
      <c r="N932" s="6">
        <v>141</v>
      </c>
    </row>
    <row r="933" spans="1:14" ht="44.15" customHeight="1" x14ac:dyDescent="0.25">
      <c r="A933" s="1" t="s">
        <v>5462</v>
      </c>
      <c r="B933" s="5">
        <v>16</v>
      </c>
      <c r="C933" s="22">
        <v>2004</v>
      </c>
      <c r="D933" s="1" t="s">
        <v>4017</v>
      </c>
      <c r="E933" s="1" t="s">
        <v>4025</v>
      </c>
      <c r="F933" s="65" t="s">
        <v>4025</v>
      </c>
      <c r="G933" s="73" t="s">
        <v>4026</v>
      </c>
      <c r="H933" s="24" t="s">
        <v>5458</v>
      </c>
      <c r="I933" s="2" t="s">
        <v>11417</v>
      </c>
      <c r="J933" s="2" t="s">
        <v>11418</v>
      </c>
      <c r="K933" s="2" t="s">
        <v>6513</v>
      </c>
      <c r="L933" s="6">
        <v>158</v>
      </c>
      <c r="M933" s="6">
        <v>25</v>
      </c>
      <c r="N933" s="6">
        <v>5</v>
      </c>
    </row>
    <row r="934" spans="1:14" ht="44.15" customHeight="1" x14ac:dyDescent="0.25">
      <c r="A934" s="1" t="s">
        <v>5462</v>
      </c>
      <c r="B934" s="5">
        <v>16</v>
      </c>
      <c r="C934" s="22">
        <v>2004</v>
      </c>
      <c r="D934" s="1" t="s">
        <v>4017</v>
      </c>
      <c r="E934" s="1" t="s">
        <v>4040</v>
      </c>
      <c r="F934" s="65" t="s">
        <v>4040</v>
      </c>
      <c r="G934" s="73" t="s">
        <v>4041</v>
      </c>
      <c r="H934" s="24" t="s">
        <v>5532</v>
      </c>
      <c r="I934" s="2" t="s">
        <v>5871</v>
      </c>
      <c r="J934" s="2" t="s">
        <v>11544</v>
      </c>
      <c r="K934" s="2" t="s">
        <v>11545</v>
      </c>
      <c r="L934" s="6">
        <v>481</v>
      </c>
      <c r="M934" s="6">
        <v>100</v>
      </c>
      <c r="N934" s="6">
        <v>12</v>
      </c>
    </row>
    <row r="935" spans="1:14" ht="44.15" customHeight="1" x14ac:dyDescent="0.25">
      <c r="A935" s="1" t="s">
        <v>5462</v>
      </c>
      <c r="B935" s="5">
        <v>16</v>
      </c>
      <c r="C935" s="22">
        <v>2004</v>
      </c>
      <c r="D935" s="1" t="s">
        <v>4017</v>
      </c>
      <c r="E935" s="1" t="s">
        <v>4040</v>
      </c>
      <c r="F935" s="65" t="s">
        <v>4040</v>
      </c>
      <c r="G935" s="73" t="s">
        <v>4041</v>
      </c>
      <c r="H935" s="24" t="s">
        <v>5473</v>
      </c>
      <c r="I935" s="2" t="s">
        <v>7697</v>
      </c>
      <c r="J935" s="2" t="s">
        <v>11546</v>
      </c>
      <c r="K935" s="2" t="s">
        <v>11547</v>
      </c>
      <c r="L935" s="6">
        <v>250</v>
      </c>
      <c r="M935" s="6">
        <v>44</v>
      </c>
      <c r="N935" s="6">
        <v>6</v>
      </c>
    </row>
    <row r="936" spans="1:14" ht="44.15" customHeight="1" x14ac:dyDescent="0.25">
      <c r="A936" s="1" t="s">
        <v>5462</v>
      </c>
      <c r="B936" s="5">
        <v>16</v>
      </c>
      <c r="C936" s="22">
        <v>2004</v>
      </c>
      <c r="D936" s="1" t="s">
        <v>4162</v>
      </c>
      <c r="E936" s="1" t="s">
        <v>4167</v>
      </c>
      <c r="F936" s="65" t="s">
        <v>4167</v>
      </c>
      <c r="G936" s="73" t="s">
        <v>4168</v>
      </c>
      <c r="H936" s="24" t="s">
        <v>5458</v>
      </c>
      <c r="I936" s="2" t="s">
        <v>11801</v>
      </c>
      <c r="J936" s="2" t="s">
        <v>11802</v>
      </c>
      <c r="K936" s="2" t="s">
        <v>11803</v>
      </c>
      <c r="L936" s="6">
        <v>862</v>
      </c>
      <c r="M936" s="6">
        <v>117</v>
      </c>
      <c r="N936" s="6">
        <v>45</v>
      </c>
    </row>
    <row r="937" spans="1:14" ht="44.15" customHeight="1" x14ac:dyDescent="0.25">
      <c r="A937" s="1" t="s">
        <v>5462</v>
      </c>
      <c r="B937" s="5">
        <v>16</v>
      </c>
      <c r="C937" s="22">
        <v>2004</v>
      </c>
      <c r="D937" s="1" t="s">
        <v>4162</v>
      </c>
      <c r="E937" s="1" t="s">
        <v>4167</v>
      </c>
      <c r="F937" s="65" t="s">
        <v>4167</v>
      </c>
      <c r="G937" s="73" t="s">
        <v>4168</v>
      </c>
      <c r="H937" s="24" t="s">
        <v>5466</v>
      </c>
      <c r="I937" s="2" t="s">
        <v>5766</v>
      </c>
      <c r="J937" s="2" t="s">
        <v>11804</v>
      </c>
      <c r="K937" s="2" t="s">
        <v>11653</v>
      </c>
      <c r="L937" s="6">
        <v>9676</v>
      </c>
      <c r="M937" s="6">
        <v>700</v>
      </c>
      <c r="N937" s="6">
        <v>677</v>
      </c>
    </row>
    <row r="938" spans="1:14" ht="44.15" customHeight="1" x14ac:dyDescent="0.25">
      <c r="A938" s="1" t="s">
        <v>5462</v>
      </c>
      <c r="B938" s="5">
        <v>16</v>
      </c>
      <c r="C938" s="22">
        <v>2004</v>
      </c>
      <c r="D938" s="1" t="s">
        <v>4162</v>
      </c>
      <c r="E938" s="1" t="s">
        <v>4170</v>
      </c>
      <c r="F938" s="65" t="s">
        <v>4170</v>
      </c>
      <c r="G938" s="73" t="s">
        <v>4171</v>
      </c>
      <c r="H938" s="24" t="s">
        <v>5458</v>
      </c>
      <c r="I938" s="2" t="s">
        <v>5547</v>
      </c>
      <c r="J938" s="2" t="s">
        <v>11816</v>
      </c>
      <c r="K938" s="2" t="s">
        <v>11817</v>
      </c>
      <c r="L938" s="6">
        <v>843</v>
      </c>
      <c r="M938" s="6">
        <v>40</v>
      </c>
      <c r="N938" s="6">
        <v>50</v>
      </c>
    </row>
    <row r="939" spans="1:14" ht="44.15" customHeight="1" x14ac:dyDescent="0.25">
      <c r="A939" s="1" t="s">
        <v>5462</v>
      </c>
      <c r="B939" s="5">
        <v>16</v>
      </c>
      <c r="C939" s="22">
        <v>2004</v>
      </c>
      <c r="D939" s="1" t="s">
        <v>4233</v>
      </c>
      <c r="E939" s="1" t="s">
        <v>4259</v>
      </c>
      <c r="F939" s="65" t="s">
        <v>4259</v>
      </c>
      <c r="G939" s="73" t="s">
        <v>4260</v>
      </c>
      <c r="H939" s="24" t="s">
        <v>5477</v>
      </c>
      <c r="I939" s="2" t="s">
        <v>12053</v>
      </c>
      <c r="J939" s="2" t="s">
        <v>12054</v>
      </c>
      <c r="K939" s="2" t="s">
        <v>12055</v>
      </c>
      <c r="L939" s="6">
        <v>352</v>
      </c>
      <c r="M939" s="6">
        <v>67</v>
      </c>
      <c r="N939" s="6">
        <v>9</v>
      </c>
    </row>
    <row r="940" spans="1:14" ht="44.15" customHeight="1" x14ac:dyDescent="0.25">
      <c r="A940" s="1" t="s">
        <v>5462</v>
      </c>
      <c r="B940" s="5">
        <v>16</v>
      </c>
      <c r="C940" s="22">
        <v>2004</v>
      </c>
      <c r="D940" s="1" t="s">
        <v>4233</v>
      </c>
      <c r="E940" s="1" t="s">
        <v>4289</v>
      </c>
      <c r="F940" s="65" t="s">
        <v>4289</v>
      </c>
      <c r="G940" s="73" t="s">
        <v>4290</v>
      </c>
      <c r="H940" s="24" t="s">
        <v>5532</v>
      </c>
      <c r="I940" s="2" t="s">
        <v>10415</v>
      </c>
      <c r="J940" s="2" t="s">
        <v>10416</v>
      </c>
      <c r="K940" s="2" t="s">
        <v>10417</v>
      </c>
      <c r="L940" s="6">
        <v>279</v>
      </c>
      <c r="M940" s="6">
        <v>67</v>
      </c>
      <c r="N940" s="6">
        <v>10</v>
      </c>
    </row>
    <row r="941" spans="1:14" ht="44.15" customHeight="1" x14ac:dyDescent="0.25">
      <c r="A941" s="1" t="s">
        <v>5462</v>
      </c>
      <c r="B941" s="5">
        <v>16</v>
      </c>
      <c r="C941" s="22">
        <v>2004</v>
      </c>
      <c r="D941" s="1" t="s">
        <v>4295</v>
      </c>
      <c r="E941" s="1" t="s">
        <v>4296</v>
      </c>
      <c r="F941" s="65" t="s">
        <v>4296</v>
      </c>
      <c r="G941" s="73" t="s">
        <v>4297</v>
      </c>
      <c r="H941" s="24" t="s">
        <v>5477</v>
      </c>
      <c r="I941" s="2" t="s">
        <v>6556</v>
      </c>
      <c r="J941" s="2" t="s">
        <v>12150</v>
      </c>
      <c r="K941" s="2" t="s">
        <v>12151</v>
      </c>
      <c r="L941" s="6">
        <v>912</v>
      </c>
      <c r="M941" s="6">
        <v>100</v>
      </c>
      <c r="N941" s="6">
        <v>35</v>
      </c>
    </row>
    <row r="942" spans="1:14" ht="44.15" customHeight="1" x14ac:dyDescent="0.25">
      <c r="A942" s="1" t="s">
        <v>5462</v>
      </c>
      <c r="B942" s="5">
        <v>16</v>
      </c>
      <c r="C942" s="22">
        <v>2004</v>
      </c>
      <c r="D942" s="1" t="s">
        <v>4427</v>
      </c>
      <c r="E942" s="1" t="s">
        <v>4428</v>
      </c>
      <c r="F942" s="65" t="s">
        <v>4428</v>
      </c>
      <c r="G942" s="73" t="s">
        <v>4429</v>
      </c>
      <c r="H942" s="24" t="s">
        <v>5458</v>
      </c>
      <c r="I942" s="2" t="s">
        <v>8105</v>
      </c>
      <c r="J942" s="2" t="s">
        <v>12482</v>
      </c>
      <c r="K942" s="2" t="s">
        <v>12483</v>
      </c>
      <c r="L942" s="6">
        <v>1622</v>
      </c>
      <c r="M942" s="6">
        <v>280</v>
      </c>
      <c r="N942" s="6">
        <v>50</v>
      </c>
    </row>
    <row r="943" spans="1:14" ht="44.15" customHeight="1" x14ac:dyDescent="0.25">
      <c r="A943" s="1" t="s">
        <v>5462</v>
      </c>
      <c r="B943" s="5">
        <v>16</v>
      </c>
      <c r="C943" s="22">
        <v>2004</v>
      </c>
      <c r="D943" s="1" t="s">
        <v>4427</v>
      </c>
      <c r="E943" s="1" t="s">
        <v>4432</v>
      </c>
      <c r="F943" s="65" t="s">
        <v>4432</v>
      </c>
      <c r="G943" s="73" t="s">
        <v>4433</v>
      </c>
      <c r="H943" s="24" t="s">
        <v>5458</v>
      </c>
      <c r="I943" s="2" t="s">
        <v>5563</v>
      </c>
      <c r="J943" s="2" t="s">
        <v>12498</v>
      </c>
      <c r="K943" s="2" t="s">
        <v>12499</v>
      </c>
      <c r="L943" s="6">
        <v>685</v>
      </c>
      <c r="M943" s="6">
        <v>152</v>
      </c>
      <c r="N943" s="6">
        <v>25</v>
      </c>
    </row>
    <row r="944" spans="1:14" ht="44.15" customHeight="1" x14ac:dyDescent="0.25">
      <c r="A944" s="1" t="s">
        <v>5462</v>
      </c>
      <c r="B944" s="5">
        <v>16</v>
      </c>
      <c r="C944" s="22">
        <v>2004</v>
      </c>
      <c r="D944" s="1" t="s">
        <v>4490</v>
      </c>
      <c r="E944" s="1" t="s">
        <v>4501</v>
      </c>
      <c r="F944" s="65" t="s">
        <v>4501</v>
      </c>
      <c r="G944" s="73" t="s">
        <v>4502</v>
      </c>
      <c r="H944" s="24" t="s">
        <v>5458</v>
      </c>
      <c r="I944" s="2" t="s">
        <v>7421</v>
      </c>
      <c r="J944" s="2" t="s">
        <v>12744</v>
      </c>
      <c r="K944" s="2" t="s">
        <v>12745</v>
      </c>
      <c r="L944" s="6">
        <v>178</v>
      </c>
      <c r="M944" s="6">
        <v>24</v>
      </c>
      <c r="N944" s="6">
        <v>13</v>
      </c>
    </row>
    <row r="945" spans="1:14" ht="44.15" customHeight="1" x14ac:dyDescent="0.25">
      <c r="A945" s="1" t="s">
        <v>5462</v>
      </c>
      <c r="B945" s="5">
        <v>16</v>
      </c>
      <c r="C945" s="22">
        <v>2004</v>
      </c>
      <c r="D945" s="1" t="s">
        <v>4842</v>
      </c>
      <c r="E945" s="1" t="s">
        <v>4843</v>
      </c>
      <c r="F945" s="65" t="s">
        <v>4843</v>
      </c>
      <c r="G945" s="73" t="s">
        <v>4844</v>
      </c>
      <c r="H945" s="24" t="s">
        <v>5477</v>
      </c>
      <c r="I945" s="2" t="s">
        <v>5738</v>
      </c>
      <c r="J945" s="2" t="s">
        <v>13251</v>
      </c>
      <c r="K945" s="2" t="s">
        <v>13252</v>
      </c>
      <c r="L945" s="6">
        <v>861</v>
      </c>
      <c r="M945" s="6">
        <v>85</v>
      </c>
      <c r="N945" s="6">
        <v>25</v>
      </c>
    </row>
    <row r="946" spans="1:14" ht="44.15" customHeight="1" x14ac:dyDescent="0.25">
      <c r="A946" s="1" t="s">
        <v>5462</v>
      </c>
      <c r="B946" s="5">
        <v>16</v>
      </c>
      <c r="C946" s="22">
        <v>2004</v>
      </c>
      <c r="D946" s="1" t="s">
        <v>4909</v>
      </c>
      <c r="E946" s="1" t="s">
        <v>4923</v>
      </c>
      <c r="F946" s="65" t="s">
        <v>4923</v>
      </c>
      <c r="G946" s="73" t="s">
        <v>4924</v>
      </c>
      <c r="H946" s="24" t="s">
        <v>5473</v>
      </c>
      <c r="I946" s="2" t="s">
        <v>13717</v>
      </c>
      <c r="J946" s="2" t="s">
        <v>13718</v>
      </c>
      <c r="K946" s="2" t="s">
        <v>13719</v>
      </c>
      <c r="L946" s="6">
        <v>71</v>
      </c>
      <c r="M946" s="6">
        <v>15</v>
      </c>
      <c r="N946" s="6">
        <v>5</v>
      </c>
    </row>
    <row r="947" spans="1:14" ht="44.15" customHeight="1" x14ac:dyDescent="0.25">
      <c r="A947" s="1" t="s">
        <v>5462</v>
      </c>
      <c r="B947" s="5">
        <v>16</v>
      </c>
      <c r="C947" s="22">
        <v>2004</v>
      </c>
      <c r="D947" s="1" t="s">
        <v>4909</v>
      </c>
      <c r="E947" s="1" t="s">
        <v>4926</v>
      </c>
      <c r="F947" s="65" t="s">
        <v>4926</v>
      </c>
      <c r="G947" s="73" t="s">
        <v>4927</v>
      </c>
      <c r="H947" s="24" t="s">
        <v>5458</v>
      </c>
      <c r="I947" s="2" t="s">
        <v>5563</v>
      </c>
      <c r="J947" s="2" t="s">
        <v>13735</v>
      </c>
      <c r="K947" s="2" t="s">
        <v>13736</v>
      </c>
      <c r="L947" s="6">
        <v>689</v>
      </c>
      <c r="M947" s="6">
        <v>120</v>
      </c>
      <c r="N947" s="6">
        <v>50</v>
      </c>
    </row>
    <row r="948" spans="1:14" ht="44.15" customHeight="1" x14ac:dyDescent="0.25">
      <c r="A948" s="1" t="s">
        <v>5462</v>
      </c>
      <c r="B948" s="5">
        <v>16</v>
      </c>
      <c r="C948" s="22">
        <v>2004</v>
      </c>
      <c r="D948" s="1" t="s">
        <v>5043</v>
      </c>
      <c r="E948" s="1" t="s">
        <v>5060</v>
      </c>
      <c r="F948" s="65" t="s">
        <v>5060</v>
      </c>
      <c r="G948" s="73" t="s">
        <v>5061</v>
      </c>
      <c r="H948" s="24" t="s">
        <v>5458</v>
      </c>
      <c r="I948" s="2" t="s">
        <v>6114</v>
      </c>
      <c r="J948" s="2" t="s">
        <v>13993</v>
      </c>
      <c r="K948" s="2" t="s">
        <v>13994</v>
      </c>
      <c r="L948" s="6">
        <v>203</v>
      </c>
      <c r="M948" s="6">
        <v>44</v>
      </c>
      <c r="N948" s="6">
        <v>7</v>
      </c>
    </row>
    <row r="949" spans="1:14" ht="44.15" customHeight="1" x14ac:dyDescent="0.25">
      <c r="A949" s="1" t="s">
        <v>5462</v>
      </c>
      <c r="B949" s="5">
        <v>16</v>
      </c>
      <c r="C949" s="22">
        <v>2004</v>
      </c>
      <c r="D949" s="1" t="s">
        <v>5043</v>
      </c>
      <c r="E949" s="1" t="s">
        <v>5060</v>
      </c>
      <c r="F949" s="65" t="s">
        <v>5060</v>
      </c>
      <c r="G949" s="73" t="s">
        <v>5061</v>
      </c>
      <c r="H949" s="24" t="s">
        <v>5458</v>
      </c>
      <c r="I949" s="2" t="s">
        <v>8869</v>
      </c>
      <c r="J949" s="2" t="s">
        <v>13995</v>
      </c>
      <c r="K949" s="2" t="s">
        <v>13996</v>
      </c>
      <c r="L949" s="6">
        <v>234</v>
      </c>
      <c r="M949" s="6">
        <v>50</v>
      </c>
      <c r="N949" s="6">
        <v>11</v>
      </c>
    </row>
    <row r="950" spans="1:14" ht="44.15" customHeight="1" x14ac:dyDescent="0.25">
      <c r="A950" s="1" t="s">
        <v>5462</v>
      </c>
      <c r="B950" s="5">
        <v>16</v>
      </c>
      <c r="C950" s="22">
        <v>2004</v>
      </c>
      <c r="D950" s="1" t="s">
        <v>5043</v>
      </c>
      <c r="E950" s="1" t="s">
        <v>5075</v>
      </c>
      <c r="F950" s="65" t="s">
        <v>5075</v>
      </c>
      <c r="G950" s="73" t="s">
        <v>5076</v>
      </c>
      <c r="H950" s="24" t="s">
        <v>5532</v>
      </c>
      <c r="I950" s="2" t="s">
        <v>5871</v>
      </c>
      <c r="J950" s="2" t="s">
        <v>14069</v>
      </c>
      <c r="K950" s="2" t="s">
        <v>14070</v>
      </c>
      <c r="L950" s="6">
        <v>241</v>
      </c>
      <c r="M950" s="6">
        <v>46</v>
      </c>
      <c r="N950" s="6">
        <v>8</v>
      </c>
    </row>
    <row r="951" spans="1:14" ht="44.15" customHeight="1" x14ac:dyDescent="0.25">
      <c r="A951" s="1" t="s">
        <v>5462</v>
      </c>
      <c r="B951" s="5">
        <v>16</v>
      </c>
      <c r="C951" s="22">
        <v>2004</v>
      </c>
      <c r="D951" s="1" t="s">
        <v>5182</v>
      </c>
      <c r="E951" s="1" t="s">
        <v>5190</v>
      </c>
      <c r="F951" s="65" t="s">
        <v>5190</v>
      </c>
      <c r="G951" s="73" t="s">
        <v>5191</v>
      </c>
      <c r="H951" s="24" t="s">
        <v>5458</v>
      </c>
      <c r="I951" s="2" t="s">
        <v>5641</v>
      </c>
      <c r="J951" s="2" t="s">
        <v>14304</v>
      </c>
      <c r="K951" s="2" t="s">
        <v>14305</v>
      </c>
      <c r="L951" s="6">
        <v>1500</v>
      </c>
      <c r="M951" s="6">
        <v>236</v>
      </c>
      <c r="N951" s="6">
        <v>5</v>
      </c>
    </row>
    <row r="952" spans="1:14" ht="44.15" customHeight="1" x14ac:dyDescent="0.25">
      <c r="A952" s="1" t="s">
        <v>5462</v>
      </c>
      <c r="B952" s="5">
        <v>16</v>
      </c>
      <c r="C952" s="22">
        <v>2004</v>
      </c>
      <c r="D952" s="1" t="s">
        <v>5182</v>
      </c>
      <c r="E952" s="1" t="s">
        <v>5222</v>
      </c>
      <c r="F952" s="65" t="s">
        <v>5222</v>
      </c>
      <c r="G952" s="73" t="s">
        <v>5223</v>
      </c>
      <c r="H952" s="24" t="s">
        <v>5510</v>
      </c>
      <c r="I952" s="2" t="s">
        <v>14447</v>
      </c>
      <c r="J952" s="2" t="s">
        <v>14448</v>
      </c>
      <c r="K952" s="2" t="s">
        <v>14449</v>
      </c>
      <c r="L952" s="6">
        <v>611</v>
      </c>
      <c r="M952" s="6">
        <v>140</v>
      </c>
      <c r="N952" s="6">
        <v>5</v>
      </c>
    </row>
    <row r="953" spans="1:14" ht="44.15" customHeight="1" x14ac:dyDescent="0.25">
      <c r="A953" s="1" t="s">
        <v>5462</v>
      </c>
      <c r="B953" s="5">
        <v>16</v>
      </c>
      <c r="C953" s="22">
        <v>2004</v>
      </c>
      <c r="D953" s="1" t="s">
        <v>5182</v>
      </c>
      <c r="E953" s="1" t="s">
        <v>5234</v>
      </c>
      <c r="F953" s="65" t="s">
        <v>5234</v>
      </c>
      <c r="G953" s="73" t="s">
        <v>5235</v>
      </c>
      <c r="H953" s="24" t="s">
        <v>5510</v>
      </c>
      <c r="I953" s="2" t="s">
        <v>14506</v>
      </c>
      <c r="J953" s="2" t="s">
        <v>14507</v>
      </c>
      <c r="K953" s="2" t="s">
        <v>14508</v>
      </c>
      <c r="L953" s="6">
        <v>2273</v>
      </c>
      <c r="M953" s="6">
        <v>200</v>
      </c>
      <c r="N953" s="6">
        <v>74</v>
      </c>
    </row>
    <row r="954" spans="1:14" ht="44.15" customHeight="1" x14ac:dyDescent="0.25">
      <c r="A954" s="1" t="s">
        <v>5462</v>
      </c>
      <c r="B954" s="5">
        <v>16</v>
      </c>
      <c r="C954" s="22">
        <v>2004</v>
      </c>
      <c r="D954" s="1" t="s">
        <v>5314</v>
      </c>
      <c r="E954" s="1" t="s">
        <v>5340</v>
      </c>
      <c r="F954" s="65" t="s">
        <v>5340</v>
      </c>
      <c r="G954" s="73" t="s">
        <v>5341</v>
      </c>
      <c r="H954" s="24" t="s">
        <v>5466</v>
      </c>
      <c r="I954" s="2" t="s">
        <v>12114</v>
      </c>
      <c r="J954" s="2" t="s">
        <v>14705</v>
      </c>
      <c r="K954" s="2" t="s">
        <v>14706</v>
      </c>
      <c r="L954" s="6">
        <v>1484</v>
      </c>
      <c r="M954" s="6">
        <v>260</v>
      </c>
      <c r="N954" s="6">
        <v>101</v>
      </c>
    </row>
    <row r="955" spans="1:14" ht="44.15" customHeight="1" x14ac:dyDescent="0.25">
      <c r="A955" s="1" t="s">
        <v>5462</v>
      </c>
      <c r="B955" s="5">
        <v>16</v>
      </c>
      <c r="C955" s="22">
        <v>2004</v>
      </c>
      <c r="D955" s="1" t="s">
        <v>5314</v>
      </c>
      <c r="E955" s="1" t="s">
        <v>5340</v>
      </c>
      <c r="F955" s="65" t="s">
        <v>5340</v>
      </c>
      <c r="G955" s="73" t="s">
        <v>5341</v>
      </c>
      <c r="H955" s="24" t="s">
        <v>5532</v>
      </c>
      <c r="I955" s="2" t="s">
        <v>14707</v>
      </c>
      <c r="J955" s="2" t="s">
        <v>14708</v>
      </c>
      <c r="K955" s="2" t="s">
        <v>14701</v>
      </c>
      <c r="L955" s="6">
        <v>1865</v>
      </c>
      <c r="M955" s="6">
        <v>326</v>
      </c>
      <c r="N955" s="6">
        <v>20</v>
      </c>
    </row>
    <row r="956" spans="1:14" ht="44.15" customHeight="1" x14ac:dyDescent="0.25">
      <c r="A956" s="1" t="s">
        <v>5462</v>
      </c>
      <c r="B956" s="5">
        <v>15</v>
      </c>
      <c r="C956" s="22">
        <v>2003</v>
      </c>
      <c r="D956" s="1" t="s">
        <v>44</v>
      </c>
      <c r="E956" s="1" t="s">
        <v>111</v>
      </c>
      <c r="F956" s="65" t="s">
        <v>111</v>
      </c>
      <c r="G956" s="73" t="s">
        <v>112</v>
      </c>
      <c r="H956" s="24" t="s">
        <v>5473</v>
      </c>
      <c r="I956" s="2" t="s">
        <v>5943</v>
      </c>
      <c r="J956" s="2" t="s">
        <v>5944</v>
      </c>
      <c r="K956" s="2" t="s">
        <v>5945</v>
      </c>
      <c r="L956" s="6">
        <v>652</v>
      </c>
      <c r="M956" s="6">
        <v>100</v>
      </c>
      <c r="N956" s="6">
        <v>31</v>
      </c>
    </row>
    <row r="957" spans="1:14" ht="44.15" customHeight="1" x14ac:dyDescent="0.25">
      <c r="A957" s="1" t="s">
        <v>5462</v>
      </c>
      <c r="B957" s="5">
        <v>15</v>
      </c>
      <c r="C957" s="22">
        <v>2003</v>
      </c>
      <c r="D957" s="1" t="s">
        <v>44</v>
      </c>
      <c r="E957" s="1" t="s">
        <v>174</v>
      </c>
      <c r="F957" s="65" t="s">
        <v>174</v>
      </c>
      <c r="G957" s="73" t="s">
        <v>175</v>
      </c>
      <c r="H957" s="24" t="s">
        <v>5458</v>
      </c>
      <c r="I957" s="2" t="s">
        <v>5641</v>
      </c>
      <c r="J957" s="2" t="s">
        <v>5464</v>
      </c>
      <c r="K957" s="2" t="s">
        <v>6113</v>
      </c>
      <c r="L957" s="6">
        <v>928</v>
      </c>
      <c r="M957" s="6">
        <v>183</v>
      </c>
      <c r="N957" s="6">
        <v>13</v>
      </c>
    </row>
    <row r="958" spans="1:14" ht="44.15" customHeight="1" x14ac:dyDescent="0.25">
      <c r="A958" s="1" t="s">
        <v>5462</v>
      </c>
      <c r="B958" s="5">
        <v>15</v>
      </c>
      <c r="C958" s="22">
        <v>2003</v>
      </c>
      <c r="D958" s="1" t="s">
        <v>44</v>
      </c>
      <c r="E958" s="1" t="s">
        <v>401</v>
      </c>
      <c r="F958" s="65" t="s">
        <v>401</v>
      </c>
      <c r="G958" s="73" t="s">
        <v>402</v>
      </c>
      <c r="H958" s="24" t="s">
        <v>5477</v>
      </c>
      <c r="I958" s="2" t="s">
        <v>5738</v>
      </c>
      <c r="J958" s="2" t="s">
        <v>6232</v>
      </c>
      <c r="K958" s="2" t="s">
        <v>6233</v>
      </c>
      <c r="L958" s="6">
        <v>200</v>
      </c>
      <c r="M958" s="6">
        <v>40</v>
      </c>
      <c r="N958" s="6">
        <v>5</v>
      </c>
    </row>
    <row r="959" spans="1:14" ht="44.15" customHeight="1" x14ac:dyDescent="0.25">
      <c r="A959" s="1" t="s">
        <v>5462</v>
      </c>
      <c r="B959" s="5">
        <v>15</v>
      </c>
      <c r="C959" s="22">
        <v>2003</v>
      </c>
      <c r="D959" s="1" t="s">
        <v>44</v>
      </c>
      <c r="E959" s="1" t="s">
        <v>557</v>
      </c>
      <c r="F959" s="65" t="s">
        <v>557</v>
      </c>
      <c r="G959" s="73" t="s">
        <v>558</v>
      </c>
      <c r="H959" s="24" t="s">
        <v>5510</v>
      </c>
      <c r="I959" s="2" t="s">
        <v>6384</v>
      </c>
      <c r="J959" s="2" t="s">
        <v>6385</v>
      </c>
      <c r="K959" s="2" t="s">
        <v>6386</v>
      </c>
      <c r="L959" s="6">
        <v>419</v>
      </c>
      <c r="M959" s="6">
        <v>53</v>
      </c>
      <c r="N959" s="6">
        <v>18</v>
      </c>
    </row>
    <row r="960" spans="1:14" ht="44.15" customHeight="1" x14ac:dyDescent="0.25">
      <c r="A960" s="1" t="s">
        <v>5462</v>
      </c>
      <c r="B960" s="5">
        <v>15</v>
      </c>
      <c r="C960" s="22">
        <v>2003</v>
      </c>
      <c r="D960" s="1" t="s">
        <v>602</v>
      </c>
      <c r="E960" s="1" t="s">
        <v>603</v>
      </c>
      <c r="F960" s="65" t="s">
        <v>603</v>
      </c>
      <c r="G960" s="73" t="s">
        <v>604</v>
      </c>
      <c r="H960" s="24" t="s">
        <v>5532</v>
      </c>
      <c r="I960" s="2" t="s">
        <v>6505</v>
      </c>
      <c r="J960" s="2" t="s">
        <v>6506</v>
      </c>
      <c r="K960" s="2" t="s">
        <v>6507</v>
      </c>
      <c r="L960" s="6">
        <v>2732</v>
      </c>
      <c r="M960" s="6">
        <v>487</v>
      </c>
      <c r="N960" s="6">
        <v>5</v>
      </c>
    </row>
    <row r="961" spans="1:14" ht="44.15" customHeight="1" x14ac:dyDescent="0.25">
      <c r="A961" s="1" t="s">
        <v>5462</v>
      </c>
      <c r="B961" s="5">
        <v>15</v>
      </c>
      <c r="C961" s="22">
        <v>2003</v>
      </c>
      <c r="D961" s="1" t="s">
        <v>602</v>
      </c>
      <c r="E961" s="1" t="s">
        <v>603</v>
      </c>
      <c r="F961" s="65" t="s">
        <v>603</v>
      </c>
      <c r="G961" s="73" t="s">
        <v>604</v>
      </c>
      <c r="H961" s="24" t="s">
        <v>5458</v>
      </c>
      <c r="I961" s="2" t="s">
        <v>5641</v>
      </c>
      <c r="J961" s="2" t="s">
        <v>6508</v>
      </c>
      <c r="K961" s="2" t="s">
        <v>6509</v>
      </c>
      <c r="L961" s="6">
        <v>1536</v>
      </c>
      <c r="M961" s="6">
        <v>132</v>
      </c>
      <c r="N961" s="6">
        <v>100</v>
      </c>
    </row>
    <row r="962" spans="1:14" ht="44.15" customHeight="1" x14ac:dyDescent="0.25">
      <c r="A962" s="1" t="s">
        <v>5462</v>
      </c>
      <c r="B962" s="5">
        <v>15</v>
      </c>
      <c r="C962" s="22">
        <v>2003</v>
      </c>
      <c r="D962" s="1" t="s">
        <v>602</v>
      </c>
      <c r="E962" s="1" t="s">
        <v>603</v>
      </c>
      <c r="F962" s="65" t="s">
        <v>603</v>
      </c>
      <c r="G962" s="73" t="s">
        <v>604</v>
      </c>
      <c r="H962" s="24" t="s">
        <v>5458</v>
      </c>
      <c r="I962" s="2" t="s">
        <v>5557</v>
      </c>
      <c r="J962" s="2" t="s">
        <v>6510</v>
      </c>
      <c r="K962" s="2" t="s">
        <v>6511</v>
      </c>
      <c r="L962" s="6">
        <v>172</v>
      </c>
      <c r="M962" s="6">
        <v>30</v>
      </c>
      <c r="N962" s="6">
        <v>5</v>
      </c>
    </row>
    <row r="963" spans="1:14" ht="44.15" customHeight="1" x14ac:dyDescent="0.25">
      <c r="A963" s="1" t="s">
        <v>5462</v>
      </c>
      <c r="B963" s="5">
        <v>15</v>
      </c>
      <c r="C963" s="22">
        <v>2003</v>
      </c>
      <c r="D963" s="1" t="s">
        <v>602</v>
      </c>
      <c r="E963" s="1" t="s">
        <v>603</v>
      </c>
      <c r="F963" s="65" t="s">
        <v>603</v>
      </c>
      <c r="G963" s="73" t="s">
        <v>604</v>
      </c>
      <c r="H963" s="24" t="s">
        <v>5458</v>
      </c>
      <c r="I963" s="2" t="s">
        <v>5641</v>
      </c>
      <c r="J963" s="2" t="s">
        <v>6512</v>
      </c>
      <c r="K963" s="2" t="s">
        <v>6513</v>
      </c>
      <c r="L963" s="6">
        <v>861</v>
      </c>
      <c r="M963" s="6">
        <v>160</v>
      </c>
      <c r="N963" s="6">
        <v>23</v>
      </c>
    </row>
    <row r="964" spans="1:14" ht="44.15" customHeight="1" x14ac:dyDescent="0.25">
      <c r="A964" s="1" t="s">
        <v>5462</v>
      </c>
      <c r="B964" s="5">
        <v>15</v>
      </c>
      <c r="C964" s="22">
        <v>2003</v>
      </c>
      <c r="D964" s="1" t="s">
        <v>602</v>
      </c>
      <c r="E964" s="1" t="s">
        <v>603</v>
      </c>
      <c r="F964" s="65" t="s">
        <v>603</v>
      </c>
      <c r="G964" s="73" t="s">
        <v>604</v>
      </c>
      <c r="H964" s="24" t="s">
        <v>5458</v>
      </c>
      <c r="I964" s="2" t="s">
        <v>6114</v>
      </c>
      <c r="J964" s="2" t="s">
        <v>6514</v>
      </c>
      <c r="K964" s="2" t="s">
        <v>6515</v>
      </c>
      <c r="L964" s="6">
        <v>718</v>
      </c>
      <c r="M964" s="6">
        <v>150</v>
      </c>
      <c r="N964" s="6">
        <v>11</v>
      </c>
    </row>
    <row r="965" spans="1:14" ht="44.15" customHeight="1" x14ac:dyDescent="0.25">
      <c r="A965" s="1" t="s">
        <v>5462</v>
      </c>
      <c r="B965" s="5">
        <v>15</v>
      </c>
      <c r="C965" s="22">
        <v>2003</v>
      </c>
      <c r="D965" s="1" t="s">
        <v>602</v>
      </c>
      <c r="E965" s="1" t="s">
        <v>610</v>
      </c>
      <c r="F965" s="65" t="s">
        <v>610</v>
      </c>
      <c r="G965" s="73" t="s">
        <v>611</v>
      </c>
      <c r="H965" s="24" t="s">
        <v>5532</v>
      </c>
      <c r="I965" s="2" t="s">
        <v>6642</v>
      </c>
      <c r="J965" s="2" t="s">
        <v>6643</v>
      </c>
      <c r="K965" s="2" t="s">
        <v>6644</v>
      </c>
      <c r="L965" s="6">
        <v>1535</v>
      </c>
      <c r="M965" s="6">
        <v>257</v>
      </c>
      <c r="N965" s="6">
        <v>22</v>
      </c>
    </row>
    <row r="966" spans="1:14" ht="44.15" customHeight="1" x14ac:dyDescent="0.25">
      <c r="A966" s="1" t="s">
        <v>5462</v>
      </c>
      <c r="B966" s="5">
        <v>15</v>
      </c>
      <c r="C966" s="22">
        <v>2003</v>
      </c>
      <c r="D966" s="1" t="s">
        <v>727</v>
      </c>
      <c r="E966" s="1" t="s">
        <v>750</v>
      </c>
      <c r="F966" s="65" t="s">
        <v>750</v>
      </c>
      <c r="G966" s="73" t="s">
        <v>751</v>
      </c>
      <c r="H966" s="24" t="s">
        <v>5458</v>
      </c>
      <c r="I966" s="2" t="s">
        <v>5563</v>
      </c>
      <c r="J966" s="2" t="s">
        <v>7020</v>
      </c>
      <c r="K966" s="2" t="s">
        <v>7021</v>
      </c>
      <c r="L966" s="6">
        <v>969</v>
      </c>
      <c r="M966" s="6">
        <v>150</v>
      </c>
      <c r="N966" s="6">
        <v>58</v>
      </c>
    </row>
    <row r="967" spans="1:14" ht="44.15" customHeight="1" x14ac:dyDescent="0.25">
      <c r="A967" s="1" t="s">
        <v>5462</v>
      </c>
      <c r="B967" s="5">
        <v>15</v>
      </c>
      <c r="C967" s="22">
        <v>2003</v>
      </c>
      <c r="D967" s="1" t="s">
        <v>831</v>
      </c>
      <c r="E967" s="1" t="s">
        <v>836</v>
      </c>
      <c r="F967" s="65" t="s">
        <v>836</v>
      </c>
      <c r="G967" s="73" t="s">
        <v>837</v>
      </c>
      <c r="H967" s="24" t="s">
        <v>5458</v>
      </c>
      <c r="I967" s="2" t="s">
        <v>5563</v>
      </c>
      <c r="J967" s="2" t="s">
        <v>7188</v>
      </c>
      <c r="K967" s="2" t="s">
        <v>7189</v>
      </c>
      <c r="L967" s="6">
        <v>1783</v>
      </c>
      <c r="M967" s="6">
        <v>230</v>
      </c>
      <c r="N967" s="6">
        <v>77</v>
      </c>
    </row>
    <row r="968" spans="1:14" ht="44.15" customHeight="1" x14ac:dyDescent="0.25">
      <c r="A968" s="1" t="s">
        <v>5462</v>
      </c>
      <c r="B968" s="5">
        <v>15</v>
      </c>
      <c r="C968" s="22">
        <v>2003</v>
      </c>
      <c r="D968" s="1" t="s">
        <v>831</v>
      </c>
      <c r="E968" s="1" t="s">
        <v>842</v>
      </c>
      <c r="F968" s="65" t="s">
        <v>842</v>
      </c>
      <c r="G968" s="73" t="s">
        <v>843</v>
      </c>
      <c r="H968" s="24" t="s">
        <v>5458</v>
      </c>
      <c r="I968" s="2" t="s">
        <v>5547</v>
      </c>
      <c r="J968" s="2" t="s">
        <v>7240</v>
      </c>
      <c r="K968" s="2" t="s">
        <v>7241</v>
      </c>
      <c r="L968" s="6">
        <v>926</v>
      </c>
      <c r="M968" s="6">
        <v>60</v>
      </c>
      <c r="N968" s="6">
        <v>35</v>
      </c>
    </row>
    <row r="969" spans="1:14" ht="44.15" customHeight="1" x14ac:dyDescent="0.25">
      <c r="A969" s="1" t="s">
        <v>5462</v>
      </c>
      <c r="B969" s="5">
        <v>15</v>
      </c>
      <c r="C969" s="22">
        <v>2003</v>
      </c>
      <c r="D969" s="1" t="s">
        <v>831</v>
      </c>
      <c r="E969" s="1" t="s">
        <v>863</v>
      </c>
      <c r="F969" s="65" t="s">
        <v>863</v>
      </c>
      <c r="G969" s="73" t="s">
        <v>864</v>
      </c>
      <c r="H969" s="24" t="s">
        <v>5458</v>
      </c>
      <c r="I969" s="2" t="s">
        <v>5563</v>
      </c>
      <c r="J969" s="2" t="s">
        <v>7301</v>
      </c>
      <c r="K969" s="2" t="s">
        <v>7149</v>
      </c>
      <c r="L969" s="6">
        <v>992</v>
      </c>
      <c r="M969" s="6">
        <v>150</v>
      </c>
      <c r="N969" s="6">
        <v>60</v>
      </c>
    </row>
    <row r="970" spans="1:14" ht="44.15" customHeight="1" x14ac:dyDescent="0.25">
      <c r="A970" s="1" t="s">
        <v>5462</v>
      </c>
      <c r="B970" s="5">
        <v>15</v>
      </c>
      <c r="C970" s="22">
        <v>2003</v>
      </c>
      <c r="D970" s="1" t="s">
        <v>831</v>
      </c>
      <c r="E970" s="1" t="s">
        <v>869</v>
      </c>
      <c r="F970" s="65" t="s">
        <v>869</v>
      </c>
      <c r="G970" s="73" t="s">
        <v>870</v>
      </c>
      <c r="H970" s="24" t="s">
        <v>5458</v>
      </c>
      <c r="I970" s="2" t="s">
        <v>5563</v>
      </c>
      <c r="J970" s="2" t="s">
        <v>7319</v>
      </c>
      <c r="K970" s="2" t="s">
        <v>6700</v>
      </c>
      <c r="L970" s="6">
        <v>975</v>
      </c>
      <c r="M970" s="6">
        <v>100</v>
      </c>
      <c r="N970" s="6">
        <v>52</v>
      </c>
    </row>
    <row r="971" spans="1:14" ht="44.15" customHeight="1" x14ac:dyDescent="0.25">
      <c r="A971" s="1" t="s">
        <v>5462</v>
      </c>
      <c r="B971" s="5">
        <v>15</v>
      </c>
      <c r="C971" s="22">
        <v>2003</v>
      </c>
      <c r="D971" s="1" t="s">
        <v>831</v>
      </c>
      <c r="E971" s="1" t="s">
        <v>869</v>
      </c>
      <c r="F971" s="65" t="s">
        <v>869</v>
      </c>
      <c r="G971" s="73" t="s">
        <v>870</v>
      </c>
      <c r="H971" s="24" t="s">
        <v>5458</v>
      </c>
      <c r="I971" s="2" t="s">
        <v>5563</v>
      </c>
      <c r="J971" s="2" t="s">
        <v>7319</v>
      </c>
      <c r="K971" s="2" t="s">
        <v>7320</v>
      </c>
      <c r="L971" s="6">
        <v>1194</v>
      </c>
      <c r="M971" s="6">
        <v>200</v>
      </c>
      <c r="N971" s="6">
        <v>60</v>
      </c>
    </row>
    <row r="972" spans="1:14" ht="44.15" customHeight="1" x14ac:dyDescent="0.25">
      <c r="A972" s="1" t="s">
        <v>5462</v>
      </c>
      <c r="B972" s="5">
        <v>15</v>
      </c>
      <c r="C972" s="22">
        <v>2003</v>
      </c>
      <c r="D972" s="1" t="s">
        <v>831</v>
      </c>
      <c r="E972" s="1" t="s">
        <v>914</v>
      </c>
      <c r="F972" s="65" t="s">
        <v>914</v>
      </c>
      <c r="G972" s="73" t="s">
        <v>915</v>
      </c>
      <c r="H972" s="24" t="s">
        <v>5458</v>
      </c>
      <c r="I972" s="2" t="s">
        <v>5563</v>
      </c>
      <c r="J972" s="2" t="s">
        <v>7389</v>
      </c>
      <c r="K972" s="2" t="s">
        <v>7390</v>
      </c>
      <c r="L972" s="6">
        <v>874</v>
      </c>
      <c r="M972" s="6">
        <v>100</v>
      </c>
      <c r="N972" s="6">
        <v>49</v>
      </c>
    </row>
    <row r="973" spans="1:14" ht="44.15" customHeight="1" x14ac:dyDescent="0.25">
      <c r="A973" s="1" t="s">
        <v>5462</v>
      </c>
      <c r="B973" s="5">
        <v>15</v>
      </c>
      <c r="C973" s="22">
        <v>2003</v>
      </c>
      <c r="D973" s="1" t="s">
        <v>4909</v>
      </c>
      <c r="E973" s="1" t="s">
        <v>929</v>
      </c>
      <c r="F973" s="65" t="s">
        <v>929</v>
      </c>
      <c r="G973" s="73" t="s">
        <v>4953</v>
      </c>
      <c r="H973" s="24" t="s">
        <v>5458</v>
      </c>
      <c r="I973" s="2" t="s">
        <v>5563</v>
      </c>
      <c r="J973" s="2" t="s">
        <v>7403</v>
      </c>
      <c r="K973" s="2" t="s">
        <v>7404</v>
      </c>
      <c r="L973" s="6">
        <v>770</v>
      </c>
      <c r="M973" s="6">
        <v>100</v>
      </c>
      <c r="N973" s="6">
        <v>40</v>
      </c>
    </row>
    <row r="974" spans="1:14" ht="44.15" customHeight="1" x14ac:dyDescent="0.25">
      <c r="A974" s="1" t="s">
        <v>5462</v>
      </c>
      <c r="B974" s="5">
        <v>15</v>
      </c>
      <c r="C974" s="22">
        <v>2003</v>
      </c>
      <c r="D974" s="1" t="s">
        <v>941</v>
      </c>
      <c r="E974" s="1" t="s">
        <v>946</v>
      </c>
      <c r="F974" s="65" t="s">
        <v>946</v>
      </c>
      <c r="G974" s="73" t="s">
        <v>947</v>
      </c>
      <c r="H974" s="24" t="s">
        <v>5458</v>
      </c>
      <c r="I974" s="2" t="s">
        <v>7505</v>
      </c>
      <c r="J974" s="2" t="s">
        <v>7506</v>
      </c>
      <c r="K974" s="2" t="s">
        <v>7507</v>
      </c>
      <c r="L974" s="6">
        <v>745</v>
      </c>
      <c r="M974" s="6">
        <v>100</v>
      </c>
      <c r="N974" s="6">
        <v>44</v>
      </c>
    </row>
    <row r="975" spans="1:14" ht="44.15" customHeight="1" x14ac:dyDescent="0.25">
      <c r="A975" s="1" t="s">
        <v>5462</v>
      </c>
      <c r="B975" s="5">
        <v>15</v>
      </c>
      <c r="C975" s="22">
        <v>2003</v>
      </c>
      <c r="D975" s="1" t="s">
        <v>941</v>
      </c>
      <c r="E975" s="1" t="s">
        <v>949</v>
      </c>
      <c r="F975" s="65" t="s">
        <v>949</v>
      </c>
      <c r="G975" s="73" t="s">
        <v>950</v>
      </c>
      <c r="H975" s="24" t="s">
        <v>5458</v>
      </c>
      <c r="I975" s="2" t="s">
        <v>5563</v>
      </c>
      <c r="J975" s="2" t="s">
        <v>7561</v>
      </c>
      <c r="K975" s="2" t="s">
        <v>7562</v>
      </c>
      <c r="L975" s="6">
        <v>1044</v>
      </c>
      <c r="M975" s="6">
        <v>150</v>
      </c>
      <c r="N975" s="6">
        <v>55</v>
      </c>
    </row>
    <row r="976" spans="1:14" ht="44.15" customHeight="1" x14ac:dyDescent="0.25">
      <c r="A976" s="1" t="s">
        <v>5462</v>
      </c>
      <c r="B976" s="5">
        <v>15</v>
      </c>
      <c r="C976" s="22">
        <v>2003</v>
      </c>
      <c r="D976" s="1" t="s">
        <v>941</v>
      </c>
      <c r="E976" s="1" t="s">
        <v>952</v>
      </c>
      <c r="F976" s="65" t="s">
        <v>941</v>
      </c>
      <c r="G976" s="73" t="s">
        <v>7429</v>
      </c>
      <c r="H976" s="24" t="s">
        <v>5532</v>
      </c>
      <c r="I976" s="2" t="s">
        <v>7624</v>
      </c>
      <c r="J976" s="2" t="s">
        <v>7627</v>
      </c>
      <c r="K976" s="2" t="s">
        <v>7626</v>
      </c>
      <c r="L976" s="6">
        <v>7746</v>
      </c>
      <c r="M976" s="6">
        <v>1475</v>
      </c>
      <c r="N976" s="6">
        <v>60</v>
      </c>
    </row>
    <row r="977" spans="1:14" ht="44.15" customHeight="1" x14ac:dyDescent="0.25">
      <c r="A977" s="1" t="s">
        <v>5462</v>
      </c>
      <c r="B977" s="5">
        <v>15</v>
      </c>
      <c r="C977" s="22">
        <v>2003</v>
      </c>
      <c r="D977" s="1" t="s">
        <v>941</v>
      </c>
      <c r="E977" s="1" t="s">
        <v>958</v>
      </c>
      <c r="F977" s="65" t="s">
        <v>941</v>
      </c>
      <c r="G977" s="73" t="s">
        <v>7429</v>
      </c>
      <c r="H977" s="24" t="s">
        <v>5458</v>
      </c>
      <c r="I977" s="2" t="s">
        <v>5735</v>
      </c>
      <c r="J977" s="2" t="s">
        <v>7710</v>
      </c>
      <c r="K977" s="2" t="s">
        <v>7456</v>
      </c>
      <c r="L977" s="6">
        <v>8150</v>
      </c>
      <c r="M977" s="6">
        <v>720</v>
      </c>
      <c r="N977" s="6">
        <v>26</v>
      </c>
    </row>
    <row r="978" spans="1:14" ht="44.15" customHeight="1" x14ac:dyDescent="0.25">
      <c r="A978" s="1" t="s">
        <v>5462</v>
      </c>
      <c r="B978" s="5">
        <v>15</v>
      </c>
      <c r="C978" s="22">
        <v>2003</v>
      </c>
      <c r="D978" s="1" t="s">
        <v>941</v>
      </c>
      <c r="E978" s="1" t="s">
        <v>997</v>
      </c>
      <c r="F978" s="65" t="s">
        <v>997</v>
      </c>
      <c r="G978" s="73" t="s">
        <v>998</v>
      </c>
      <c r="H978" s="24" t="s">
        <v>5458</v>
      </c>
      <c r="I978" s="2" t="s">
        <v>5563</v>
      </c>
      <c r="J978" s="2" t="s">
        <v>7935</v>
      </c>
      <c r="K978" s="2" t="s">
        <v>7795</v>
      </c>
      <c r="L978" s="6">
        <v>1100</v>
      </c>
      <c r="M978" s="6">
        <v>200</v>
      </c>
      <c r="N978" s="6">
        <v>35</v>
      </c>
    </row>
    <row r="979" spans="1:14" ht="44.15" customHeight="1" x14ac:dyDescent="0.25">
      <c r="A979" s="1" t="s">
        <v>5462</v>
      </c>
      <c r="B979" s="5">
        <v>15</v>
      </c>
      <c r="C979" s="22">
        <v>2003</v>
      </c>
      <c r="D979" s="1" t="s">
        <v>1021</v>
      </c>
      <c r="E979" s="1" t="s">
        <v>1113</v>
      </c>
      <c r="F979" s="65" t="s">
        <v>1113</v>
      </c>
      <c r="G979" s="73" t="s">
        <v>1114</v>
      </c>
      <c r="H979" s="24" t="s">
        <v>5458</v>
      </c>
      <c r="I979" s="2" t="s">
        <v>5563</v>
      </c>
      <c r="J979" s="2" t="s">
        <v>8300</v>
      </c>
      <c r="K979" s="2" t="s">
        <v>8294</v>
      </c>
      <c r="L979" s="6">
        <v>795</v>
      </c>
      <c r="M979" s="6">
        <v>150</v>
      </c>
      <c r="N979" s="6">
        <v>45</v>
      </c>
    </row>
    <row r="980" spans="1:14" ht="44.15" customHeight="1" x14ac:dyDescent="0.25">
      <c r="A980" s="1" t="s">
        <v>5462</v>
      </c>
      <c r="B980" s="5">
        <v>15</v>
      </c>
      <c r="C980" s="22">
        <v>2003</v>
      </c>
      <c r="D980" s="1" t="s">
        <v>1131</v>
      </c>
      <c r="E980" s="1" t="s">
        <v>1170</v>
      </c>
      <c r="F980" s="65" t="s">
        <v>1170</v>
      </c>
      <c r="G980" s="73" t="s">
        <v>1171</v>
      </c>
      <c r="H980" s="24" t="s">
        <v>5458</v>
      </c>
      <c r="I980" s="2" t="s">
        <v>5563</v>
      </c>
      <c r="J980" s="2" t="s">
        <v>8420</v>
      </c>
      <c r="K980" s="2" t="s">
        <v>8356</v>
      </c>
      <c r="L980" s="6">
        <v>1016</v>
      </c>
      <c r="M980" s="6">
        <v>100</v>
      </c>
      <c r="N980" s="6">
        <v>52</v>
      </c>
    </row>
    <row r="981" spans="1:14" ht="44.15" customHeight="1" x14ac:dyDescent="0.25">
      <c r="A981" s="1" t="s">
        <v>5462</v>
      </c>
      <c r="B981" s="5">
        <v>15</v>
      </c>
      <c r="C981" s="22">
        <v>2003</v>
      </c>
      <c r="D981" s="1" t="s">
        <v>1309</v>
      </c>
      <c r="E981" s="1" t="s">
        <v>1317</v>
      </c>
      <c r="F981" s="65" t="s">
        <v>1317</v>
      </c>
      <c r="G981" s="73" t="s">
        <v>1318</v>
      </c>
      <c r="H981" s="24" t="s">
        <v>5458</v>
      </c>
      <c r="I981" s="2" t="s">
        <v>5563</v>
      </c>
      <c r="J981" s="2" t="s">
        <v>8541</v>
      </c>
      <c r="K981" s="2" t="s">
        <v>8542</v>
      </c>
      <c r="L981" s="6">
        <v>971</v>
      </c>
      <c r="M981" s="6">
        <v>100</v>
      </c>
      <c r="N981" s="6">
        <v>62</v>
      </c>
    </row>
    <row r="982" spans="1:14" ht="44.15" customHeight="1" x14ac:dyDescent="0.25">
      <c r="A982" s="1" t="s">
        <v>5462</v>
      </c>
      <c r="B982" s="5">
        <v>15</v>
      </c>
      <c r="C982" s="22">
        <v>2003</v>
      </c>
      <c r="D982" s="1" t="s">
        <v>1446</v>
      </c>
      <c r="E982" s="1" t="s">
        <v>1496</v>
      </c>
      <c r="F982" s="65" t="s">
        <v>1496</v>
      </c>
      <c r="G982" s="73" t="s">
        <v>1497</v>
      </c>
      <c r="H982" s="24" t="s">
        <v>5458</v>
      </c>
      <c r="I982" s="2" t="s">
        <v>5563</v>
      </c>
      <c r="J982" s="2" t="s">
        <v>8420</v>
      </c>
      <c r="K982" s="2" t="s">
        <v>8704</v>
      </c>
      <c r="L982" s="6">
        <v>828</v>
      </c>
      <c r="M982" s="6">
        <v>100</v>
      </c>
      <c r="N982" s="6">
        <v>58</v>
      </c>
    </row>
    <row r="983" spans="1:14" ht="44.15" customHeight="1" x14ac:dyDescent="0.25">
      <c r="A983" s="1" t="s">
        <v>5462</v>
      </c>
      <c r="B983" s="5">
        <v>15</v>
      </c>
      <c r="C983" s="22">
        <v>2003</v>
      </c>
      <c r="D983" s="1" t="s">
        <v>1634</v>
      </c>
      <c r="E983" s="1" t="s">
        <v>1744</v>
      </c>
      <c r="F983" s="65" t="s">
        <v>1744</v>
      </c>
      <c r="G983" s="73" t="s">
        <v>1745</v>
      </c>
      <c r="H983" s="24" t="s">
        <v>5477</v>
      </c>
      <c r="I983" s="2" t="s">
        <v>6758</v>
      </c>
      <c r="J983" s="2" t="s">
        <v>8810</v>
      </c>
      <c r="K983" s="2" t="s">
        <v>8811</v>
      </c>
      <c r="L983" s="6">
        <v>1941</v>
      </c>
      <c r="M983" s="6">
        <v>250</v>
      </c>
      <c r="N983" s="6">
        <v>46</v>
      </c>
    </row>
    <row r="984" spans="1:14" ht="44.15" customHeight="1" x14ac:dyDescent="0.25">
      <c r="A984" s="1" t="s">
        <v>5462</v>
      </c>
      <c r="B984" s="5">
        <v>15</v>
      </c>
      <c r="C984" s="22">
        <v>2003</v>
      </c>
      <c r="D984" s="1" t="s">
        <v>1634</v>
      </c>
      <c r="E984" s="1" t="s">
        <v>1744</v>
      </c>
      <c r="F984" s="65" t="s">
        <v>1744</v>
      </c>
      <c r="G984" s="73" t="s">
        <v>1745</v>
      </c>
      <c r="H984" s="24" t="s">
        <v>5458</v>
      </c>
      <c r="I984" s="2" t="s">
        <v>5641</v>
      </c>
      <c r="J984" s="2" t="s">
        <v>8812</v>
      </c>
      <c r="K984" s="2" t="s">
        <v>8813</v>
      </c>
      <c r="L984" s="6">
        <v>1564</v>
      </c>
      <c r="M984" s="6">
        <v>170</v>
      </c>
      <c r="N984" s="6">
        <v>50</v>
      </c>
    </row>
    <row r="985" spans="1:14" ht="44.15" customHeight="1" x14ac:dyDescent="0.25">
      <c r="A985" s="1" t="s">
        <v>5462</v>
      </c>
      <c r="B985" s="5">
        <v>15</v>
      </c>
      <c r="C985" s="22">
        <v>2003</v>
      </c>
      <c r="D985" s="1" t="s">
        <v>1826</v>
      </c>
      <c r="E985" s="1" t="s">
        <v>1831</v>
      </c>
      <c r="F985" s="65" t="s">
        <v>1831</v>
      </c>
      <c r="G985" s="73" t="s">
        <v>1832</v>
      </c>
      <c r="H985" s="24" t="s">
        <v>5510</v>
      </c>
      <c r="I985" s="2" t="s">
        <v>8832</v>
      </c>
      <c r="J985" s="2" t="s">
        <v>8833</v>
      </c>
      <c r="K985" s="2" t="s">
        <v>8834</v>
      </c>
      <c r="L985" s="6">
        <v>1097</v>
      </c>
      <c r="M985" s="6">
        <v>88</v>
      </c>
      <c r="N985" s="6">
        <v>5</v>
      </c>
    </row>
    <row r="986" spans="1:14" ht="44.15" customHeight="1" x14ac:dyDescent="0.25">
      <c r="A986" s="1" t="s">
        <v>5462</v>
      </c>
      <c r="B986" s="5">
        <v>15</v>
      </c>
      <c r="C986" s="22">
        <v>2003</v>
      </c>
      <c r="D986" s="1" t="s">
        <v>2287</v>
      </c>
      <c r="E986" s="1" t="s">
        <v>2288</v>
      </c>
      <c r="F986" s="65" t="s">
        <v>2288</v>
      </c>
      <c r="G986" s="73" t="s">
        <v>2289</v>
      </c>
      <c r="H986" s="24" t="s">
        <v>5458</v>
      </c>
      <c r="I986" s="2" t="s">
        <v>7316</v>
      </c>
      <c r="J986" s="2" t="s">
        <v>8923</v>
      </c>
      <c r="K986" s="2" t="s">
        <v>8924</v>
      </c>
      <c r="L986" s="6">
        <v>307</v>
      </c>
      <c r="M986" s="6">
        <v>40</v>
      </c>
      <c r="N986" s="6">
        <v>20</v>
      </c>
    </row>
    <row r="987" spans="1:14" ht="44.15" customHeight="1" x14ac:dyDescent="0.25">
      <c r="A987" s="1" t="s">
        <v>5462</v>
      </c>
      <c r="B987" s="5">
        <v>15</v>
      </c>
      <c r="C987" s="22">
        <v>2003</v>
      </c>
      <c r="D987" s="1" t="s">
        <v>2287</v>
      </c>
      <c r="E987" s="1" t="s">
        <v>2331</v>
      </c>
      <c r="F987" s="65" t="s">
        <v>2331</v>
      </c>
      <c r="G987" s="73" t="s">
        <v>2332</v>
      </c>
      <c r="H987" s="24" t="s">
        <v>5458</v>
      </c>
      <c r="I987" s="2" t="s">
        <v>5563</v>
      </c>
      <c r="J987" s="2" t="s">
        <v>8420</v>
      </c>
      <c r="K987" s="2" t="s">
        <v>9104</v>
      </c>
      <c r="L987" s="6">
        <v>1170</v>
      </c>
      <c r="M987" s="6">
        <v>100</v>
      </c>
      <c r="N987" s="6">
        <v>49</v>
      </c>
    </row>
    <row r="988" spans="1:14" ht="44.15" customHeight="1" x14ac:dyDescent="0.25">
      <c r="A988" s="1" t="s">
        <v>5462</v>
      </c>
      <c r="B988" s="5">
        <v>15</v>
      </c>
      <c r="C988" s="22">
        <v>2003</v>
      </c>
      <c r="D988" s="1" t="s">
        <v>2287</v>
      </c>
      <c r="E988" s="1" t="s">
        <v>2331</v>
      </c>
      <c r="F988" s="65" t="s">
        <v>2331</v>
      </c>
      <c r="G988" s="73" t="s">
        <v>2332</v>
      </c>
      <c r="H988" s="24" t="s">
        <v>5532</v>
      </c>
      <c r="I988" s="2" t="s">
        <v>9105</v>
      </c>
      <c r="J988" s="2" t="s">
        <v>9106</v>
      </c>
      <c r="K988" s="2" t="s">
        <v>9107</v>
      </c>
      <c r="L988" s="6">
        <v>874</v>
      </c>
      <c r="M988" s="6">
        <v>180</v>
      </c>
      <c r="N988" s="6">
        <v>5</v>
      </c>
    </row>
    <row r="989" spans="1:14" ht="44.15" customHeight="1" x14ac:dyDescent="0.25">
      <c r="A989" s="1" t="s">
        <v>5462</v>
      </c>
      <c r="B989" s="5">
        <v>15</v>
      </c>
      <c r="C989" s="22">
        <v>2003</v>
      </c>
      <c r="D989" s="1" t="s">
        <v>2382</v>
      </c>
      <c r="E989" s="1" t="s">
        <v>2420</v>
      </c>
      <c r="F989" s="65" t="s">
        <v>2420</v>
      </c>
      <c r="G989" s="73" t="s">
        <v>2421</v>
      </c>
      <c r="H989" s="24" t="s">
        <v>5458</v>
      </c>
      <c r="I989" s="2" t="s">
        <v>5995</v>
      </c>
      <c r="J989" s="2" t="s">
        <v>9395</v>
      </c>
      <c r="K989" s="2" t="s">
        <v>9396</v>
      </c>
      <c r="L989" s="6">
        <v>323</v>
      </c>
      <c r="M989" s="6">
        <v>67</v>
      </c>
      <c r="N989" s="6">
        <v>9</v>
      </c>
    </row>
    <row r="990" spans="1:14" ht="44.15" customHeight="1" x14ac:dyDescent="0.25">
      <c r="A990" s="1" t="s">
        <v>5462</v>
      </c>
      <c r="B990" s="5">
        <v>15</v>
      </c>
      <c r="C990" s="22">
        <v>2003</v>
      </c>
      <c r="D990" s="1" t="s">
        <v>2430</v>
      </c>
      <c r="E990" s="1" t="s">
        <v>2459</v>
      </c>
      <c r="F990" s="65" t="s">
        <v>2459</v>
      </c>
      <c r="G990" s="73" t="s">
        <v>2460</v>
      </c>
      <c r="H990" s="24" t="s">
        <v>5458</v>
      </c>
      <c r="I990" s="2" t="s">
        <v>5547</v>
      </c>
      <c r="J990" s="2" t="s">
        <v>9582</v>
      </c>
      <c r="K990" s="2" t="s">
        <v>9583</v>
      </c>
      <c r="L990" s="6">
        <v>1421</v>
      </c>
      <c r="M990" s="6">
        <v>179</v>
      </c>
      <c r="N990" s="6">
        <v>72</v>
      </c>
    </row>
    <row r="991" spans="1:14" ht="44.15" customHeight="1" x14ac:dyDescent="0.25">
      <c r="A991" s="1" t="s">
        <v>5462</v>
      </c>
      <c r="B991" s="5">
        <v>15</v>
      </c>
      <c r="C991" s="22">
        <v>2003</v>
      </c>
      <c r="D991" s="1" t="s">
        <v>2492</v>
      </c>
      <c r="E991" s="1" t="s">
        <v>2493</v>
      </c>
      <c r="F991" s="65" t="s">
        <v>2492</v>
      </c>
      <c r="G991" s="73" t="s">
        <v>9625</v>
      </c>
      <c r="H991" s="24" t="s">
        <v>5458</v>
      </c>
      <c r="I991" s="2" t="s">
        <v>5641</v>
      </c>
      <c r="J991" s="2" t="s">
        <v>9626</v>
      </c>
      <c r="K991" s="2" t="s">
        <v>7463</v>
      </c>
      <c r="L991" s="6">
        <v>17331</v>
      </c>
      <c r="M991" s="6">
        <v>1140</v>
      </c>
      <c r="N991" s="6">
        <v>27</v>
      </c>
    </row>
    <row r="992" spans="1:14" ht="44.15" customHeight="1" x14ac:dyDescent="0.25">
      <c r="A992" s="1" t="s">
        <v>5462</v>
      </c>
      <c r="B992" s="5">
        <v>15</v>
      </c>
      <c r="C992" s="22">
        <v>2003</v>
      </c>
      <c r="D992" s="1" t="s">
        <v>2629</v>
      </c>
      <c r="E992" s="1" t="s">
        <v>2670</v>
      </c>
      <c r="F992" s="65" t="s">
        <v>2670</v>
      </c>
      <c r="G992" s="73" t="s">
        <v>2671</v>
      </c>
      <c r="H992" s="24" t="s">
        <v>5458</v>
      </c>
      <c r="I992" s="2" t="s">
        <v>7421</v>
      </c>
      <c r="J992" s="2" t="s">
        <v>9941</v>
      </c>
      <c r="K992" s="2" t="s">
        <v>9942</v>
      </c>
      <c r="L992" s="6">
        <v>136</v>
      </c>
      <c r="M992" s="6">
        <v>16</v>
      </c>
      <c r="N992" s="6">
        <v>14</v>
      </c>
    </row>
    <row r="993" spans="1:14" ht="44.15" customHeight="1" x14ac:dyDescent="0.25">
      <c r="A993" s="1" t="s">
        <v>5462</v>
      </c>
      <c r="B993" s="5">
        <v>15</v>
      </c>
      <c r="C993" s="22">
        <v>2003</v>
      </c>
      <c r="D993" s="1" t="s">
        <v>2629</v>
      </c>
      <c r="E993" s="1" t="s">
        <v>2685</v>
      </c>
      <c r="F993" s="65" t="s">
        <v>2685</v>
      </c>
      <c r="G993" s="73" t="s">
        <v>2686</v>
      </c>
      <c r="H993" s="24" t="s">
        <v>5458</v>
      </c>
      <c r="I993" s="2" t="s">
        <v>10002</v>
      </c>
      <c r="J993" s="2" t="s">
        <v>10003</v>
      </c>
      <c r="K993" s="2" t="s">
        <v>10004</v>
      </c>
      <c r="L993" s="6">
        <v>582</v>
      </c>
      <c r="M993" s="6">
        <v>81</v>
      </c>
      <c r="N993" s="6">
        <v>35</v>
      </c>
    </row>
    <row r="994" spans="1:14" ht="44.15" customHeight="1" x14ac:dyDescent="0.25">
      <c r="A994" s="1" t="s">
        <v>5462</v>
      </c>
      <c r="B994" s="5">
        <v>15</v>
      </c>
      <c r="C994" s="22">
        <v>2003</v>
      </c>
      <c r="D994" s="1" t="s">
        <v>2629</v>
      </c>
      <c r="E994" s="1" t="s">
        <v>2833</v>
      </c>
      <c r="F994" s="65" t="s">
        <v>2833</v>
      </c>
      <c r="G994" s="73" t="s">
        <v>2834</v>
      </c>
      <c r="H994" s="24" t="s">
        <v>5532</v>
      </c>
      <c r="I994" s="2" t="s">
        <v>10075</v>
      </c>
      <c r="J994" s="2" t="s">
        <v>10076</v>
      </c>
      <c r="K994" s="2" t="s">
        <v>10077</v>
      </c>
      <c r="L994" s="6">
        <v>914</v>
      </c>
      <c r="M994" s="6">
        <v>141</v>
      </c>
      <c r="N994" s="6">
        <v>5</v>
      </c>
    </row>
    <row r="995" spans="1:14" ht="44.15" customHeight="1" x14ac:dyDescent="0.25">
      <c r="A995" s="1" t="s">
        <v>5462</v>
      </c>
      <c r="B995" s="5">
        <v>15</v>
      </c>
      <c r="C995" s="22">
        <v>2003</v>
      </c>
      <c r="D995" s="1" t="s">
        <v>2989</v>
      </c>
      <c r="E995" s="1" t="s">
        <v>3033</v>
      </c>
      <c r="F995" s="65" t="s">
        <v>2989</v>
      </c>
      <c r="G995" s="73" t="s">
        <v>10176</v>
      </c>
      <c r="H995" s="24" t="s">
        <v>5510</v>
      </c>
      <c r="I995" s="2" t="s">
        <v>6290</v>
      </c>
      <c r="J995" s="2" t="s">
        <v>10233</v>
      </c>
      <c r="K995" s="2" t="s">
        <v>10234</v>
      </c>
      <c r="L995" s="6">
        <v>5737</v>
      </c>
      <c r="M995" s="6">
        <v>800</v>
      </c>
      <c r="N995" s="6">
        <v>31</v>
      </c>
    </row>
    <row r="996" spans="1:14" ht="44.15" customHeight="1" x14ac:dyDescent="0.25">
      <c r="A996" s="1" t="s">
        <v>5462</v>
      </c>
      <c r="B996" s="5">
        <v>15</v>
      </c>
      <c r="C996" s="22">
        <v>2003</v>
      </c>
      <c r="D996" s="1" t="s">
        <v>3095</v>
      </c>
      <c r="E996" s="1" t="s">
        <v>3106</v>
      </c>
      <c r="F996" s="65" t="s">
        <v>3106</v>
      </c>
      <c r="G996" s="73" t="s">
        <v>3107</v>
      </c>
      <c r="H996" s="24" t="s">
        <v>5458</v>
      </c>
      <c r="I996" s="2" t="s">
        <v>7421</v>
      </c>
      <c r="J996" s="2" t="s">
        <v>10268</v>
      </c>
      <c r="K996" s="2" t="s">
        <v>10265</v>
      </c>
      <c r="L996" s="6">
        <v>103</v>
      </c>
      <c r="M996" s="6">
        <v>19</v>
      </c>
      <c r="N996" s="6">
        <v>14</v>
      </c>
    </row>
    <row r="997" spans="1:14" ht="44.15" customHeight="1" x14ac:dyDescent="0.25">
      <c r="A997" s="1" t="s">
        <v>5462</v>
      </c>
      <c r="B997" s="5">
        <v>15</v>
      </c>
      <c r="C997" s="22">
        <v>2003</v>
      </c>
      <c r="D997" s="1" t="s">
        <v>3095</v>
      </c>
      <c r="E997" s="1" t="s">
        <v>3106</v>
      </c>
      <c r="F997" s="65" t="s">
        <v>3106</v>
      </c>
      <c r="G997" s="73" t="s">
        <v>3107</v>
      </c>
      <c r="H997" s="24" t="s">
        <v>5458</v>
      </c>
      <c r="I997" s="2" t="s">
        <v>5563</v>
      </c>
      <c r="J997" s="2" t="s">
        <v>8473</v>
      </c>
      <c r="K997" s="2" t="s">
        <v>10269</v>
      </c>
      <c r="L997" s="6">
        <v>813</v>
      </c>
      <c r="M997" s="6">
        <v>100</v>
      </c>
      <c r="N997" s="6">
        <v>50</v>
      </c>
    </row>
    <row r="998" spans="1:14" ht="44.15" customHeight="1" x14ac:dyDescent="0.25">
      <c r="A998" s="1" t="s">
        <v>5462</v>
      </c>
      <c r="B998" s="5">
        <v>15</v>
      </c>
      <c r="C998" s="22">
        <v>2003</v>
      </c>
      <c r="D998" s="1" t="s">
        <v>3095</v>
      </c>
      <c r="E998" s="1" t="s">
        <v>3163</v>
      </c>
      <c r="F998" s="65" t="s">
        <v>3163</v>
      </c>
      <c r="G998" s="73" t="s">
        <v>3164</v>
      </c>
      <c r="H998" s="24" t="s">
        <v>5458</v>
      </c>
      <c r="I998" s="2" t="s">
        <v>5547</v>
      </c>
      <c r="J998" s="2" t="s">
        <v>10338</v>
      </c>
      <c r="K998" s="2" t="s">
        <v>10339</v>
      </c>
      <c r="L998" s="6">
        <v>1226</v>
      </c>
      <c r="M998" s="6">
        <v>100</v>
      </c>
      <c r="N998" s="6">
        <v>50</v>
      </c>
    </row>
    <row r="999" spans="1:14" ht="44.15" customHeight="1" x14ac:dyDescent="0.25">
      <c r="A999" s="1" t="s">
        <v>5462</v>
      </c>
      <c r="B999" s="5">
        <v>15</v>
      </c>
      <c r="C999" s="22">
        <v>2003</v>
      </c>
      <c r="D999" s="1" t="s">
        <v>3410</v>
      </c>
      <c r="E999" s="1" t="s">
        <v>3448</v>
      </c>
      <c r="F999" s="65" t="s">
        <v>3448</v>
      </c>
      <c r="G999" s="73" t="s">
        <v>3449</v>
      </c>
      <c r="H999" s="24" t="s">
        <v>5532</v>
      </c>
      <c r="I999" s="2" t="s">
        <v>10553</v>
      </c>
      <c r="J999" s="2" t="s">
        <v>10554</v>
      </c>
      <c r="K999" s="2" t="s">
        <v>10555</v>
      </c>
      <c r="L999" s="6">
        <v>124</v>
      </c>
      <c r="M999" s="6">
        <v>23</v>
      </c>
      <c r="N999" s="6">
        <v>10</v>
      </c>
    </row>
    <row r="1000" spans="1:14" ht="44.15" customHeight="1" x14ac:dyDescent="0.25">
      <c r="A1000" s="1" t="s">
        <v>5462</v>
      </c>
      <c r="B1000" s="5">
        <v>15</v>
      </c>
      <c r="C1000" s="22">
        <v>2003</v>
      </c>
      <c r="D1000" s="1" t="s">
        <v>3626</v>
      </c>
      <c r="E1000" s="1" t="s">
        <v>3742</v>
      </c>
      <c r="F1000" s="65" t="s">
        <v>3742</v>
      </c>
      <c r="G1000" s="73" t="s">
        <v>3743</v>
      </c>
      <c r="H1000" s="24" t="s">
        <v>5510</v>
      </c>
      <c r="I1000" s="2" t="s">
        <v>10754</v>
      </c>
      <c r="J1000" s="2" t="s">
        <v>10755</v>
      </c>
      <c r="K1000" s="2" t="s">
        <v>10756</v>
      </c>
      <c r="L1000" s="6">
        <v>741</v>
      </c>
      <c r="M1000" s="6">
        <v>100</v>
      </c>
      <c r="N1000" s="6">
        <v>5</v>
      </c>
    </row>
    <row r="1001" spans="1:14" ht="44.15" customHeight="1" x14ac:dyDescent="0.25">
      <c r="A1001" s="1" t="s">
        <v>5462</v>
      </c>
      <c r="B1001" s="5">
        <v>15</v>
      </c>
      <c r="C1001" s="22">
        <v>2003</v>
      </c>
      <c r="D1001" s="1" t="s">
        <v>3751</v>
      </c>
      <c r="E1001" s="1" t="s">
        <v>3752</v>
      </c>
      <c r="F1001" s="65" t="s">
        <v>3752</v>
      </c>
      <c r="G1001" s="73" t="s">
        <v>3753</v>
      </c>
      <c r="H1001" s="24" t="s">
        <v>5458</v>
      </c>
      <c r="I1001" s="2" t="s">
        <v>5790</v>
      </c>
      <c r="J1001" s="2" t="s">
        <v>10769</v>
      </c>
      <c r="K1001" s="2" t="s">
        <v>10770</v>
      </c>
      <c r="L1001" s="6">
        <v>486</v>
      </c>
      <c r="M1001" s="6">
        <v>85</v>
      </c>
      <c r="N1001" s="6">
        <v>13</v>
      </c>
    </row>
    <row r="1002" spans="1:14" s="34" customFormat="1" ht="44.15" customHeight="1" x14ac:dyDescent="0.25">
      <c r="A1002" s="19" t="s">
        <v>5462</v>
      </c>
      <c r="B1002" s="60">
        <v>15</v>
      </c>
      <c r="C1002" s="22">
        <v>2003</v>
      </c>
      <c r="D1002" s="19" t="s">
        <v>3960</v>
      </c>
      <c r="E1002" s="19" t="s">
        <v>3961</v>
      </c>
      <c r="F1002" s="67" t="s">
        <v>3961</v>
      </c>
      <c r="G1002" s="73" t="s">
        <v>3962</v>
      </c>
      <c r="H1002" s="71" t="s">
        <v>5458</v>
      </c>
      <c r="I1002" s="21" t="s">
        <v>7421</v>
      </c>
      <c r="J1002" s="21" t="s">
        <v>11013</v>
      </c>
      <c r="K1002" s="21" t="s">
        <v>11014</v>
      </c>
      <c r="L1002" s="59">
        <v>408</v>
      </c>
      <c r="M1002" s="59">
        <v>51</v>
      </c>
      <c r="N1002" s="59">
        <v>18</v>
      </c>
    </row>
    <row r="1003" spans="1:14" ht="44.15" customHeight="1" x14ac:dyDescent="0.25">
      <c r="A1003" s="1" t="s">
        <v>5462</v>
      </c>
      <c r="B1003" s="5">
        <v>15</v>
      </c>
      <c r="C1003" s="22">
        <v>2003</v>
      </c>
      <c r="D1003" s="1" t="s">
        <v>3960</v>
      </c>
      <c r="E1003" s="1" t="s">
        <v>3965</v>
      </c>
      <c r="F1003" s="65" t="s">
        <v>3965</v>
      </c>
      <c r="G1003" s="73" t="s">
        <v>3966</v>
      </c>
      <c r="H1003" s="24" t="s">
        <v>5477</v>
      </c>
      <c r="I1003" s="2" t="s">
        <v>5738</v>
      </c>
      <c r="J1003" s="2" t="s">
        <v>11127</v>
      </c>
      <c r="K1003" s="2" t="s">
        <v>11128</v>
      </c>
      <c r="L1003" s="6">
        <v>2463</v>
      </c>
      <c r="M1003" s="6">
        <v>340</v>
      </c>
      <c r="N1003" s="6">
        <v>96</v>
      </c>
    </row>
    <row r="1004" spans="1:14" ht="44.15" customHeight="1" x14ac:dyDescent="0.25">
      <c r="A1004" s="1" t="s">
        <v>5462</v>
      </c>
      <c r="B1004" s="5">
        <v>15</v>
      </c>
      <c r="C1004" s="22">
        <v>2003</v>
      </c>
      <c r="D1004" s="1" t="s">
        <v>4017</v>
      </c>
      <c r="E1004" s="1" t="s">
        <v>4018</v>
      </c>
      <c r="F1004" s="65" t="s">
        <v>4018</v>
      </c>
      <c r="G1004" s="73" t="s">
        <v>4019</v>
      </c>
      <c r="H1004" s="24" t="s">
        <v>5473</v>
      </c>
      <c r="I1004" s="2" t="s">
        <v>11300</v>
      </c>
      <c r="J1004" s="2" t="s">
        <v>11301</v>
      </c>
      <c r="K1004" s="2" t="s">
        <v>11010</v>
      </c>
      <c r="L1004" s="6">
        <v>646</v>
      </c>
      <c r="M1004" s="6">
        <v>50</v>
      </c>
      <c r="N1004" s="6">
        <v>5</v>
      </c>
    </row>
    <row r="1005" spans="1:14" ht="44.15" customHeight="1" x14ac:dyDescent="0.25">
      <c r="A1005" s="1" t="s">
        <v>5462</v>
      </c>
      <c r="B1005" s="5">
        <v>15</v>
      </c>
      <c r="C1005" s="22">
        <v>2003</v>
      </c>
      <c r="D1005" s="1" t="s">
        <v>4017</v>
      </c>
      <c r="E1005" s="1" t="s">
        <v>4025</v>
      </c>
      <c r="F1005" s="65" t="s">
        <v>4025</v>
      </c>
      <c r="G1005" s="73" t="s">
        <v>4026</v>
      </c>
      <c r="H1005" s="24" t="s">
        <v>5458</v>
      </c>
      <c r="I1005" s="2" t="s">
        <v>11419</v>
      </c>
      <c r="J1005" s="2" t="s">
        <v>11420</v>
      </c>
      <c r="K1005" s="2" t="s">
        <v>11421</v>
      </c>
      <c r="L1005" s="6">
        <v>1298</v>
      </c>
      <c r="M1005" s="6">
        <v>206</v>
      </c>
      <c r="N1005" s="6">
        <v>62</v>
      </c>
    </row>
    <row r="1006" spans="1:14" ht="44.15" customHeight="1" x14ac:dyDescent="0.25">
      <c r="A1006" s="1" t="s">
        <v>5462</v>
      </c>
      <c r="B1006" s="5">
        <v>15</v>
      </c>
      <c r="C1006" s="22">
        <v>2003</v>
      </c>
      <c r="D1006" s="1" t="s">
        <v>4017</v>
      </c>
      <c r="E1006" s="1" t="s">
        <v>4028</v>
      </c>
      <c r="F1006" s="65" t="s">
        <v>4028</v>
      </c>
      <c r="G1006" s="73" t="s">
        <v>4029</v>
      </c>
      <c r="H1006" s="24" t="s">
        <v>5458</v>
      </c>
      <c r="I1006" s="2" t="s">
        <v>11463</v>
      </c>
      <c r="J1006" s="2" t="s">
        <v>11464</v>
      </c>
      <c r="K1006" s="2" t="s">
        <v>11465</v>
      </c>
      <c r="L1006" s="6">
        <v>1337</v>
      </c>
      <c r="M1006" s="6">
        <v>180</v>
      </c>
      <c r="N1006" s="6">
        <v>58</v>
      </c>
    </row>
    <row r="1007" spans="1:14" ht="44.15" customHeight="1" x14ac:dyDescent="0.25">
      <c r="A1007" s="1" t="s">
        <v>5462</v>
      </c>
      <c r="B1007" s="5">
        <v>15</v>
      </c>
      <c r="C1007" s="22">
        <v>2003</v>
      </c>
      <c r="D1007" s="1" t="s">
        <v>4017</v>
      </c>
      <c r="E1007" s="1" t="s">
        <v>4031</v>
      </c>
      <c r="F1007" s="65" t="s">
        <v>4031</v>
      </c>
      <c r="G1007" s="73" t="s">
        <v>4032</v>
      </c>
      <c r="H1007" s="24" t="s">
        <v>5458</v>
      </c>
      <c r="I1007" s="2" t="s">
        <v>5563</v>
      </c>
      <c r="J1007" s="2" t="s">
        <v>11498</v>
      </c>
      <c r="K1007" s="2" t="s">
        <v>11499</v>
      </c>
      <c r="L1007" s="6">
        <v>1171</v>
      </c>
      <c r="M1007" s="6">
        <v>171</v>
      </c>
      <c r="N1007" s="6">
        <v>67</v>
      </c>
    </row>
    <row r="1008" spans="1:14" ht="44.15" customHeight="1" x14ac:dyDescent="0.25">
      <c r="A1008" s="1" t="s">
        <v>5462</v>
      </c>
      <c r="B1008" s="5">
        <v>15</v>
      </c>
      <c r="C1008" s="22">
        <v>2003</v>
      </c>
      <c r="D1008" s="1" t="s">
        <v>4233</v>
      </c>
      <c r="E1008" s="1" t="s">
        <v>4234</v>
      </c>
      <c r="F1008" s="65" t="s">
        <v>4233</v>
      </c>
      <c r="G1008" s="73" t="s">
        <v>11929</v>
      </c>
      <c r="H1008" s="24" t="s">
        <v>5458</v>
      </c>
      <c r="I1008" s="2" t="s">
        <v>5735</v>
      </c>
      <c r="J1008" s="2" t="s">
        <v>11933</v>
      </c>
      <c r="K1008" s="2" t="s">
        <v>5627</v>
      </c>
      <c r="L1008" s="6">
        <v>9084</v>
      </c>
      <c r="M1008" s="6">
        <v>1260</v>
      </c>
      <c r="N1008" s="6">
        <v>27</v>
      </c>
    </row>
    <row r="1009" spans="1:14" ht="44.15" customHeight="1" x14ac:dyDescent="0.25">
      <c r="A1009" s="1" t="s">
        <v>5462</v>
      </c>
      <c r="B1009" s="5">
        <v>15</v>
      </c>
      <c r="C1009" s="22">
        <v>2003</v>
      </c>
      <c r="D1009" s="1" t="s">
        <v>4233</v>
      </c>
      <c r="E1009" s="1" t="s">
        <v>4259</v>
      </c>
      <c r="F1009" s="65" t="s">
        <v>4259</v>
      </c>
      <c r="G1009" s="73" t="s">
        <v>4260</v>
      </c>
      <c r="H1009" s="24" t="s">
        <v>5458</v>
      </c>
      <c r="I1009" s="2" t="s">
        <v>5557</v>
      </c>
      <c r="J1009" s="2" t="s">
        <v>12056</v>
      </c>
      <c r="K1009" s="2" t="s">
        <v>12057</v>
      </c>
      <c r="L1009" s="6">
        <v>246</v>
      </c>
      <c r="M1009" s="6">
        <v>40</v>
      </c>
      <c r="N1009" s="6">
        <v>14</v>
      </c>
    </row>
    <row r="1010" spans="1:14" ht="44.15" customHeight="1" x14ac:dyDescent="0.25">
      <c r="A1010" s="1" t="s">
        <v>5462</v>
      </c>
      <c r="B1010" s="5">
        <v>15</v>
      </c>
      <c r="C1010" s="22">
        <v>2003</v>
      </c>
      <c r="D1010" s="1" t="s">
        <v>4295</v>
      </c>
      <c r="E1010" s="1" t="s">
        <v>4303</v>
      </c>
      <c r="F1010" s="65" t="s">
        <v>4303</v>
      </c>
      <c r="G1010" s="73" t="s">
        <v>4304</v>
      </c>
      <c r="H1010" s="24" t="s">
        <v>5458</v>
      </c>
      <c r="I1010" s="2" t="s">
        <v>5547</v>
      </c>
      <c r="J1010" s="2" t="s">
        <v>12203</v>
      </c>
      <c r="K1010" s="2" t="s">
        <v>12161</v>
      </c>
      <c r="L1010" s="6">
        <v>886</v>
      </c>
      <c r="M1010" s="6">
        <v>80</v>
      </c>
      <c r="N1010" s="6">
        <v>5</v>
      </c>
    </row>
    <row r="1011" spans="1:14" ht="44.15" customHeight="1" x14ac:dyDescent="0.25">
      <c r="A1011" s="1" t="s">
        <v>5462</v>
      </c>
      <c r="B1011" s="5">
        <v>15</v>
      </c>
      <c r="C1011" s="22">
        <v>2003</v>
      </c>
      <c r="D1011" s="1" t="s">
        <v>4371</v>
      </c>
      <c r="E1011" s="1" t="s">
        <v>4372</v>
      </c>
      <c r="F1011" s="65" t="s">
        <v>4372</v>
      </c>
      <c r="G1011" s="73" t="s">
        <v>4373</v>
      </c>
      <c r="H1011" s="24" t="s">
        <v>5458</v>
      </c>
      <c r="I1011" s="2" t="s">
        <v>12340</v>
      </c>
      <c r="J1011" s="2" t="s">
        <v>12341</v>
      </c>
      <c r="K1011" s="2" t="s">
        <v>12342</v>
      </c>
      <c r="L1011" s="6">
        <v>421</v>
      </c>
      <c r="M1011" s="6">
        <v>69</v>
      </c>
      <c r="N1011" s="6">
        <v>24</v>
      </c>
    </row>
    <row r="1012" spans="1:14" ht="44.15" customHeight="1" x14ac:dyDescent="0.25">
      <c r="A1012" s="1" t="s">
        <v>5462</v>
      </c>
      <c r="B1012" s="5">
        <v>15</v>
      </c>
      <c r="C1012" s="22">
        <v>2003</v>
      </c>
      <c r="D1012" s="1" t="s">
        <v>4371</v>
      </c>
      <c r="E1012" s="1" t="s">
        <v>4376</v>
      </c>
      <c r="F1012" s="65" t="s">
        <v>4376</v>
      </c>
      <c r="G1012" s="73" t="s">
        <v>4377</v>
      </c>
      <c r="H1012" s="24" t="s">
        <v>5458</v>
      </c>
      <c r="I1012" s="2" t="s">
        <v>12352</v>
      </c>
      <c r="J1012" s="2" t="s">
        <v>12353</v>
      </c>
      <c r="K1012" s="2" t="s">
        <v>12354</v>
      </c>
      <c r="L1012" s="6">
        <v>363</v>
      </c>
      <c r="M1012" s="6">
        <v>60</v>
      </c>
      <c r="N1012" s="6">
        <v>23</v>
      </c>
    </row>
    <row r="1013" spans="1:14" ht="44.15" customHeight="1" x14ac:dyDescent="0.25">
      <c r="A1013" s="1" t="s">
        <v>5462</v>
      </c>
      <c r="B1013" s="5">
        <v>15</v>
      </c>
      <c r="C1013" s="22">
        <v>2003</v>
      </c>
      <c r="D1013" s="1" t="s">
        <v>4371</v>
      </c>
      <c r="E1013" s="1" t="s">
        <v>4376</v>
      </c>
      <c r="F1013" s="65" t="s">
        <v>4376</v>
      </c>
      <c r="G1013" s="73" t="s">
        <v>4377</v>
      </c>
      <c r="H1013" s="24" t="s">
        <v>5458</v>
      </c>
      <c r="I1013" s="2" t="s">
        <v>5563</v>
      </c>
      <c r="J1013" s="2" t="s">
        <v>12355</v>
      </c>
      <c r="K1013" s="2" t="s">
        <v>12356</v>
      </c>
      <c r="L1013" s="6">
        <v>662</v>
      </c>
      <c r="M1013" s="6">
        <v>120</v>
      </c>
      <c r="N1013" s="6">
        <v>34</v>
      </c>
    </row>
    <row r="1014" spans="1:14" ht="44.15" customHeight="1" x14ac:dyDescent="0.25">
      <c r="A1014" s="1" t="s">
        <v>5462</v>
      </c>
      <c r="B1014" s="5">
        <v>15</v>
      </c>
      <c r="C1014" s="22">
        <v>2003</v>
      </c>
      <c r="D1014" s="1" t="s">
        <v>4371</v>
      </c>
      <c r="E1014" s="1" t="s">
        <v>4382</v>
      </c>
      <c r="F1014" s="65" t="s">
        <v>4382</v>
      </c>
      <c r="G1014" s="73" t="s">
        <v>4383</v>
      </c>
      <c r="H1014" s="24" t="s">
        <v>5458</v>
      </c>
      <c r="I1014" s="2" t="s">
        <v>12369</v>
      </c>
      <c r="J1014" s="2" t="s">
        <v>12370</v>
      </c>
      <c r="K1014" s="2" t="s">
        <v>12371</v>
      </c>
      <c r="L1014" s="6">
        <v>1126</v>
      </c>
      <c r="M1014" s="6">
        <v>132</v>
      </c>
      <c r="N1014" s="6">
        <v>14</v>
      </c>
    </row>
    <row r="1015" spans="1:14" ht="44.15" customHeight="1" x14ac:dyDescent="0.25">
      <c r="A1015" s="1" t="s">
        <v>5462</v>
      </c>
      <c r="B1015" s="5">
        <v>15</v>
      </c>
      <c r="C1015" s="22">
        <v>2003</v>
      </c>
      <c r="D1015" s="1" t="s">
        <v>4427</v>
      </c>
      <c r="E1015" s="1" t="s">
        <v>4428</v>
      </c>
      <c r="F1015" s="65" t="s">
        <v>4428</v>
      </c>
      <c r="G1015" s="73" t="s">
        <v>4429</v>
      </c>
      <c r="H1015" s="24" t="s">
        <v>5458</v>
      </c>
      <c r="I1015" s="2" t="s">
        <v>11018</v>
      </c>
      <c r="J1015" s="2" t="s">
        <v>12484</v>
      </c>
      <c r="K1015" s="2" t="s">
        <v>12485</v>
      </c>
      <c r="L1015" s="6">
        <v>1251</v>
      </c>
      <c r="M1015" s="6">
        <v>100</v>
      </c>
      <c r="N1015" s="6">
        <v>30</v>
      </c>
    </row>
    <row r="1016" spans="1:14" ht="44.15" customHeight="1" x14ac:dyDescent="0.25">
      <c r="A1016" s="1" t="s">
        <v>5462</v>
      </c>
      <c r="B1016" s="5">
        <v>15</v>
      </c>
      <c r="C1016" s="22">
        <v>2003</v>
      </c>
      <c r="D1016" s="1" t="s">
        <v>4490</v>
      </c>
      <c r="E1016" s="1" t="s">
        <v>4513</v>
      </c>
      <c r="F1016" s="65" t="s">
        <v>4513</v>
      </c>
      <c r="G1016" s="73" t="s">
        <v>4514</v>
      </c>
      <c r="H1016" s="24" t="s">
        <v>5532</v>
      </c>
      <c r="I1016" s="2" t="s">
        <v>7925</v>
      </c>
      <c r="J1016" s="2" t="s">
        <v>12823</v>
      </c>
      <c r="K1016" s="2" t="s">
        <v>12824</v>
      </c>
      <c r="L1016" s="6">
        <v>214</v>
      </c>
      <c r="M1016" s="6">
        <v>50</v>
      </c>
      <c r="N1016" s="6">
        <v>5</v>
      </c>
    </row>
    <row r="1017" spans="1:14" ht="44.15" customHeight="1" x14ac:dyDescent="0.25">
      <c r="A1017" s="1" t="s">
        <v>5462</v>
      </c>
      <c r="B1017" s="5">
        <v>15</v>
      </c>
      <c r="C1017" s="22">
        <v>2003</v>
      </c>
      <c r="D1017" s="1" t="s">
        <v>4596</v>
      </c>
      <c r="E1017" s="1" t="s">
        <v>4607</v>
      </c>
      <c r="F1017" s="65" t="s">
        <v>4596</v>
      </c>
      <c r="G1017" s="73" t="s">
        <v>7361</v>
      </c>
      <c r="H1017" s="24" t="s">
        <v>5473</v>
      </c>
      <c r="I1017" s="2" t="s">
        <v>5766</v>
      </c>
      <c r="J1017" s="2" t="s">
        <v>13020</v>
      </c>
      <c r="K1017" s="2" t="s">
        <v>11653</v>
      </c>
      <c r="L1017" s="6">
        <v>12837</v>
      </c>
      <c r="M1017" s="6">
        <v>1450</v>
      </c>
      <c r="N1017" s="6">
        <v>726</v>
      </c>
    </row>
    <row r="1018" spans="1:14" ht="44.15" customHeight="1" x14ac:dyDescent="0.25">
      <c r="A1018" s="1" t="s">
        <v>5462</v>
      </c>
      <c r="B1018" s="5">
        <v>15</v>
      </c>
      <c r="C1018" s="22">
        <v>2003</v>
      </c>
      <c r="D1018" s="1" t="s">
        <v>4596</v>
      </c>
      <c r="E1018" s="1" t="s">
        <v>4672</v>
      </c>
      <c r="F1018" s="65" t="s">
        <v>4672</v>
      </c>
      <c r="G1018" s="73" t="s">
        <v>4673</v>
      </c>
      <c r="H1018" s="24" t="s">
        <v>5532</v>
      </c>
      <c r="I1018" s="2" t="s">
        <v>13073</v>
      </c>
      <c r="J1018" s="2" t="s">
        <v>13074</v>
      </c>
      <c r="K1018" s="2" t="s">
        <v>13075</v>
      </c>
      <c r="L1018" s="6">
        <v>1245</v>
      </c>
      <c r="M1018" s="6">
        <v>200</v>
      </c>
      <c r="N1018" s="6">
        <v>30</v>
      </c>
    </row>
    <row r="1019" spans="1:14" ht="44.15" customHeight="1" x14ac:dyDescent="0.25">
      <c r="A1019" s="1" t="s">
        <v>5462</v>
      </c>
      <c r="B1019" s="5">
        <v>15</v>
      </c>
      <c r="C1019" s="22">
        <v>2003</v>
      </c>
      <c r="D1019" s="1" t="s">
        <v>4778</v>
      </c>
      <c r="E1019" s="1" t="s">
        <v>4779</v>
      </c>
      <c r="F1019" s="65" t="s">
        <v>4779</v>
      </c>
      <c r="G1019" s="73" t="s">
        <v>4780</v>
      </c>
      <c r="H1019" s="24" t="s">
        <v>5458</v>
      </c>
      <c r="I1019" s="2" t="s">
        <v>5563</v>
      </c>
      <c r="J1019" s="2" t="s">
        <v>13125</v>
      </c>
      <c r="K1019" s="2" t="s">
        <v>13126</v>
      </c>
      <c r="L1019" s="6">
        <v>940</v>
      </c>
      <c r="M1019" s="6">
        <v>130</v>
      </c>
      <c r="N1019" s="6">
        <v>42</v>
      </c>
    </row>
    <row r="1020" spans="1:14" ht="44.15" customHeight="1" x14ac:dyDescent="0.25">
      <c r="A1020" s="1" t="s">
        <v>5462</v>
      </c>
      <c r="B1020" s="5">
        <v>15</v>
      </c>
      <c r="C1020" s="22">
        <v>2003</v>
      </c>
      <c r="D1020" s="1" t="s">
        <v>4778</v>
      </c>
      <c r="E1020" s="1" t="s">
        <v>4786</v>
      </c>
      <c r="F1020" s="65" t="s">
        <v>4778</v>
      </c>
      <c r="G1020" s="73" t="s">
        <v>13122</v>
      </c>
      <c r="H1020" s="24" t="s">
        <v>5466</v>
      </c>
      <c r="I1020" s="2" t="s">
        <v>6216</v>
      </c>
      <c r="J1020" s="2" t="s">
        <v>13173</v>
      </c>
      <c r="K1020" s="2" t="s">
        <v>13174</v>
      </c>
      <c r="L1020" s="6">
        <v>4704</v>
      </c>
      <c r="M1020" s="6">
        <v>600</v>
      </c>
      <c r="N1020" s="6">
        <v>900</v>
      </c>
    </row>
    <row r="1021" spans="1:14" ht="44.15" customHeight="1" x14ac:dyDescent="0.25">
      <c r="A1021" s="1" t="s">
        <v>5462</v>
      </c>
      <c r="B1021" s="5">
        <v>15</v>
      </c>
      <c r="C1021" s="22">
        <v>2003</v>
      </c>
      <c r="D1021" s="1" t="s">
        <v>4842</v>
      </c>
      <c r="E1021" s="1" t="s">
        <v>4862</v>
      </c>
      <c r="F1021" s="65" t="s">
        <v>4862</v>
      </c>
      <c r="G1021" s="73" t="s">
        <v>4863</v>
      </c>
      <c r="H1021" s="24" t="s">
        <v>5510</v>
      </c>
      <c r="I1021" s="2" t="s">
        <v>13434</v>
      </c>
      <c r="J1021" s="2" t="s">
        <v>13435</v>
      </c>
      <c r="K1021" s="2" t="s">
        <v>13436</v>
      </c>
      <c r="L1021" s="6">
        <v>176</v>
      </c>
      <c r="M1021" s="6">
        <v>22</v>
      </c>
      <c r="N1021" s="6">
        <v>6</v>
      </c>
    </row>
    <row r="1022" spans="1:14" ht="44.15" customHeight="1" x14ac:dyDescent="0.25">
      <c r="A1022" s="1" t="s">
        <v>5462</v>
      </c>
      <c r="B1022" s="5">
        <v>15</v>
      </c>
      <c r="C1022" s="22">
        <v>2003</v>
      </c>
      <c r="D1022" s="1" t="s">
        <v>4842</v>
      </c>
      <c r="E1022" s="1" t="s">
        <v>4876</v>
      </c>
      <c r="F1022" s="65" t="s">
        <v>4876</v>
      </c>
      <c r="G1022" s="73" t="s">
        <v>4877</v>
      </c>
      <c r="H1022" s="24" t="s">
        <v>5510</v>
      </c>
      <c r="I1022" s="2" t="s">
        <v>13530</v>
      </c>
      <c r="J1022" s="2" t="s">
        <v>13531</v>
      </c>
      <c r="K1022" s="2" t="s">
        <v>13532</v>
      </c>
      <c r="L1022" s="6">
        <v>844</v>
      </c>
      <c r="M1022" s="6">
        <v>79</v>
      </c>
      <c r="N1022" s="6">
        <v>50</v>
      </c>
    </row>
    <row r="1023" spans="1:14" ht="44.15" customHeight="1" x14ac:dyDescent="0.25">
      <c r="A1023" s="1" t="s">
        <v>5462</v>
      </c>
      <c r="B1023" s="5">
        <v>15</v>
      </c>
      <c r="C1023" s="22">
        <v>2003</v>
      </c>
      <c r="D1023" s="1" t="s">
        <v>4842</v>
      </c>
      <c r="E1023" s="1" t="s">
        <v>4903</v>
      </c>
      <c r="F1023" s="65" t="s">
        <v>4903</v>
      </c>
      <c r="G1023" s="73" t="s">
        <v>4904</v>
      </c>
      <c r="H1023" s="24" t="s">
        <v>5473</v>
      </c>
      <c r="I1023" s="2" t="s">
        <v>5766</v>
      </c>
      <c r="J1023" s="2" t="s">
        <v>13587</v>
      </c>
      <c r="K1023" s="2" t="s">
        <v>13588</v>
      </c>
      <c r="L1023" s="6">
        <v>341</v>
      </c>
      <c r="M1023" s="6">
        <v>50</v>
      </c>
      <c r="N1023" s="6">
        <v>39</v>
      </c>
    </row>
    <row r="1024" spans="1:14" ht="44.15" customHeight="1" x14ac:dyDescent="0.25">
      <c r="A1024" s="1" t="s">
        <v>5462</v>
      </c>
      <c r="B1024" s="5">
        <v>15</v>
      </c>
      <c r="C1024" s="22">
        <v>2003</v>
      </c>
      <c r="D1024" s="1" t="s">
        <v>4909</v>
      </c>
      <c r="E1024" s="1" t="s">
        <v>4969</v>
      </c>
      <c r="F1024" s="65" t="s">
        <v>4909</v>
      </c>
      <c r="G1024" s="73" t="s">
        <v>13591</v>
      </c>
      <c r="H1024" s="24" t="s">
        <v>5473</v>
      </c>
      <c r="I1024" s="2" t="s">
        <v>5766</v>
      </c>
      <c r="J1024" s="2" t="s">
        <v>13867</v>
      </c>
      <c r="K1024" s="2" t="s">
        <v>11653</v>
      </c>
      <c r="L1024" s="6">
        <v>13262</v>
      </c>
      <c r="M1024" s="6">
        <v>2050</v>
      </c>
      <c r="N1024" s="6">
        <v>738</v>
      </c>
    </row>
    <row r="1025" spans="1:14" ht="44.15" customHeight="1" x14ac:dyDescent="0.25">
      <c r="A1025" s="1" t="s">
        <v>5462</v>
      </c>
      <c r="B1025" s="5">
        <v>15</v>
      </c>
      <c r="C1025" s="22">
        <v>2003</v>
      </c>
      <c r="D1025" s="1" t="s">
        <v>5043</v>
      </c>
      <c r="E1025" s="1" t="s">
        <v>5069</v>
      </c>
      <c r="F1025" s="65" t="s">
        <v>5069</v>
      </c>
      <c r="G1025" s="73" t="s">
        <v>5070</v>
      </c>
      <c r="H1025" s="24" t="s">
        <v>5532</v>
      </c>
      <c r="I1025" s="2" t="s">
        <v>14036</v>
      </c>
      <c r="J1025" s="2" t="s">
        <v>14037</v>
      </c>
      <c r="K1025" s="2" t="s">
        <v>14038</v>
      </c>
      <c r="L1025" s="6">
        <v>504</v>
      </c>
      <c r="M1025" s="6">
        <v>112</v>
      </c>
      <c r="N1025" s="6">
        <v>10</v>
      </c>
    </row>
    <row r="1026" spans="1:14" ht="44.15" customHeight="1" x14ac:dyDescent="0.25">
      <c r="A1026" s="1" t="s">
        <v>5462</v>
      </c>
      <c r="B1026" s="5">
        <v>15</v>
      </c>
      <c r="C1026" s="22">
        <v>2003</v>
      </c>
      <c r="D1026" s="1" t="s">
        <v>5043</v>
      </c>
      <c r="E1026" s="1" t="s">
        <v>5075</v>
      </c>
      <c r="F1026" s="65" t="s">
        <v>5075</v>
      </c>
      <c r="G1026" s="73" t="s">
        <v>5076</v>
      </c>
      <c r="H1026" s="24" t="s">
        <v>5458</v>
      </c>
      <c r="I1026" s="2" t="s">
        <v>5790</v>
      </c>
      <c r="J1026" s="2" t="s">
        <v>14071</v>
      </c>
      <c r="K1026" s="2" t="s">
        <v>14072</v>
      </c>
      <c r="L1026" s="6">
        <v>952</v>
      </c>
      <c r="M1026" s="6">
        <v>100</v>
      </c>
      <c r="N1026" s="6">
        <v>10</v>
      </c>
    </row>
    <row r="1027" spans="1:14" ht="44.15" customHeight="1" x14ac:dyDescent="0.25">
      <c r="A1027" s="1" t="s">
        <v>5462</v>
      </c>
      <c r="B1027" s="5">
        <v>15</v>
      </c>
      <c r="C1027" s="22">
        <v>2003</v>
      </c>
      <c r="D1027" s="1" t="s">
        <v>5043</v>
      </c>
      <c r="E1027" s="1" t="s">
        <v>5075</v>
      </c>
      <c r="F1027" s="65" t="s">
        <v>5075</v>
      </c>
      <c r="G1027" s="73" t="s">
        <v>5076</v>
      </c>
      <c r="H1027" s="24" t="s">
        <v>5532</v>
      </c>
      <c r="I1027" s="2" t="s">
        <v>14073</v>
      </c>
      <c r="J1027" s="2" t="s">
        <v>14074</v>
      </c>
      <c r="K1027" s="2" t="s">
        <v>14075</v>
      </c>
      <c r="L1027" s="6">
        <v>369</v>
      </c>
      <c r="M1027" s="6">
        <v>88</v>
      </c>
      <c r="N1027" s="6">
        <v>24</v>
      </c>
    </row>
    <row r="1028" spans="1:14" ht="44.15" customHeight="1" x14ac:dyDescent="0.25">
      <c r="A1028" s="1" t="s">
        <v>5462</v>
      </c>
      <c r="B1028" s="5">
        <v>15</v>
      </c>
      <c r="C1028" s="22">
        <v>2003</v>
      </c>
      <c r="D1028" s="1" t="s">
        <v>5043</v>
      </c>
      <c r="E1028" s="1" t="s">
        <v>5090</v>
      </c>
      <c r="F1028" s="65" t="s">
        <v>5090</v>
      </c>
      <c r="G1028" s="73" t="s">
        <v>5091</v>
      </c>
      <c r="H1028" s="24" t="s">
        <v>5458</v>
      </c>
      <c r="I1028" s="2" t="s">
        <v>7421</v>
      </c>
      <c r="J1028" s="2" t="s">
        <v>14123</v>
      </c>
      <c r="K1028" s="2" t="s">
        <v>13706</v>
      </c>
      <c r="L1028" s="6">
        <v>164</v>
      </c>
      <c r="M1028" s="6">
        <v>17</v>
      </c>
      <c r="N1028" s="6">
        <v>12</v>
      </c>
    </row>
    <row r="1029" spans="1:14" ht="44.15" customHeight="1" x14ac:dyDescent="0.25">
      <c r="A1029" s="1" t="s">
        <v>5462</v>
      </c>
      <c r="B1029" s="5">
        <v>15</v>
      </c>
      <c r="C1029" s="22">
        <v>2003</v>
      </c>
      <c r="D1029" s="1" t="s">
        <v>5182</v>
      </c>
      <c r="E1029" s="1" t="s">
        <v>5216</v>
      </c>
      <c r="F1029" s="65" t="s">
        <v>5216</v>
      </c>
      <c r="G1029" s="73" t="s">
        <v>5217</v>
      </c>
      <c r="H1029" s="24" t="s">
        <v>5532</v>
      </c>
      <c r="I1029" s="2" t="s">
        <v>14388</v>
      </c>
      <c r="J1029" s="2" t="s">
        <v>14389</v>
      </c>
      <c r="K1029" s="2" t="s">
        <v>14390</v>
      </c>
      <c r="L1029" s="6">
        <v>940</v>
      </c>
      <c r="M1029" s="6">
        <v>180</v>
      </c>
      <c r="N1029" s="6">
        <v>65</v>
      </c>
    </row>
    <row r="1030" spans="1:14" ht="44.15" customHeight="1" x14ac:dyDescent="0.25">
      <c r="A1030" s="1" t="s">
        <v>5462</v>
      </c>
      <c r="B1030" s="5">
        <v>15</v>
      </c>
      <c r="C1030" s="22">
        <v>2003</v>
      </c>
      <c r="D1030" s="1" t="s">
        <v>5182</v>
      </c>
      <c r="E1030" s="1" t="s">
        <v>5245</v>
      </c>
      <c r="F1030" s="65" t="s">
        <v>5245</v>
      </c>
      <c r="G1030" s="73" t="s">
        <v>5246</v>
      </c>
      <c r="H1030" s="24" t="s">
        <v>5458</v>
      </c>
      <c r="I1030" s="2" t="s">
        <v>7141</v>
      </c>
      <c r="J1030" s="2" t="s">
        <v>14530</v>
      </c>
      <c r="K1030" s="2" t="s">
        <v>14531</v>
      </c>
      <c r="L1030" s="6">
        <v>1179</v>
      </c>
      <c r="M1030" s="6">
        <v>92</v>
      </c>
      <c r="N1030" s="6">
        <v>6</v>
      </c>
    </row>
    <row r="1031" spans="1:14" s="34" customFormat="1" ht="44.15" customHeight="1" x14ac:dyDescent="0.25">
      <c r="A1031" s="19" t="s">
        <v>5462</v>
      </c>
      <c r="B1031" s="60">
        <v>15</v>
      </c>
      <c r="C1031" s="22">
        <v>2003</v>
      </c>
      <c r="D1031" s="19" t="s">
        <v>5314</v>
      </c>
      <c r="E1031" s="19" t="s">
        <v>5328</v>
      </c>
      <c r="F1031" s="67" t="s">
        <v>5314</v>
      </c>
      <c r="G1031" s="73" t="s">
        <v>14579</v>
      </c>
      <c r="H1031" s="71" t="s">
        <v>5477</v>
      </c>
      <c r="I1031" s="21" t="s">
        <v>6122</v>
      </c>
      <c r="J1031" s="21" t="s">
        <v>14640</v>
      </c>
      <c r="K1031" s="21" t="s">
        <v>14607</v>
      </c>
      <c r="L1031" s="59">
        <v>8190</v>
      </c>
      <c r="M1031" s="59">
        <v>1450</v>
      </c>
      <c r="N1031" s="59">
        <v>300</v>
      </c>
    </row>
    <row r="1032" spans="1:14" s="34" customFormat="1" ht="44.15" customHeight="1" x14ac:dyDescent="0.25">
      <c r="A1032" s="19" t="s">
        <v>5462</v>
      </c>
      <c r="B1032" s="60">
        <v>14</v>
      </c>
      <c r="C1032" s="22">
        <v>2002</v>
      </c>
      <c r="D1032" s="19" t="s">
        <v>44</v>
      </c>
      <c r="E1032" s="19" t="s">
        <v>45</v>
      </c>
      <c r="F1032" s="67" t="s">
        <v>45</v>
      </c>
      <c r="G1032" s="73" t="s">
        <v>46</v>
      </c>
      <c r="H1032" s="71" t="s">
        <v>5466</v>
      </c>
      <c r="I1032" s="21" t="s">
        <v>5467</v>
      </c>
      <c r="J1032" s="21" t="s">
        <v>5468</v>
      </c>
      <c r="K1032" s="21" t="s">
        <v>5469</v>
      </c>
      <c r="L1032" s="59">
        <v>5621</v>
      </c>
      <c r="M1032" s="59">
        <v>418</v>
      </c>
      <c r="N1032" s="59">
        <v>11</v>
      </c>
    </row>
    <row r="1033" spans="1:14" ht="44.15" customHeight="1" x14ac:dyDescent="0.25">
      <c r="A1033" s="1" t="s">
        <v>5462</v>
      </c>
      <c r="B1033" s="5">
        <v>14</v>
      </c>
      <c r="C1033" s="22">
        <v>2002</v>
      </c>
      <c r="D1033" s="1" t="s">
        <v>44</v>
      </c>
      <c r="E1033" s="1" t="s">
        <v>48</v>
      </c>
      <c r="F1033" s="65" t="s">
        <v>44</v>
      </c>
      <c r="G1033" s="73" t="s">
        <v>5453</v>
      </c>
      <c r="H1033" s="24" t="s">
        <v>5454</v>
      </c>
      <c r="I1033" s="2" t="s">
        <v>5567</v>
      </c>
      <c r="J1033" s="2" t="s">
        <v>5568</v>
      </c>
      <c r="K1033" s="2" t="s">
        <v>5569</v>
      </c>
      <c r="L1033" s="6">
        <v>8839</v>
      </c>
      <c r="M1033" s="6">
        <v>1450</v>
      </c>
      <c r="N1033" s="6">
        <v>50</v>
      </c>
    </row>
    <row r="1034" spans="1:14" ht="44.15" customHeight="1" x14ac:dyDescent="0.25">
      <c r="A1034" s="1" t="s">
        <v>5462</v>
      </c>
      <c r="B1034" s="5">
        <v>14</v>
      </c>
      <c r="C1034" s="22">
        <v>2002</v>
      </c>
      <c r="D1034" s="1" t="s">
        <v>44</v>
      </c>
      <c r="E1034" s="1" t="s">
        <v>75</v>
      </c>
      <c r="F1034" s="65" t="s">
        <v>75</v>
      </c>
      <c r="G1034" s="73" t="s">
        <v>76</v>
      </c>
      <c r="H1034" s="24" t="s">
        <v>5458</v>
      </c>
      <c r="I1034" s="2" t="s">
        <v>5785</v>
      </c>
      <c r="J1034" s="2" t="s">
        <v>5786</v>
      </c>
      <c r="K1034" s="2" t="s">
        <v>5787</v>
      </c>
      <c r="L1034" s="6">
        <v>932</v>
      </c>
      <c r="M1034" s="6">
        <v>150</v>
      </c>
      <c r="N1034" s="6">
        <v>20</v>
      </c>
    </row>
    <row r="1035" spans="1:14" ht="44.15" customHeight="1" x14ac:dyDescent="0.25">
      <c r="A1035" s="1" t="s">
        <v>5462</v>
      </c>
      <c r="B1035" s="5">
        <v>14</v>
      </c>
      <c r="C1035" s="22">
        <v>2002</v>
      </c>
      <c r="D1035" s="1" t="s">
        <v>44</v>
      </c>
      <c r="E1035" s="1" t="s">
        <v>105</v>
      </c>
      <c r="F1035" s="65" t="s">
        <v>105</v>
      </c>
      <c r="G1035" s="73" t="s">
        <v>106</v>
      </c>
      <c r="H1035" s="24" t="s">
        <v>5477</v>
      </c>
      <c r="I1035" s="2" t="s">
        <v>5828</v>
      </c>
      <c r="J1035" s="2" t="s">
        <v>5931</v>
      </c>
      <c r="K1035" s="2" t="s">
        <v>5927</v>
      </c>
      <c r="L1035" s="6">
        <v>656</v>
      </c>
      <c r="M1035" s="6">
        <v>141</v>
      </c>
      <c r="N1035" s="6">
        <v>7</v>
      </c>
    </row>
    <row r="1036" spans="1:14" ht="44.15" customHeight="1" x14ac:dyDescent="0.25">
      <c r="A1036" s="1" t="s">
        <v>5462</v>
      </c>
      <c r="B1036" s="5">
        <v>14</v>
      </c>
      <c r="C1036" s="22">
        <v>2002</v>
      </c>
      <c r="D1036" s="1" t="s">
        <v>44</v>
      </c>
      <c r="E1036" s="1" t="s">
        <v>111</v>
      </c>
      <c r="F1036" s="65" t="s">
        <v>111</v>
      </c>
      <c r="G1036" s="73" t="s">
        <v>112</v>
      </c>
      <c r="H1036" s="24" t="s">
        <v>5510</v>
      </c>
      <c r="I1036" s="2" t="s">
        <v>5937</v>
      </c>
      <c r="J1036" s="2" t="s">
        <v>5946</v>
      </c>
      <c r="K1036" s="2" t="s">
        <v>5947</v>
      </c>
      <c r="L1036" s="6">
        <v>273</v>
      </c>
      <c r="M1036" s="6">
        <v>65</v>
      </c>
      <c r="N1036" s="6">
        <v>10</v>
      </c>
    </row>
    <row r="1037" spans="1:14" ht="44.15" customHeight="1" x14ac:dyDescent="0.25">
      <c r="A1037" s="1" t="s">
        <v>5462</v>
      </c>
      <c r="B1037" s="5">
        <v>14</v>
      </c>
      <c r="C1037" s="22">
        <v>2002</v>
      </c>
      <c r="D1037" s="1" t="s">
        <v>44</v>
      </c>
      <c r="E1037" s="1" t="s">
        <v>132</v>
      </c>
      <c r="F1037" s="65" t="s">
        <v>132</v>
      </c>
      <c r="G1037" s="73" t="s">
        <v>133</v>
      </c>
      <c r="H1037" s="24" t="s">
        <v>5458</v>
      </c>
      <c r="I1037" s="2" t="s">
        <v>5995</v>
      </c>
      <c r="J1037" s="2" t="s">
        <v>5996</v>
      </c>
      <c r="K1037" s="2" t="s">
        <v>5997</v>
      </c>
      <c r="L1037" s="6">
        <v>710</v>
      </c>
      <c r="M1037" s="6">
        <v>55</v>
      </c>
      <c r="N1037" s="6">
        <v>16</v>
      </c>
    </row>
    <row r="1038" spans="1:14" ht="44.15" customHeight="1" x14ac:dyDescent="0.25">
      <c r="A1038" s="1" t="s">
        <v>5462</v>
      </c>
      <c r="B1038" s="5">
        <v>14</v>
      </c>
      <c r="C1038" s="22">
        <v>2002</v>
      </c>
      <c r="D1038" s="1" t="s">
        <v>44</v>
      </c>
      <c r="E1038" s="1" t="s">
        <v>150</v>
      </c>
      <c r="F1038" s="65" t="s">
        <v>150</v>
      </c>
      <c r="G1038" s="73" t="s">
        <v>151</v>
      </c>
      <c r="H1038" s="24" t="s">
        <v>5510</v>
      </c>
      <c r="I1038" s="2" t="s">
        <v>6088</v>
      </c>
      <c r="J1038" s="2" t="s">
        <v>6089</v>
      </c>
      <c r="K1038" s="2" t="s">
        <v>6090</v>
      </c>
      <c r="L1038" s="6">
        <v>513</v>
      </c>
      <c r="M1038" s="6">
        <v>80</v>
      </c>
      <c r="N1038" s="6">
        <v>5</v>
      </c>
    </row>
    <row r="1039" spans="1:14" ht="44.15" customHeight="1" x14ac:dyDescent="0.25">
      <c r="A1039" s="1" t="s">
        <v>5462</v>
      </c>
      <c r="B1039" s="5">
        <v>14</v>
      </c>
      <c r="C1039" s="22">
        <v>2002</v>
      </c>
      <c r="D1039" s="1" t="s">
        <v>44</v>
      </c>
      <c r="E1039" s="1" t="s">
        <v>231</v>
      </c>
      <c r="F1039" s="65" t="s">
        <v>231</v>
      </c>
      <c r="G1039" s="73" t="s">
        <v>232</v>
      </c>
      <c r="H1039" s="24" t="s">
        <v>5458</v>
      </c>
      <c r="I1039" s="2" t="s">
        <v>5563</v>
      </c>
      <c r="J1039" s="2" t="s">
        <v>6129</v>
      </c>
      <c r="K1039" s="2" t="s">
        <v>6130</v>
      </c>
      <c r="L1039" s="6">
        <v>1127</v>
      </c>
      <c r="M1039" s="6">
        <v>100</v>
      </c>
      <c r="N1039" s="6">
        <v>60</v>
      </c>
    </row>
    <row r="1040" spans="1:14" ht="44.15" customHeight="1" x14ac:dyDescent="0.25">
      <c r="A1040" s="1" t="s">
        <v>5462</v>
      </c>
      <c r="B1040" s="5">
        <v>14</v>
      </c>
      <c r="C1040" s="22">
        <v>2002</v>
      </c>
      <c r="D1040" s="1" t="s">
        <v>44</v>
      </c>
      <c r="E1040" s="1" t="s">
        <v>395</v>
      </c>
      <c r="F1040" s="65" t="s">
        <v>395</v>
      </c>
      <c r="G1040" s="73" t="s">
        <v>396</v>
      </c>
      <c r="H1040" s="24" t="s">
        <v>5477</v>
      </c>
      <c r="I1040" s="2" t="s">
        <v>5847</v>
      </c>
      <c r="J1040" s="2" t="s">
        <v>6221</v>
      </c>
      <c r="K1040" s="2" t="s">
        <v>6222</v>
      </c>
      <c r="L1040" s="6">
        <v>1350</v>
      </c>
      <c r="M1040" s="6">
        <v>280</v>
      </c>
      <c r="N1040" s="6">
        <v>30</v>
      </c>
    </row>
    <row r="1041" spans="1:14" ht="44.15" customHeight="1" x14ac:dyDescent="0.25">
      <c r="A1041" s="1" t="s">
        <v>5462</v>
      </c>
      <c r="B1041" s="5">
        <v>14</v>
      </c>
      <c r="C1041" s="22">
        <v>2002</v>
      </c>
      <c r="D1041" s="1" t="s">
        <v>44</v>
      </c>
      <c r="E1041" s="1" t="s">
        <v>398</v>
      </c>
      <c r="F1041" s="65" t="s">
        <v>398</v>
      </c>
      <c r="G1041" s="73" t="s">
        <v>399</v>
      </c>
      <c r="H1041" s="24" t="s">
        <v>5477</v>
      </c>
      <c r="I1041" s="2" t="s">
        <v>5847</v>
      </c>
      <c r="J1041" s="2" t="s">
        <v>6227</v>
      </c>
      <c r="K1041" s="2" t="s">
        <v>6228</v>
      </c>
      <c r="L1041" s="6">
        <v>621</v>
      </c>
      <c r="M1041" s="6">
        <v>110</v>
      </c>
      <c r="N1041" s="6">
        <v>17</v>
      </c>
    </row>
    <row r="1042" spans="1:14" ht="44.15" customHeight="1" x14ac:dyDescent="0.25">
      <c r="A1042" s="1" t="s">
        <v>5462</v>
      </c>
      <c r="B1042" s="5">
        <v>14</v>
      </c>
      <c r="C1042" s="22">
        <v>2002</v>
      </c>
      <c r="D1042" s="1" t="s">
        <v>44</v>
      </c>
      <c r="E1042" s="1" t="s">
        <v>464</v>
      </c>
      <c r="F1042" s="65" t="s">
        <v>464</v>
      </c>
      <c r="G1042" s="73" t="s">
        <v>465</v>
      </c>
      <c r="H1042" s="24" t="s">
        <v>5458</v>
      </c>
      <c r="I1042" s="2" t="s">
        <v>5641</v>
      </c>
      <c r="J1042" s="2" t="s">
        <v>6268</v>
      </c>
      <c r="K1042" s="2" t="s">
        <v>6269</v>
      </c>
      <c r="L1042" s="6">
        <v>5272</v>
      </c>
      <c r="M1042" s="6">
        <v>516</v>
      </c>
      <c r="N1042" s="6">
        <v>231</v>
      </c>
    </row>
    <row r="1043" spans="1:14" ht="44.15" customHeight="1" x14ac:dyDescent="0.25">
      <c r="A1043" s="1" t="s">
        <v>5462</v>
      </c>
      <c r="B1043" s="5">
        <v>14</v>
      </c>
      <c r="C1043" s="22">
        <v>2002</v>
      </c>
      <c r="D1043" s="1" t="s">
        <v>44</v>
      </c>
      <c r="E1043" s="1" t="s">
        <v>572</v>
      </c>
      <c r="F1043" s="65" t="s">
        <v>572</v>
      </c>
      <c r="G1043" s="73" t="s">
        <v>573</v>
      </c>
      <c r="H1043" s="24" t="s">
        <v>5477</v>
      </c>
      <c r="I1043" s="2" t="s">
        <v>6437</v>
      </c>
      <c r="J1043" s="2" t="s">
        <v>6438</v>
      </c>
      <c r="K1043" s="2" t="s">
        <v>6439</v>
      </c>
      <c r="L1043" s="6">
        <v>234</v>
      </c>
      <c r="M1043" s="6">
        <v>40</v>
      </c>
      <c r="N1043" s="6">
        <v>6</v>
      </c>
    </row>
    <row r="1044" spans="1:14" ht="44.15" customHeight="1" x14ac:dyDescent="0.25">
      <c r="A1044" s="1" t="s">
        <v>5462</v>
      </c>
      <c r="B1044" s="5">
        <v>14</v>
      </c>
      <c r="C1044" s="22">
        <v>2002</v>
      </c>
      <c r="D1044" s="1" t="s">
        <v>602</v>
      </c>
      <c r="E1044" s="1" t="s">
        <v>607</v>
      </c>
      <c r="F1044" s="65" t="s">
        <v>607</v>
      </c>
      <c r="G1044" s="73" t="s">
        <v>608</v>
      </c>
      <c r="H1044" s="24" t="s">
        <v>5473</v>
      </c>
      <c r="I1044" s="2" t="s">
        <v>6593</v>
      </c>
      <c r="J1044" s="2" t="s">
        <v>6594</v>
      </c>
      <c r="K1044" s="2" t="s">
        <v>6595</v>
      </c>
      <c r="L1044" s="6">
        <v>768</v>
      </c>
      <c r="M1044" s="6">
        <v>140</v>
      </c>
      <c r="N1044" s="6">
        <v>33</v>
      </c>
    </row>
    <row r="1045" spans="1:14" ht="44.15" customHeight="1" x14ac:dyDescent="0.25">
      <c r="A1045" s="1" t="s">
        <v>5462</v>
      </c>
      <c r="B1045" s="5">
        <v>14</v>
      </c>
      <c r="C1045" s="22">
        <v>2002</v>
      </c>
      <c r="D1045" s="1" t="s">
        <v>727</v>
      </c>
      <c r="E1045" s="1" t="s">
        <v>774</v>
      </c>
      <c r="F1045" s="65" t="s">
        <v>774</v>
      </c>
      <c r="G1045" s="73" t="s">
        <v>775</v>
      </c>
      <c r="H1045" s="24" t="s">
        <v>5458</v>
      </c>
      <c r="I1045" s="2" t="s">
        <v>5563</v>
      </c>
      <c r="J1045" s="2" t="s">
        <v>7100</v>
      </c>
      <c r="K1045" s="2" t="s">
        <v>7101</v>
      </c>
      <c r="L1045" s="6">
        <v>1110</v>
      </c>
      <c r="M1045" s="6">
        <v>140</v>
      </c>
      <c r="N1045" s="6">
        <v>45</v>
      </c>
    </row>
    <row r="1046" spans="1:14" ht="44.15" customHeight="1" x14ac:dyDescent="0.25">
      <c r="A1046" s="1" t="s">
        <v>5462</v>
      </c>
      <c r="B1046" s="5">
        <v>14</v>
      </c>
      <c r="C1046" s="22">
        <v>2002</v>
      </c>
      <c r="D1046" s="1" t="s">
        <v>941</v>
      </c>
      <c r="E1046" s="1" t="s">
        <v>952</v>
      </c>
      <c r="F1046" s="65" t="s">
        <v>941</v>
      </c>
      <c r="G1046" s="73" t="s">
        <v>7429</v>
      </c>
      <c r="H1046" s="24" t="s">
        <v>5532</v>
      </c>
      <c r="I1046" s="2" t="s">
        <v>7628</v>
      </c>
      <c r="J1046" s="2" t="s">
        <v>7629</v>
      </c>
      <c r="K1046" s="2" t="s">
        <v>7626</v>
      </c>
      <c r="L1046" s="6">
        <v>12440</v>
      </c>
      <c r="M1046" s="6">
        <v>1760</v>
      </c>
      <c r="N1046" s="6">
        <v>137</v>
      </c>
    </row>
    <row r="1047" spans="1:14" ht="44.15" customHeight="1" x14ac:dyDescent="0.25">
      <c r="A1047" s="1" t="s">
        <v>5462</v>
      </c>
      <c r="B1047" s="5">
        <v>14</v>
      </c>
      <c r="C1047" s="22">
        <v>2002</v>
      </c>
      <c r="D1047" s="1" t="s">
        <v>941</v>
      </c>
      <c r="E1047" s="1" t="s">
        <v>958</v>
      </c>
      <c r="F1047" s="65" t="s">
        <v>958</v>
      </c>
      <c r="G1047" s="73" t="s">
        <v>959</v>
      </c>
      <c r="H1047" s="24" t="s">
        <v>5458</v>
      </c>
      <c r="I1047" s="2" t="s">
        <v>5563</v>
      </c>
      <c r="J1047" s="2" t="s">
        <v>7711</v>
      </c>
      <c r="K1047" s="2" t="s">
        <v>7712</v>
      </c>
      <c r="L1047" s="6">
        <v>1525</v>
      </c>
      <c r="M1047" s="6">
        <v>178</v>
      </c>
      <c r="N1047" s="6">
        <v>57</v>
      </c>
    </row>
    <row r="1048" spans="1:14" ht="44.15" customHeight="1" x14ac:dyDescent="0.25">
      <c r="A1048" s="1" t="s">
        <v>5462</v>
      </c>
      <c r="B1048" s="5">
        <v>14</v>
      </c>
      <c r="C1048" s="22">
        <v>2002</v>
      </c>
      <c r="D1048" s="1" t="s">
        <v>941</v>
      </c>
      <c r="E1048" s="1" t="s">
        <v>979</v>
      </c>
      <c r="F1048" s="65" t="s">
        <v>979</v>
      </c>
      <c r="G1048" s="73" t="s">
        <v>980</v>
      </c>
      <c r="H1048" s="24" t="s">
        <v>5458</v>
      </c>
      <c r="I1048" s="2" t="s">
        <v>5563</v>
      </c>
      <c r="J1048" s="2" t="s">
        <v>7891</v>
      </c>
      <c r="K1048" s="2" t="s">
        <v>7892</v>
      </c>
      <c r="L1048" s="6">
        <v>1069</v>
      </c>
      <c r="M1048" s="6">
        <v>132</v>
      </c>
      <c r="N1048" s="6">
        <v>49</v>
      </c>
    </row>
    <row r="1049" spans="1:14" ht="44.15" customHeight="1" x14ac:dyDescent="0.25">
      <c r="A1049" s="1" t="s">
        <v>5462</v>
      </c>
      <c r="B1049" s="5">
        <v>14</v>
      </c>
      <c r="C1049" s="22">
        <v>2002</v>
      </c>
      <c r="D1049" s="1" t="s">
        <v>1021</v>
      </c>
      <c r="E1049" s="1" t="s">
        <v>1032</v>
      </c>
      <c r="F1049" s="65" t="s">
        <v>1032</v>
      </c>
      <c r="G1049" s="73" t="s">
        <v>1033</v>
      </c>
      <c r="H1049" s="24" t="s">
        <v>5532</v>
      </c>
      <c r="I1049" s="2" t="s">
        <v>8108</v>
      </c>
      <c r="J1049" s="2" t="s">
        <v>8109</v>
      </c>
      <c r="K1049" s="2" t="s">
        <v>8096</v>
      </c>
      <c r="L1049" s="6">
        <v>1108</v>
      </c>
      <c r="M1049" s="6">
        <v>180</v>
      </c>
      <c r="N1049" s="6">
        <v>5</v>
      </c>
    </row>
    <row r="1050" spans="1:14" ht="44.15" customHeight="1" x14ac:dyDescent="0.25">
      <c r="A1050" s="1" t="s">
        <v>5462</v>
      </c>
      <c r="B1050" s="5">
        <v>14</v>
      </c>
      <c r="C1050" s="22">
        <v>2002</v>
      </c>
      <c r="D1050" s="1" t="s">
        <v>1021</v>
      </c>
      <c r="E1050" s="1" t="s">
        <v>1050</v>
      </c>
      <c r="F1050" s="65" t="s">
        <v>1050</v>
      </c>
      <c r="G1050" s="73" t="s">
        <v>1051</v>
      </c>
      <c r="H1050" s="24" t="s">
        <v>5458</v>
      </c>
      <c r="I1050" s="2" t="s">
        <v>5563</v>
      </c>
      <c r="J1050" s="2" t="s">
        <v>8198</v>
      </c>
      <c r="K1050" s="2" t="s">
        <v>8199</v>
      </c>
      <c r="L1050" s="6">
        <v>1503</v>
      </c>
      <c r="M1050" s="6">
        <v>100</v>
      </c>
      <c r="N1050" s="6">
        <v>105</v>
      </c>
    </row>
    <row r="1051" spans="1:14" ht="44.15" customHeight="1" x14ac:dyDescent="0.25">
      <c r="A1051" s="1" t="s">
        <v>5462</v>
      </c>
      <c r="B1051" s="5">
        <v>14</v>
      </c>
      <c r="C1051" s="22">
        <v>2002</v>
      </c>
      <c r="D1051" s="1" t="s">
        <v>1021</v>
      </c>
      <c r="E1051" s="1" t="s">
        <v>1053</v>
      </c>
      <c r="F1051" s="65" t="s">
        <v>1053</v>
      </c>
      <c r="G1051" s="73" t="s">
        <v>1054</v>
      </c>
      <c r="H1051" s="24" t="s">
        <v>5458</v>
      </c>
      <c r="I1051" s="2" t="s">
        <v>5563</v>
      </c>
      <c r="J1051" s="2" t="s">
        <v>8198</v>
      </c>
      <c r="K1051" s="2" t="s">
        <v>8211</v>
      </c>
      <c r="L1051" s="6">
        <v>1122</v>
      </c>
      <c r="M1051" s="6">
        <v>100</v>
      </c>
      <c r="N1051" s="6">
        <v>54</v>
      </c>
    </row>
    <row r="1052" spans="1:14" ht="44.15" customHeight="1" x14ac:dyDescent="0.25">
      <c r="A1052" s="1" t="s">
        <v>5462</v>
      </c>
      <c r="B1052" s="5">
        <v>14</v>
      </c>
      <c r="C1052" s="22">
        <v>2002</v>
      </c>
      <c r="D1052" s="1" t="s">
        <v>1021</v>
      </c>
      <c r="E1052" s="1" t="s">
        <v>1056</v>
      </c>
      <c r="F1052" s="65" t="s">
        <v>1056</v>
      </c>
      <c r="G1052" s="73" t="s">
        <v>1057</v>
      </c>
      <c r="H1052" s="24" t="s">
        <v>5477</v>
      </c>
      <c r="I1052" s="2" t="s">
        <v>6537</v>
      </c>
      <c r="J1052" s="2" t="s">
        <v>8225</v>
      </c>
      <c r="K1052" s="2" t="s">
        <v>8226</v>
      </c>
      <c r="L1052" s="6">
        <v>285</v>
      </c>
      <c r="M1052" s="6">
        <v>68</v>
      </c>
      <c r="N1052" s="6">
        <v>15</v>
      </c>
    </row>
    <row r="1053" spans="1:14" ht="44.15" customHeight="1" x14ac:dyDescent="0.25">
      <c r="A1053" s="1" t="s">
        <v>5462</v>
      </c>
      <c r="B1053" s="5">
        <v>14</v>
      </c>
      <c r="C1053" s="22">
        <v>2002</v>
      </c>
      <c r="D1053" s="1" t="s">
        <v>1131</v>
      </c>
      <c r="E1053" s="1" t="s">
        <v>1136</v>
      </c>
      <c r="F1053" s="65" t="s">
        <v>1136</v>
      </c>
      <c r="G1053" s="73" t="s">
        <v>1137</v>
      </c>
      <c r="H1053" s="24" t="s">
        <v>5458</v>
      </c>
      <c r="I1053" s="2" t="s">
        <v>5641</v>
      </c>
      <c r="J1053" s="2" t="s">
        <v>8330</v>
      </c>
      <c r="K1053" s="2" t="s">
        <v>8331</v>
      </c>
      <c r="L1053" s="6">
        <v>2111</v>
      </c>
      <c r="M1053" s="6">
        <v>200</v>
      </c>
      <c r="N1053" s="6">
        <v>10</v>
      </c>
    </row>
    <row r="1054" spans="1:14" ht="44.15" customHeight="1" x14ac:dyDescent="0.25">
      <c r="A1054" s="1" t="s">
        <v>5462</v>
      </c>
      <c r="B1054" s="5">
        <v>14</v>
      </c>
      <c r="C1054" s="22">
        <v>2002</v>
      </c>
      <c r="D1054" s="1" t="s">
        <v>1131</v>
      </c>
      <c r="E1054" s="1" t="s">
        <v>1160</v>
      </c>
      <c r="F1054" s="65" t="s">
        <v>1160</v>
      </c>
      <c r="G1054" s="73" t="s">
        <v>1161</v>
      </c>
      <c r="H1054" s="24" t="s">
        <v>5532</v>
      </c>
      <c r="I1054" s="2" t="s">
        <v>8397</v>
      </c>
      <c r="J1054" s="2" t="s">
        <v>8398</v>
      </c>
      <c r="K1054" s="2" t="s">
        <v>8399</v>
      </c>
      <c r="L1054" s="6">
        <v>996</v>
      </c>
      <c r="M1054" s="6">
        <v>100</v>
      </c>
      <c r="N1054" s="6">
        <v>66</v>
      </c>
    </row>
    <row r="1055" spans="1:14" ht="44.15" customHeight="1" x14ac:dyDescent="0.25">
      <c r="A1055" s="1" t="s">
        <v>5462</v>
      </c>
      <c r="B1055" s="5">
        <v>14</v>
      </c>
      <c r="C1055" s="22">
        <v>2002</v>
      </c>
      <c r="D1055" s="1" t="s">
        <v>1309</v>
      </c>
      <c r="E1055" s="1" t="s">
        <v>1323</v>
      </c>
      <c r="F1055" s="65" t="s">
        <v>1323</v>
      </c>
      <c r="G1055" s="73" t="s">
        <v>1324</v>
      </c>
      <c r="H1055" s="24" t="s">
        <v>5458</v>
      </c>
      <c r="I1055" s="2" t="s">
        <v>5563</v>
      </c>
      <c r="J1055" s="2" t="s">
        <v>8555</v>
      </c>
      <c r="K1055" s="2" t="s">
        <v>8556</v>
      </c>
      <c r="L1055" s="6">
        <v>1096</v>
      </c>
      <c r="M1055" s="6">
        <v>160</v>
      </c>
      <c r="N1055" s="6">
        <v>66</v>
      </c>
    </row>
    <row r="1056" spans="1:14" ht="44.15" customHeight="1" x14ac:dyDescent="0.25">
      <c r="A1056" s="1" t="s">
        <v>5462</v>
      </c>
      <c r="B1056" s="5">
        <v>14</v>
      </c>
      <c r="C1056" s="22">
        <v>2002</v>
      </c>
      <c r="D1056" s="1" t="s">
        <v>1446</v>
      </c>
      <c r="E1056" s="1" t="s">
        <v>1454</v>
      </c>
      <c r="F1056" s="65" t="s">
        <v>1454</v>
      </c>
      <c r="G1056" s="73" t="s">
        <v>1455</v>
      </c>
      <c r="H1056" s="24" t="s">
        <v>5458</v>
      </c>
      <c r="I1056" s="2" t="s">
        <v>5557</v>
      </c>
      <c r="J1056" s="2" t="s">
        <v>8661</v>
      </c>
      <c r="K1056" s="2" t="s">
        <v>8662</v>
      </c>
      <c r="L1056" s="6">
        <v>475</v>
      </c>
      <c r="M1056" s="6">
        <v>62</v>
      </c>
      <c r="N1056" s="6">
        <v>20</v>
      </c>
    </row>
    <row r="1057" spans="1:14" ht="44.15" customHeight="1" x14ac:dyDescent="0.25">
      <c r="A1057" s="1" t="s">
        <v>5462</v>
      </c>
      <c r="B1057" s="5">
        <v>14</v>
      </c>
      <c r="C1057" s="22">
        <v>2002</v>
      </c>
      <c r="D1057" s="1" t="s">
        <v>1446</v>
      </c>
      <c r="E1057" s="1" t="s">
        <v>1457</v>
      </c>
      <c r="F1057" s="65" t="s">
        <v>1457</v>
      </c>
      <c r="G1057" s="73" t="s">
        <v>1458</v>
      </c>
      <c r="H1057" s="24" t="s">
        <v>5458</v>
      </c>
      <c r="I1057" s="2" t="s">
        <v>5563</v>
      </c>
      <c r="J1057" s="2" t="s">
        <v>8672</v>
      </c>
      <c r="K1057" s="2" t="s">
        <v>8667</v>
      </c>
      <c r="L1057" s="6">
        <v>347</v>
      </c>
      <c r="M1057" s="6">
        <v>56</v>
      </c>
      <c r="N1057" s="6">
        <v>30</v>
      </c>
    </row>
    <row r="1058" spans="1:14" ht="44.15" customHeight="1" x14ac:dyDescent="0.25">
      <c r="A1058" s="1" t="s">
        <v>5462</v>
      </c>
      <c r="B1058" s="5">
        <v>14</v>
      </c>
      <c r="C1058" s="22">
        <v>2002</v>
      </c>
      <c r="D1058" s="1" t="s">
        <v>1446</v>
      </c>
      <c r="E1058" s="1" t="s">
        <v>1508</v>
      </c>
      <c r="F1058" s="65" t="s">
        <v>1508</v>
      </c>
      <c r="G1058" s="73" t="s">
        <v>1509</v>
      </c>
      <c r="H1058" s="24" t="s">
        <v>5458</v>
      </c>
      <c r="I1058" s="2" t="s">
        <v>5557</v>
      </c>
      <c r="J1058" s="2" t="s">
        <v>8705</v>
      </c>
      <c r="K1058" s="2" t="s">
        <v>8706</v>
      </c>
      <c r="L1058" s="6">
        <v>692</v>
      </c>
      <c r="M1058" s="6">
        <v>110</v>
      </c>
      <c r="N1058" s="6">
        <v>24</v>
      </c>
    </row>
    <row r="1059" spans="1:14" ht="44.15" customHeight="1" x14ac:dyDescent="0.25">
      <c r="A1059" s="1" t="s">
        <v>5462</v>
      </c>
      <c r="B1059" s="5">
        <v>14</v>
      </c>
      <c r="C1059" s="22">
        <v>2002</v>
      </c>
      <c r="D1059" s="1" t="s">
        <v>1826</v>
      </c>
      <c r="E1059" s="1" t="s">
        <v>1893</v>
      </c>
      <c r="F1059" s="65" t="s">
        <v>1893</v>
      </c>
      <c r="G1059" s="73" t="s">
        <v>1894</v>
      </c>
      <c r="H1059" s="24" t="s">
        <v>5458</v>
      </c>
      <c r="I1059" s="2" t="s">
        <v>5563</v>
      </c>
      <c r="J1059" s="2" t="s">
        <v>8878</v>
      </c>
      <c r="K1059" s="2" t="s">
        <v>8879</v>
      </c>
      <c r="L1059" s="6">
        <v>1091</v>
      </c>
      <c r="M1059" s="6">
        <v>195</v>
      </c>
      <c r="N1059" s="6">
        <v>54</v>
      </c>
    </row>
    <row r="1060" spans="1:14" ht="44.15" customHeight="1" x14ac:dyDescent="0.25">
      <c r="A1060" s="1" t="s">
        <v>5462</v>
      </c>
      <c r="B1060" s="5">
        <v>14</v>
      </c>
      <c r="C1060" s="22">
        <v>2002</v>
      </c>
      <c r="D1060" s="1" t="s">
        <v>2382</v>
      </c>
      <c r="E1060" s="1" t="s">
        <v>2383</v>
      </c>
      <c r="F1060" s="65" t="s">
        <v>2383</v>
      </c>
      <c r="G1060" s="73" t="s">
        <v>2384</v>
      </c>
      <c r="H1060" s="24" t="s">
        <v>5473</v>
      </c>
      <c r="I1060" s="2" t="s">
        <v>9255</v>
      </c>
      <c r="J1060" s="2" t="s">
        <v>9256</v>
      </c>
      <c r="K1060" s="2" t="s">
        <v>9257</v>
      </c>
      <c r="L1060" s="6">
        <v>1426</v>
      </c>
      <c r="M1060" s="6">
        <v>100</v>
      </c>
      <c r="N1060" s="6">
        <v>29</v>
      </c>
    </row>
    <row r="1061" spans="1:14" ht="44.15" customHeight="1" x14ac:dyDescent="0.25">
      <c r="A1061" s="1" t="s">
        <v>5462</v>
      </c>
      <c r="B1061" s="5">
        <v>14</v>
      </c>
      <c r="C1061" s="22">
        <v>2002</v>
      </c>
      <c r="D1061" s="1" t="s">
        <v>2382</v>
      </c>
      <c r="E1061" s="1" t="s">
        <v>2383</v>
      </c>
      <c r="F1061" s="65" t="s">
        <v>2383</v>
      </c>
      <c r="G1061" s="73" t="s">
        <v>2384</v>
      </c>
      <c r="H1061" s="24" t="s">
        <v>5473</v>
      </c>
      <c r="I1061" s="2" t="s">
        <v>9258</v>
      </c>
      <c r="J1061" s="2" t="s">
        <v>9259</v>
      </c>
      <c r="K1061" s="2" t="s">
        <v>9260</v>
      </c>
      <c r="L1061" s="6">
        <v>1533</v>
      </c>
      <c r="M1061" s="6">
        <v>100</v>
      </c>
      <c r="N1061" s="6">
        <v>5</v>
      </c>
    </row>
    <row r="1062" spans="1:14" ht="44.15" customHeight="1" x14ac:dyDescent="0.25">
      <c r="A1062" s="1" t="s">
        <v>5462</v>
      </c>
      <c r="B1062" s="5">
        <v>14</v>
      </c>
      <c r="C1062" s="22">
        <v>2002</v>
      </c>
      <c r="D1062" s="1" t="s">
        <v>2382</v>
      </c>
      <c r="E1062" s="1" t="s">
        <v>2390</v>
      </c>
      <c r="F1062" s="65" t="s">
        <v>2390</v>
      </c>
      <c r="G1062" s="73" t="s">
        <v>2391</v>
      </c>
      <c r="H1062" s="24" t="s">
        <v>5458</v>
      </c>
      <c r="I1062" s="2" t="s">
        <v>7421</v>
      </c>
      <c r="J1062" s="2" t="s">
        <v>9313</v>
      </c>
      <c r="K1062" s="2" t="s">
        <v>9314</v>
      </c>
      <c r="L1062" s="6">
        <v>160</v>
      </c>
      <c r="M1062" s="6">
        <v>16</v>
      </c>
      <c r="N1062" s="6">
        <v>16</v>
      </c>
    </row>
    <row r="1063" spans="1:14" ht="44.15" customHeight="1" x14ac:dyDescent="0.25">
      <c r="A1063" s="1" t="s">
        <v>5462</v>
      </c>
      <c r="B1063" s="5">
        <v>14</v>
      </c>
      <c r="C1063" s="22">
        <v>2002</v>
      </c>
      <c r="D1063" s="1" t="s">
        <v>2382</v>
      </c>
      <c r="E1063" s="1" t="s">
        <v>2399</v>
      </c>
      <c r="F1063" s="65" t="s">
        <v>2399</v>
      </c>
      <c r="G1063" s="73" t="s">
        <v>2400</v>
      </c>
      <c r="H1063" s="24" t="s">
        <v>5458</v>
      </c>
      <c r="I1063" s="2" t="s">
        <v>5641</v>
      </c>
      <c r="J1063" s="2" t="s">
        <v>9340</v>
      </c>
      <c r="K1063" s="2" t="s">
        <v>9341</v>
      </c>
      <c r="L1063" s="6">
        <v>886</v>
      </c>
      <c r="M1063" s="6">
        <v>100</v>
      </c>
      <c r="N1063" s="6">
        <v>6</v>
      </c>
    </row>
    <row r="1064" spans="1:14" ht="44.15" customHeight="1" x14ac:dyDescent="0.25">
      <c r="A1064" s="1" t="s">
        <v>5462</v>
      </c>
      <c r="B1064" s="5">
        <v>14</v>
      </c>
      <c r="C1064" s="22">
        <v>2002</v>
      </c>
      <c r="D1064" s="1" t="s">
        <v>2430</v>
      </c>
      <c r="E1064" s="1" t="s">
        <v>2441</v>
      </c>
      <c r="F1064" s="65" t="s">
        <v>2441</v>
      </c>
      <c r="G1064" s="73" t="s">
        <v>2442</v>
      </c>
      <c r="H1064" s="24" t="s">
        <v>5458</v>
      </c>
      <c r="I1064" s="2" t="s">
        <v>9529</v>
      </c>
      <c r="J1064" s="2" t="s">
        <v>9530</v>
      </c>
      <c r="K1064" s="2" t="s">
        <v>9531</v>
      </c>
      <c r="L1064" s="6">
        <v>4200</v>
      </c>
      <c r="M1064" s="6">
        <v>250</v>
      </c>
      <c r="N1064" s="6">
        <v>68</v>
      </c>
    </row>
    <row r="1065" spans="1:14" ht="44.15" customHeight="1" x14ac:dyDescent="0.25">
      <c r="A1065" s="1" t="s">
        <v>5462</v>
      </c>
      <c r="B1065" s="5">
        <v>14</v>
      </c>
      <c r="C1065" s="22">
        <v>2002</v>
      </c>
      <c r="D1065" s="1" t="s">
        <v>2430</v>
      </c>
      <c r="E1065" s="1" t="s">
        <v>2444</v>
      </c>
      <c r="F1065" s="65" t="s">
        <v>2444</v>
      </c>
      <c r="G1065" s="73" t="s">
        <v>2445</v>
      </c>
      <c r="H1065" s="24" t="s">
        <v>5458</v>
      </c>
      <c r="I1065" s="2" t="s">
        <v>5563</v>
      </c>
      <c r="J1065" s="2" t="s">
        <v>9539</v>
      </c>
      <c r="K1065" s="2" t="s">
        <v>9540</v>
      </c>
      <c r="L1065" s="6">
        <v>1061</v>
      </c>
      <c r="M1065" s="6">
        <v>77</v>
      </c>
      <c r="N1065" s="6">
        <v>47</v>
      </c>
    </row>
    <row r="1066" spans="1:14" ht="44.15" customHeight="1" x14ac:dyDescent="0.25">
      <c r="A1066" s="1" t="s">
        <v>5462</v>
      </c>
      <c r="B1066" s="5">
        <v>14</v>
      </c>
      <c r="C1066" s="22">
        <v>2002</v>
      </c>
      <c r="D1066" s="1" t="s">
        <v>3870</v>
      </c>
      <c r="E1066" s="1" t="s">
        <v>2531</v>
      </c>
      <c r="F1066" s="65" t="s">
        <v>2531</v>
      </c>
      <c r="G1066" s="73" t="s">
        <v>3920</v>
      </c>
      <c r="H1066" s="24" t="s">
        <v>5458</v>
      </c>
      <c r="I1066" s="2" t="s">
        <v>5557</v>
      </c>
      <c r="J1066" s="2" t="s">
        <v>9766</v>
      </c>
      <c r="K1066" s="2" t="s">
        <v>9767</v>
      </c>
      <c r="L1066" s="6">
        <v>310</v>
      </c>
      <c r="M1066" s="6">
        <v>40</v>
      </c>
      <c r="N1066" s="6">
        <v>10</v>
      </c>
    </row>
    <row r="1067" spans="1:14" ht="44.15" customHeight="1" x14ac:dyDescent="0.25">
      <c r="A1067" s="1" t="s">
        <v>5462</v>
      </c>
      <c r="B1067" s="5">
        <v>14</v>
      </c>
      <c r="C1067" s="22">
        <v>2002</v>
      </c>
      <c r="D1067" s="1" t="s">
        <v>2546</v>
      </c>
      <c r="E1067" s="1" t="s">
        <v>2569</v>
      </c>
      <c r="F1067" s="65" t="s">
        <v>2569</v>
      </c>
      <c r="G1067" s="73" t="s">
        <v>2570</v>
      </c>
      <c r="H1067" s="24" t="s">
        <v>5458</v>
      </c>
      <c r="I1067" s="2" t="s">
        <v>5563</v>
      </c>
      <c r="J1067" s="2" t="s">
        <v>9791</v>
      </c>
      <c r="K1067" s="2" t="s">
        <v>9792</v>
      </c>
      <c r="L1067" s="6">
        <v>924</v>
      </c>
      <c r="M1067" s="6">
        <v>100</v>
      </c>
      <c r="N1067" s="6">
        <v>46</v>
      </c>
    </row>
    <row r="1068" spans="1:14" ht="44.15" customHeight="1" x14ac:dyDescent="0.25">
      <c r="A1068" s="1" t="s">
        <v>5462</v>
      </c>
      <c r="B1068" s="5">
        <v>14</v>
      </c>
      <c r="C1068" s="22">
        <v>2002</v>
      </c>
      <c r="D1068" s="1" t="s">
        <v>2629</v>
      </c>
      <c r="E1068" s="1" t="s">
        <v>2630</v>
      </c>
      <c r="F1068" s="65" t="s">
        <v>2630</v>
      </c>
      <c r="G1068" s="73" t="s">
        <v>2631</v>
      </c>
      <c r="H1068" s="24" t="s">
        <v>5458</v>
      </c>
      <c r="I1068" s="2" t="s">
        <v>5563</v>
      </c>
      <c r="J1068" s="2" t="s">
        <v>9810</v>
      </c>
      <c r="K1068" s="2" t="s">
        <v>9811</v>
      </c>
      <c r="L1068" s="6">
        <v>1026</v>
      </c>
      <c r="M1068" s="6">
        <v>100</v>
      </c>
      <c r="N1068" s="6">
        <v>54</v>
      </c>
    </row>
    <row r="1069" spans="1:14" ht="44.15" customHeight="1" x14ac:dyDescent="0.25">
      <c r="A1069" s="1" t="s">
        <v>5462</v>
      </c>
      <c r="B1069" s="5">
        <v>14</v>
      </c>
      <c r="C1069" s="22">
        <v>2002</v>
      </c>
      <c r="D1069" s="1" t="s">
        <v>2629</v>
      </c>
      <c r="E1069" s="1" t="s">
        <v>2637</v>
      </c>
      <c r="F1069" s="65" t="s">
        <v>2637</v>
      </c>
      <c r="G1069" s="73" t="s">
        <v>2638</v>
      </c>
      <c r="H1069" s="24" t="s">
        <v>5458</v>
      </c>
      <c r="I1069" s="2" t="s">
        <v>5790</v>
      </c>
      <c r="J1069" s="2" t="s">
        <v>9846</v>
      </c>
      <c r="K1069" s="2" t="s">
        <v>9847</v>
      </c>
      <c r="L1069" s="6">
        <v>1339</v>
      </c>
      <c r="M1069" s="6">
        <v>200</v>
      </c>
      <c r="N1069" s="6">
        <v>14</v>
      </c>
    </row>
    <row r="1070" spans="1:14" ht="44.15" customHeight="1" x14ac:dyDescent="0.25">
      <c r="A1070" s="1" t="s">
        <v>5462</v>
      </c>
      <c r="B1070" s="5">
        <v>14</v>
      </c>
      <c r="C1070" s="22">
        <v>2002</v>
      </c>
      <c r="D1070" s="1" t="s">
        <v>2629</v>
      </c>
      <c r="E1070" s="1" t="s">
        <v>2637</v>
      </c>
      <c r="F1070" s="65" t="s">
        <v>2637</v>
      </c>
      <c r="G1070" s="73" t="s">
        <v>2638</v>
      </c>
      <c r="H1070" s="24" t="s">
        <v>5532</v>
      </c>
      <c r="I1070" s="2" t="s">
        <v>9848</v>
      </c>
      <c r="J1070" s="2" t="s">
        <v>9849</v>
      </c>
      <c r="K1070" s="2" t="s">
        <v>9850</v>
      </c>
      <c r="L1070" s="6">
        <v>630</v>
      </c>
      <c r="M1070" s="6">
        <v>110</v>
      </c>
      <c r="N1070" s="6">
        <v>5</v>
      </c>
    </row>
    <row r="1071" spans="1:14" ht="44.15" customHeight="1" x14ac:dyDescent="0.25">
      <c r="A1071" s="1" t="s">
        <v>5462</v>
      </c>
      <c r="B1071" s="5">
        <v>14</v>
      </c>
      <c r="C1071" s="22">
        <v>2002</v>
      </c>
      <c r="D1071" s="1" t="s">
        <v>2629</v>
      </c>
      <c r="E1071" s="1" t="s">
        <v>2670</v>
      </c>
      <c r="F1071" s="65" t="s">
        <v>2670</v>
      </c>
      <c r="G1071" s="73" t="s">
        <v>2671</v>
      </c>
      <c r="H1071" s="24" t="s">
        <v>5458</v>
      </c>
      <c r="I1071" s="2" t="s">
        <v>5557</v>
      </c>
      <c r="J1071" s="2" t="s">
        <v>9943</v>
      </c>
      <c r="K1071" s="2" t="s">
        <v>9944</v>
      </c>
      <c r="L1071" s="6">
        <v>656</v>
      </c>
      <c r="M1071" s="6">
        <v>77</v>
      </c>
      <c r="N1071" s="6">
        <v>22</v>
      </c>
    </row>
    <row r="1072" spans="1:14" ht="44.15" customHeight="1" x14ac:dyDescent="0.25">
      <c r="A1072" s="1" t="s">
        <v>5462</v>
      </c>
      <c r="B1072" s="5">
        <v>14</v>
      </c>
      <c r="C1072" s="22">
        <v>2002</v>
      </c>
      <c r="D1072" s="1" t="s">
        <v>2629</v>
      </c>
      <c r="E1072" s="1" t="s">
        <v>2676</v>
      </c>
      <c r="F1072" s="65" t="s">
        <v>2676</v>
      </c>
      <c r="G1072" s="73" t="s">
        <v>2677</v>
      </c>
      <c r="H1072" s="24" t="s">
        <v>5458</v>
      </c>
      <c r="I1072" s="2" t="s">
        <v>5995</v>
      </c>
      <c r="J1072" s="2" t="s">
        <v>9965</v>
      </c>
      <c r="K1072" s="2" t="s">
        <v>9966</v>
      </c>
      <c r="L1072" s="6">
        <v>489</v>
      </c>
      <c r="M1072" s="6">
        <v>25</v>
      </c>
      <c r="N1072" s="6">
        <v>14</v>
      </c>
    </row>
    <row r="1073" spans="1:14" ht="44.15" customHeight="1" x14ac:dyDescent="0.25">
      <c r="A1073" s="1" t="s">
        <v>5462</v>
      </c>
      <c r="B1073" s="5">
        <v>14</v>
      </c>
      <c r="C1073" s="22">
        <v>2002</v>
      </c>
      <c r="D1073" s="1" t="s">
        <v>2629</v>
      </c>
      <c r="E1073" s="1" t="s">
        <v>2723</v>
      </c>
      <c r="F1073" s="65" t="s">
        <v>2723</v>
      </c>
      <c r="G1073" s="73" t="s">
        <v>2724</v>
      </c>
      <c r="H1073" s="24" t="s">
        <v>5532</v>
      </c>
      <c r="I1073" s="2" t="s">
        <v>9796</v>
      </c>
      <c r="J1073" s="2" t="s">
        <v>10019</v>
      </c>
      <c r="K1073" s="2" t="s">
        <v>10020</v>
      </c>
      <c r="L1073" s="6">
        <v>273</v>
      </c>
      <c r="M1073" s="6">
        <v>48</v>
      </c>
      <c r="N1073" s="6">
        <v>10</v>
      </c>
    </row>
    <row r="1074" spans="1:14" ht="44.15" customHeight="1" x14ac:dyDescent="0.25">
      <c r="A1074" s="1" t="s">
        <v>5462</v>
      </c>
      <c r="B1074" s="5">
        <v>14</v>
      </c>
      <c r="C1074" s="22">
        <v>2002</v>
      </c>
      <c r="D1074" s="1" t="s">
        <v>2629</v>
      </c>
      <c r="E1074" s="1" t="s">
        <v>2729</v>
      </c>
      <c r="F1074" s="65" t="s">
        <v>2729</v>
      </c>
      <c r="G1074" s="73" t="s">
        <v>2730</v>
      </c>
      <c r="H1074" s="24" t="s">
        <v>5532</v>
      </c>
      <c r="I1074" s="2" t="s">
        <v>10027</v>
      </c>
      <c r="J1074" s="2" t="s">
        <v>10028</v>
      </c>
      <c r="K1074" s="2" t="s">
        <v>10029</v>
      </c>
      <c r="L1074" s="6">
        <v>1163</v>
      </c>
      <c r="M1074" s="6">
        <v>150</v>
      </c>
      <c r="N1074" s="6">
        <v>38</v>
      </c>
    </row>
    <row r="1075" spans="1:14" ht="44.15" customHeight="1" x14ac:dyDescent="0.25">
      <c r="A1075" s="1" t="s">
        <v>5462</v>
      </c>
      <c r="B1075" s="5">
        <v>14</v>
      </c>
      <c r="C1075" s="22">
        <v>2002</v>
      </c>
      <c r="D1075" s="1" t="s">
        <v>2989</v>
      </c>
      <c r="E1075" s="1" t="s">
        <v>3021</v>
      </c>
      <c r="F1075" s="65" t="s">
        <v>2989</v>
      </c>
      <c r="G1075" s="73" t="s">
        <v>10176</v>
      </c>
      <c r="H1075" s="24" t="s">
        <v>5532</v>
      </c>
      <c r="I1075" s="2" t="s">
        <v>10223</v>
      </c>
      <c r="J1075" s="2" t="s">
        <v>10224</v>
      </c>
      <c r="K1075" s="2" t="s">
        <v>10225</v>
      </c>
      <c r="L1075" s="6">
        <v>6621</v>
      </c>
      <c r="M1075" s="6">
        <v>1000</v>
      </c>
      <c r="N1075" s="6">
        <v>22</v>
      </c>
    </row>
    <row r="1076" spans="1:14" ht="44.15" customHeight="1" x14ac:dyDescent="0.25">
      <c r="A1076" s="1" t="s">
        <v>5462</v>
      </c>
      <c r="B1076" s="5">
        <v>14</v>
      </c>
      <c r="C1076" s="22">
        <v>2002</v>
      </c>
      <c r="D1076" s="1" t="s">
        <v>3095</v>
      </c>
      <c r="E1076" s="1" t="s">
        <v>3139</v>
      </c>
      <c r="F1076" s="65" t="s">
        <v>3139</v>
      </c>
      <c r="G1076" s="73" t="s">
        <v>3140</v>
      </c>
      <c r="H1076" s="24" t="s">
        <v>5458</v>
      </c>
      <c r="I1076" s="2" t="s">
        <v>5563</v>
      </c>
      <c r="J1076" s="2" t="s">
        <v>10323</v>
      </c>
      <c r="K1076" s="2" t="s">
        <v>10324</v>
      </c>
      <c r="L1076" s="6">
        <v>690</v>
      </c>
      <c r="M1076" s="6">
        <v>104</v>
      </c>
      <c r="N1076" s="6">
        <v>46</v>
      </c>
    </row>
    <row r="1077" spans="1:14" ht="44.15" customHeight="1" x14ac:dyDescent="0.25">
      <c r="A1077" s="1" t="s">
        <v>5462</v>
      </c>
      <c r="B1077" s="5">
        <v>14</v>
      </c>
      <c r="C1077" s="22">
        <v>2002</v>
      </c>
      <c r="D1077" s="1" t="s">
        <v>3410</v>
      </c>
      <c r="E1077" s="1" t="s">
        <v>3448</v>
      </c>
      <c r="F1077" s="65" t="s">
        <v>3448</v>
      </c>
      <c r="G1077" s="73" t="s">
        <v>3449</v>
      </c>
      <c r="H1077" s="24" t="s">
        <v>5477</v>
      </c>
      <c r="I1077" s="2" t="s">
        <v>6176</v>
      </c>
      <c r="J1077" s="2" t="s">
        <v>10556</v>
      </c>
      <c r="K1077" s="2" t="s">
        <v>10557</v>
      </c>
      <c r="L1077" s="6">
        <v>420</v>
      </c>
      <c r="M1077" s="6">
        <v>60</v>
      </c>
      <c r="N1077" s="6">
        <v>10</v>
      </c>
    </row>
    <row r="1078" spans="1:14" ht="44.15" customHeight="1" x14ac:dyDescent="0.25">
      <c r="A1078" s="1" t="s">
        <v>5462</v>
      </c>
      <c r="B1078" s="5">
        <v>14</v>
      </c>
      <c r="C1078" s="22">
        <v>2002</v>
      </c>
      <c r="D1078" s="1" t="s">
        <v>3410</v>
      </c>
      <c r="E1078" s="1" t="s">
        <v>3481</v>
      </c>
      <c r="F1078" s="65" t="s">
        <v>3481</v>
      </c>
      <c r="G1078" s="73" t="s">
        <v>3482</v>
      </c>
      <c r="H1078" s="24" t="s">
        <v>5510</v>
      </c>
      <c r="I1078" s="2" t="s">
        <v>10606</v>
      </c>
      <c r="J1078" s="2" t="s">
        <v>10607</v>
      </c>
      <c r="K1078" s="2" t="s">
        <v>10608</v>
      </c>
      <c r="L1078" s="6">
        <v>2550</v>
      </c>
      <c r="M1078" s="6">
        <v>335</v>
      </c>
      <c r="N1078" s="6">
        <v>57</v>
      </c>
    </row>
    <row r="1079" spans="1:14" ht="44.15" customHeight="1" x14ac:dyDescent="0.25">
      <c r="A1079" s="1" t="s">
        <v>5462</v>
      </c>
      <c r="B1079" s="5">
        <v>14</v>
      </c>
      <c r="C1079" s="22">
        <v>2002</v>
      </c>
      <c r="D1079" s="1" t="s">
        <v>3870</v>
      </c>
      <c r="E1079" s="1" t="s">
        <v>3875</v>
      </c>
      <c r="F1079" s="65" t="s">
        <v>3875</v>
      </c>
      <c r="G1079" s="73" t="s">
        <v>3876</v>
      </c>
      <c r="H1079" s="24" t="s">
        <v>5458</v>
      </c>
      <c r="I1079" s="2" t="s">
        <v>10853</v>
      </c>
      <c r="J1079" s="2" t="s">
        <v>10854</v>
      </c>
      <c r="K1079" s="2" t="s">
        <v>10855</v>
      </c>
      <c r="L1079" s="6">
        <v>705</v>
      </c>
      <c r="M1079" s="6">
        <v>100</v>
      </c>
      <c r="N1079" s="6">
        <v>15</v>
      </c>
    </row>
    <row r="1080" spans="1:14" ht="44.15" customHeight="1" x14ac:dyDescent="0.25">
      <c r="A1080" s="1" t="s">
        <v>5462</v>
      </c>
      <c r="B1080" s="5">
        <v>14</v>
      </c>
      <c r="C1080" s="22">
        <v>2002</v>
      </c>
      <c r="D1080" s="1" t="s">
        <v>3960</v>
      </c>
      <c r="E1080" s="1" t="s">
        <v>3961</v>
      </c>
      <c r="F1080" s="65" t="s">
        <v>3961</v>
      </c>
      <c r="G1080" s="73" t="s">
        <v>3962</v>
      </c>
      <c r="H1080" s="24" t="s">
        <v>5473</v>
      </c>
      <c r="I1080" s="2" t="s">
        <v>11015</v>
      </c>
      <c r="J1080" s="2" t="s">
        <v>11016</v>
      </c>
      <c r="K1080" s="2" t="s">
        <v>11017</v>
      </c>
      <c r="L1080" s="6">
        <v>934</v>
      </c>
      <c r="M1080" s="6">
        <v>50</v>
      </c>
      <c r="N1080" s="6">
        <v>11</v>
      </c>
    </row>
    <row r="1081" spans="1:14" ht="44.15" customHeight="1" x14ac:dyDescent="0.25">
      <c r="A1081" s="1" t="s">
        <v>5462</v>
      </c>
      <c r="B1081" s="5">
        <v>14</v>
      </c>
      <c r="C1081" s="22">
        <v>2002</v>
      </c>
      <c r="D1081" s="1" t="s">
        <v>3960</v>
      </c>
      <c r="E1081" s="1" t="s">
        <v>3961</v>
      </c>
      <c r="F1081" s="65" t="s">
        <v>3961</v>
      </c>
      <c r="G1081" s="73" t="s">
        <v>3962</v>
      </c>
      <c r="H1081" s="24" t="s">
        <v>5458</v>
      </c>
      <c r="I1081" s="2" t="s">
        <v>11018</v>
      </c>
      <c r="J1081" s="2" t="s">
        <v>11019</v>
      </c>
      <c r="K1081" s="2" t="s">
        <v>11014</v>
      </c>
      <c r="L1081" s="6">
        <v>1488</v>
      </c>
      <c r="M1081" s="6">
        <v>249</v>
      </c>
      <c r="N1081" s="6">
        <v>62</v>
      </c>
    </row>
    <row r="1082" spans="1:14" ht="44.15" customHeight="1" x14ac:dyDescent="0.25">
      <c r="A1082" s="1" t="s">
        <v>5462</v>
      </c>
      <c r="B1082" s="5">
        <v>14</v>
      </c>
      <c r="C1082" s="22">
        <v>2002</v>
      </c>
      <c r="D1082" s="1" t="s">
        <v>3960</v>
      </c>
      <c r="E1082" s="1" t="s">
        <v>3961</v>
      </c>
      <c r="F1082" s="65" t="s">
        <v>3961</v>
      </c>
      <c r="G1082" s="73" t="s">
        <v>3962</v>
      </c>
      <c r="H1082" s="24" t="s">
        <v>5532</v>
      </c>
      <c r="I1082" s="2" t="s">
        <v>11020</v>
      </c>
      <c r="J1082" s="2" t="s">
        <v>11021</v>
      </c>
      <c r="K1082" s="2" t="s">
        <v>11022</v>
      </c>
      <c r="L1082" s="6">
        <v>315</v>
      </c>
      <c r="M1082" s="6">
        <v>50</v>
      </c>
      <c r="N1082" s="6">
        <v>7</v>
      </c>
    </row>
    <row r="1083" spans="1:14" ht="44.15" customHeight="1" x14ac:dyDescent="0.25">
      <c r="A1083" s="1" t="s">
        <v>5462</v>
      </c>
      <c r="B1083" s="5">
        <v>14</v>
      </c>
      <c r="C1083" s="22">
        <v>2002</v>
      </c>
      <c r="D1083" s="1" t="s">
        <v>3960</v>
      </c>
      <c r="E1083" s="1" t="s">
        <v>3961</v>
      </c>
      <c r="F1083" s="65" t="s">
        <v>3961</v>
      </c>
      <c r="G1083" s="73" t="s">
        <v>3962</v>
      </c>
      <c r="H1083" s="24" t="s">
        <v>5466</v>
      </c>
      <c r="I1083" s="2" t="s">
        <v>6216</v>
      </c>
      <c r="J1083" s="2" t="s">
        <v>11023</v>
      </c>
      <c r="K1083" s="2" t="s">
        <v>11024</v>
      </c>
      <c r="L1083" s="6">
        <v>200</v>
      </c>
      <c r="M1083" s="6">
        <v>30</v>
      </c>
      <c r="N1083" s="6">
        <v>34</v>
      </c>
    </row>
    <row r="1084" spans="1:14" ht="44.15" customHeight="1" x14ac:dyDescent="0.25">
      <c r="A1084" s="1" t="s">
        <v>5462</v>
      </c>
      <c r="B1084" s="5">
        <v>14</v>
      </c>
      <c r="C1084" s="22">
        <v>2002</v>
      </c>
      <c r="D1084" s="1" t="s">
        <v>3960</v>
      </c>
      <c r="E1084" s="1" t="s">
        <v>3965</v>
      </c>
      <c r="F1084" s="65" t="s">
        <v>3965</v>
      </c>
      <c r="G1084" s="73" t="s">
        <v>3966</v>
      </c>
      <c r="H1084" s="24" t="s">
        <v>5458</v>
      </c>
      <c r="I1084" s="2" t="s">
        <v>5563</v>
      </c>
      <c r="J1084" s="2" t="s">
        <v>11129</v>
      </c>
      <c r="K1084" s="2" t="s">
        <v>11130</v>
      </c>
      <c r="L1084" s="6">
        <v>1002</v>
      </c>
      <c r="M1084" s="6">
        <v>161</v>
      </c>
      <c r="N1084" s="6">
        <v>37</v>
      </c>
    </row>
    <row r="1085" spans="1:14" ht="44.15" customHeight="1" x14ac:dyDescent="0.25">
      <c r="A1085" s="1" t="s">
        <v>5462</v>
      </c>
      <c r="B1085" s="5">
        <v>14</v>
      </c>
      <c r="C1085" s="22">
        <v>2002</v>
      </c>
      <c r="D1085" s="1" t="s">
        <v>3960</v>
      </c>
      <c r="E1085" s="1" t="s">
        <v>3965</v>
      </c>
      <c r="F1085" s="65" t="s">
        <v>3965</v>
      </c>
      <c r="G1085" s="73" t="s">
        <v>3966</v>
      </c>
      <c r="H1085" s="24" t="s">
        <v>5458</v>
      </c>
      <c r="I1085" s="2" t="s">
        <v>5790</v>
      </c>
      <c r="J1085" s="2" t="s">
        <v>11131</v>
      </c>
      <c r="K1085" s="2" t="s">
        <v>11132</v>
      </c>
      <c r="L1085" s="6">
        <v>4204</v>
      </c>
      <c r="M1085" s="6">
        <v>500</v>
      </c>
      <c r="N1085" s="6">
        <v>10</v>
      </c>
    </row>
    <row r="1086" spans="1:14" ht="44.15" customHeight="1" x14ac:dyDescent="0.25">
      <c r="A1086" s="1" t="s">
        <v>5462</v>
      </c>
      <c r="B1086" s="5">
        <v>14</v>
      </c>
      <c r="C1086" s="22">
        <v>2002</v>
      </c>
      <c r="D1086" s="1" t="s">
        <v>3960</v>
      </c>
      <c r="E1086" s="1" t="s">
        <v>3968</v>
      </c>
      <c r="F1086" s="65" t="s">
        <v>3968</v>
      </c>
      <c r="G1086" s="73" t="s">
        <v>3969</v>
      </c>
      <c r="H1086" s="24" t="s">
        <v>5458</v>
      </c>
      <c r="I1086" s="2" t="s">
        <v>5641</v>
      </c>
      <c r="J1086" s="2" t="s">
        <v>11166</v>
      </c>
      <c r="K1086" s="2" t="s">
        <v>11064</v>
      </c>
      <c r="L1086" s="6">
        <v>2314</v>
      </c>
      <c r="M1086" s="6">
        <v>340</v>
      </c>
      <c r="N1086" s="6">
        <v>10</v>
      </c>
    </row>
    <row r="1087" spans="1:14" ht="44.15" customHeight="1" x14ac:dyDescent="0.25">
      <c r="A1087" s="1" t="s">
        <v>5462</v>
      </c>
      <c r="B1087" s="5">
        <v>14</v>
      </c>
      <c r="C1087" s="22">
        <v>2002</v>
      </c>
      <c r="D1087" s="1" t="s">
        <v>3960</v>
      </c>
      <c r="E1087" s="1" t="s">
        <v>3971</v>
      </c>
      <c r="F1087" s="65" t="s">
        <v>3971</v>
      </c>
      <c r="G1087" s="73" t="s">
        <v>3972</v>
      </c>
      <c r="H1087" s="24" t="s">
        <v>5532</v>
      </c>
      <c r="I1087" s="2" t="s">
        <v>6414</v>
      </c>
      <c r="J1087" s="2" t="s">
        <v>11198</v>
      </c>
      <c r="K1087" s="2" t="s">
        <v>11199</v>
      </c>
      <c r="L1087" s="6">
        <v>2621</v>
      </c>
      <c r="M1087" s="6">
        <v>300</v>
      </c>
      <c r="N1087" s="6">
        <v>14</v>
      </c>
    </row>
    <row r="1088" spans="1:14" ht="44.15" customHeight="1" x14ac:dyDescent="0.25">
      <c r="A1088" s="1" t="s">
        <v>5462</v>
      </c>
      <c r="B1088" s="5">
        <v>14</v>
      </c>
      <c r="C1088" s="22">
        <v>2002</v>
      </c>
      <c r="D1088" s="1" t="s">
        <v>3960</v>
      </c>
      <c r="E1088" s="1" t="s">
        <v>3991</v>
      </c>
      <c r="F1088" s="65" t="s">
        <v>3991</v>
      </c>
      <c r="G1088" s="73" t="s">
        <v>3992</v>
      </c>
      <c r="H1088" s="24" t="s">
        <v>5510</v>
      </c>
      <c r="I1088" s="2" t="s">
        <v>11229</v>
      </c>
      <c r="J1088" s="2" t="s">
        <v>11230</v>
      </c>
      <c r="K1088" s="2" t="s">
        <v>11231</v>
      </c>
      <c r="L1088" s="6">
        <v>4698</v>
      </c>
      <c r="M1088" s="6">
        <v>483</v>
      </c>
      <c r="N1088" s="6">
        <v>10</v>
      </c>
    </row>
    <row r="1089" spans="1:14" ht="44.15" customHeight="1" x14ac:dyDescent="0.25">
      <c r="A1089" s="1" t="s">
        <v>5462</v>
      </c>
      <c r="B1089" s="5">
        <v>14</v>
      </c>
      <c r="C1089" s="22">
        <v>2002</v>
      </c>
      <c r="D1089" s="1" t="s">
        <v>3960</v>
      </c>
      <c r="E1089" s="1" t="s">
        <v>4000</v>
      </c>
      <c r="F1089" s="65" t="s">
        <v>4000</v>
      </c>
      <c r="G1089" s="73" t="s">
        <v>4001</v>
      </c>
      <c r="H1089" s="24" t="s">
        <v>5458</v>
      </c>
      <c r="I1089" s="2" t="s">
        <v>5563</v>
      </c>
      <c r="J1089" s="2" t="s">
        <v>11271</v>
      </c>
      <c r="K1089" s="2" t="s">
        <v>11272</v>
      </c>
      <c r="L1089" s="6">
        <v>901</v>
      </c>
      <c r="M1089" s="6">
        <v>160</v>
      </c>
      <c r="N1089" s="6">
        <v>27</v>
      </c>
    </row>
    <row r="1090" spans="1:14" ht="44.15" customHeight="1" x14ac:dyDescent="0.25">
      <c r="A1090" s="1" t="s">
        <v>5462</v>
      </c>
      <c r="B1090" s="5">
        <v>14</v>
      </c>
      <c r="C1090" s="22">
        <v>2002</v>
      </c>
      <c r="D1090" s="1" t="s">
        <v>3960</v>
      </c>
      <c r="E1090" s="1" t="s">
        <v>4004</v>
      </c>
      <c r="F1090" s="65" t="s">
        <v>4004</v>
      </c>
      <c r="G1090" s="73" t="s">
        <v>4005</v>
      </c>
      <c r="H1090" s="24" t="s">
        <v>5458</v>
      </c>
      <c r="I1090" s="2" t="s">
        <v>5563</v>
      </c>
      <c r="J1090" s="2" t="s">
        <v>11277</v>
      </c>
      <c r="K1090" s="2" t="s">
        <v>11278</v>
      </c>
      <c r="L1090" s="6">
        <v>685</v>
      </c>
      <c r="M1090" s="6">
        <v>100</v>
      </c>
      <c r="N1090" s="6">
        <v>31</v>
      </c>
    </row>
    <row r="1091" spans="1:14" ht="44.15" customHeight="1" x14ac:dyDescent="0.25">
      <c r="A1091" s="1" t="s">
        <v>5462</v>
      </c>
      <c r="B1091" s="5">
        <v>14</v>
      </c>
      <c r="C1091" s="22">
        <v>2002</v>
      </c>
      <c r="D1091" s="1" t="s">
        <v>4017</v>
      </c>
      <c r="E1091" s="1" t="s">
        <v>4025</v>
      </c>
      <c r="F1091" s="65" t="s">
        <v>4025</v>
      </c>
      <c r="G1091" s="73" t="s">
        <v>4026</v>
      </c>
      <c r="H1091" s="24" t="s">
        <v>5458</v>
      </c>
      <c r="I1091" s="2" t="s">
        <v>5563</v>
      </c>
      <c r="J1091" s="2" t="s">
        <v>11422</v>
      </c>
      <c r="K1091" s="2" t="s">
        <v>11413</v>
      </c>
      <c r="L1091" s="6">
        <v>1153</v>
      </c>
      <c r="M1091" s="6">
        <v>100</v>
      </c>
      <c r="N1091" s="6">
        <v>52</v>
      </c>
    </row>
    <row r="1092" spans="1:14" ht="44.15" customHeight="1" x14ac:dyDescent="0.25">
      <c r="A1092" s="1" t="s">
        <v>5462</v>
      </c>
      <c r="B1092" s="5">
        <v>14</v>
      </c>
      <c r="C1092" s="22">
        <v>2002</v>
      </c>
      <c r="D1092" s="1" t="s">
        <v>4017</v>
      </c>
      <c r="E1092" s="1" t="s">
        <v>4025</v>
      </c>
      <c r="F1092" s="65" t="s">
        <v>4025</v>
      </c>
      <c r="G1092" s="73" t="s">
        <v>4026</v>
      </c>
      <c r="H1092" s="24" t="s">
        <v>5458</v>
      </c>
      <c r="I1092" s="2" t="s">
        <v>5563</v>
      </c>
      <c r="J1092" s="2" t="s">
        <v>11423</v>
      </c>
      <c r="K1092" s="2" t="s">
        <v>11424</v>
      </c>
      <c r="L1092" s="6">
        <v>955</v>
      </c>
      <c r="M1092" s="6">
        <v>100</v>
      </c>
      <c r="N1092" s="6">
        <v>49</v>
      </c>
    </row>
    <row r="1093" spans="1:14" ht="44.15" customHeight="1" x14ac:dyDescent="0.25">
      <c r="A1093" s="1" t="s">
        <v>5462</v>
      </c>
      <c r="B1093" s="5">
        <v>14</v>
      </c>
      <c r="C1093" s="22">
        <v>2002</v>
      </c>
      <c r="D1093" s="1" t="s">
        <v>4077</v>
      </c>
      <c r="E1093" s="1" t="s">
        <v>4118</v>
      </c>
      <c r="F1093" s="65" t="s">
        <v>4118</v>
      </c>
      <c r="G1093" s="73" t="s">
        <v>4119</v>
      </c>
      <c r="H1093" s="24" t="s">
        <v>5532</v>
      </c>
      <c r="I1093" s="2" t="s">
        <v>11733</v>
      </c>
      <c r="J1093" s="2" t="s">
        <v>11734</v>
      </c>
      <c r="K1093" s="2" t="s">
        <v>11735</v>
      </c>
      <c r="L1093" s="6">
        <v>615</v>
      </c>
      <c r="M1093" s="6">
        <v>100</v>
      </c>
      <c r="N1093" s="6">
        <v>60</v>
      </c>
    </row>
    <row r="1094" spans="1:14" ht="44.15" customHeight="1" x14ac:dyDescent="0.25">
      <c r="A1094" s="1" t="s">
        <v>5462</v>
      </c>
      <c r="B1094" s="5">
        <v>14</v>
      </c>
      <c r="C1094" s="22">
        <v>2002</v>
      </c>
      <c r="D1094" s="1" t="s">
        <v>4162</v>
      </c>
      <c r="E1094" s="1" t="s">
        <v>4173</v>
      </c>
      <c r="F1094" s="65" t="s">
        <v>4173</v>
      </c>
      <c r="G1094" s="73" t="s">
        <v>4174</v>
      </c>
      <c r="H1094" s="24" t="s">
        <v>5532</v>
      </c>
      <c r="I1094" s="2" t="s">
        <v>11828</v>
      </c>
      <c r="J1094" s="2" t="s">
        <v>11829</v>
      </c>
      <c r="K1094" s="2" t="s">
        <v>10363</v>
      </c>
      <c r="L1094" s="6">
        <v>724</v>
      </c>
      <c r="M1094" s="6">
        <v>140</v>
      </c>
      <c r="N1094" s="6">
        <v>11</v>
      </c>
    </row>
    <row r="1095" spans="1:14" ht="44.15" customHeight="1" x14ac:dyDescent="0.25">
      <c r="A1095" s="1" t="s">
        <v>5462</v>
      </c>
      <c r="B1095" s="5">
        <v>14</v>
      </c>
      <c r="C1095" s="22">
        <v>2002</v>
      </c>
      <c r="D1095" s="1" t="s">
        <v>4162</v>
      </c>
      <c r="E1095" s="1" t="s">
        <v>4179</v>
      </c>
      <c r="F1095" s="65" t="s">
        <v>4162</v>
      </c>
      <c r="G1095" s="73" t="s">
        <v>11833</v>
      </c>
      <c r="H1095" s="24" t="s">
        <v>5454</v>
      </c>
      <c r="I1095" s="2" t="s">
        <v>11848</v>
      </c>
      <c r="J1095" s="2" t="s">
        <v>11849</v>
      </c>
      <c r="K1095" s="2" t="s">
        <v>11850</v>
      </c>
      <c r="L1095" s="6">
        <v>11389</v>
      </c>
      <c r="M1095" s="6">
        <v>1018</v>
      </c>
      <c r="N1095" s="6">
        <v>26</v>
      </c>
    </row>
    <row r="1096" spans="1:14" ht="44.15" customHeight="1" x14ac:dyDescent="0.25">
      <c r="A1096" s="1" t="s">
        <v>5462</v>
      </c>
      <c r="B1096" s="5">
        <v>14</v>
      </c>
      <c r="C1096" s="22">
        <v>2002</v>
      </c>
      <c r="D1096" s="1" t="s">
        <v>4162</v>
      </c>
      <c r="E1096" s="1" t="s">
        <v>4179</v>
      </c>
      <c r="F1096" s="65" t="s">
        <v>4179</v>
      </c>
      <c r="G1096" s="73" t="s">
        <v>4180</v>
      </c>
      <c r="H1096" s="24" t="s">
        <v>5458</v>
      </c>
      <c r="I1096" s="2" t="s">
        <v>5563</v>
      </c>
      <c r="J1096" s="2" t="s">
        <v>11851</v>
      </c>
      <c r="K1096" s="2" t="s">
        <v>11852</v>
      </c>
      <c r="L1096" s="6">
        <v>942</v>
      </c>
      <c r="M1096" s="6">
        <v>120</v>
      </c>
      <c r="N1096" s="6">
        <v>60</v>
      </c>
    </row>
    <row r="1097" spans="1:14" ht="44.15" customHeight="1" x14ac:dyDescent="0.25">
      <c r="A1097" s="1" t="s">
        <v>5462</v>
      </c>
      <c r="B1097" s="5">
        <v>14</v>
      </c>
      <c r="C1097" s="22">
        <v>2002</v>
      </c>
      <c r="D1097" s="1" t="s">
        <v>4233</v>
      </c>
      <c r="E1097" s="1" t="s">
        <v>4234</v>
      </c>
      <c r="F1097" s="65" t="s">
        <v>4234</v>
      </c>
      <c r="G1097" s="73" t="s">
        <v>4235</v>
      </c>
      <c r="H1097" s="24" t="s">
        <v>5532</v>
      </c>
      <c r="I1097" s="2" t="s">
        <v>11934</v>
      </c>
      <c r="J1097" s="2" t="s">
        <v>11935</v>
      </c>
      <c r="K1097" s="2" t="s">
        <v>11936</v>
      </c>
      <c r="L1097" s="6">
        <v>431</v>
      </c>
      <c r="M1097" s="6">
        <v>60</v>
      </c>
      <c r="N1097" s="6">
        <v>62</v>
      </c>
    </row>
    <row r="1098" spans="1:14" ht="44.15" customHeight="1" x14ac:dyDescent="0.25">
      <c r="A1098" s="1" t="s">
        <v>5462</v>
      </c>
      <c r="B1098" s="5">
        <v>14</v>
      </c>
      <c r="C1098" s="22">
        <v>2002</v>
      </c>
      <c r="D1098" s="1" t="s">
        <v>4233</v>
      </c>
      <c r="E1098" s="1" t="s">
        <v>4244</v>
      </c>
      <c r="F1098" s="65" t="s">
        <v>4244</v>
      </c>
      <c r="G1098" s="73" t="s">
        <v>4245</v>
      </c>
      <c r="H1098" s="24" t="s">
        <v>5532</v>
      </c>
      <c r="I1098" s="2" t="s">
        <v>12005</v>
      </c>
      <c r="J1098" s="2" t="s">
        <v>12006</v>
      </c>
      <c r="K1098" s="2" t="s">
        <v>12007</v>
      </c>
      <c r="L1098" s="6">
        <v>126</v>
      </c>
      <c r="M1098" s="6">
        <v>20</v>
      </c>
      <c r="N1098" s="6">
        <v>5</v>
      </c>
    </row>
    <row r="1099" spans="1:14" ht="44.15" customHeight="1" x14ac:dyDescent="0.25">
      <c r="A1099" s="1" t="s">
        <v>5462</v>
      </c>
      <c r="B1099" s="5">
        <v>14</v>
      </c>
      <c r="C1099" s="22">
        <v>2002</v>
      </c>
      <c r="D1099" s="1" t="s">
        <v>4233</v>
      </c>
      <c r="E1099" s="1" t="s">
        <v>4259</v>
      </c>
      <c r="F1099" s="65" t="s">
        <v>4259</v>
      </c>
      <c r="G1099" s="73" t="s">
        <v>4260</v>
      </c>
      <c r="H1099" s="24" t="s">
        <v>5458</v>
      </c>
      <c r="I1099" s="2" t="s">
        <v>5790</v>
      </c>
      <c r="J1099" s="2" t="s">
        <v>12058</v>
      </c>
      <c r="K1099" s="2" t="s">
        <v>12059</v>
      </c>
      <c r="L1099" s="6">
        <v>1312</v>
      </c>
      <c r="M1099" s="6">
        <v>250</v>
      </c>
      <c r="N1099" s="6">
        <v>20</v>
      </c>
    </row>
    <row r="1100" spans="1:14" ht="44.15" customHeight="1" x14ac:dyDescent="0.25">
      <c r="A1100" s="1" t="s">
        <v>5462</v>
      </c>
      <c r="B1100" s="5">
        <v>14</v>
      </c>
      <c r="C1100" s="22">
        <v>2002</v>
      </c>
      <c r="D1100" s="1" t="s">
        <v>4371</v>
      </c>
      <c r="E1100" s="1" t="s">
        <v>4372</v>
      </c>
      <c r="F1100" s="65" t="s">
        <v>4371</v>
      </c>
      <c r="G1100" s="73" t="s">
        <v>12336</v>
      </c>
      <c r="H1100" s="24" t="s">
        <v>5458</v>
      </c>
      <c r="I1100" s="2" t="s">
        <v>5641</v>
      </c>
      <c r="J1100" s="2" t="s">
        <v>12343</v>
      </c>
      <c r="K1100" s="2" t="s">
        <v>5627</v>
      </c>
      <c r="L1100" s="6">
        <v>4634</v>
      </c>
      <c r="M1100" s="6">
        <v>694</v>
      </c>
      <c r="N1100" s="6">
        <v>15</v>
      </c>
    </row>
    <row r="1101" spans="1:14" ht="44.15" customHeight="1" x14ac:dyDescent="0.25">
      <c r="A1101" s="1" t="s">
        <v>5462</v>
      </c>
      <c r="B1101" s="5">
        <v>14</v>
      </c>
      <c r="C1101" s="22">
        <v>2002</v>
      </c>
      <c r="D1101" s="1" t="s">
        <v>4371</v>
      </c>
      <c r="E1101" s="1" t="s">
        <v>4391</v>
      </c>
      <c r="F1101" s="65" t="s">
        <v>4391</v>
      </c>
      <c r="G1101" s="73" t="s">
        <v>4392</v>
      </c>
      <c r="H1101" s="24" t="s">
        <v>5458</v>
      </c>
      <c r="I1101" s="2" t="s">
        <v>5563</v>
      </c>
      <c r="J1101" s="2" t="s">
        <v>12410</v>
      </c>
      <c r="K1101" s="2" t="s">
        <v>12411</v>
      </c>
      <c r="L1101" s="6">
        <v>836</v>
      </c>
      <c r="M1101" s="6">
        <v>148</v>
      </c>
      <c r="N1101" s="6">
        <v>34</v>
      </c>
    </row>
    <row r="1102" spans="1:14" ht="44.15" customHeight="1" x14ac:dyDescent="0.25">
      <c r="A1102" s="1" t="s">
        <v>5462</v>
      </c>
      <c r="B1102" s="5">
        <v>14</v>
      </c>
      <c r="C1102" s="22">
        <v>2002</v>
      </c>
      <c r="D1102" s="1" t="s">
        <v>4490</v>
      </c>
      <c r="E1102" s="1" t="s">
        <v>4495</v>
      </c>
      <c r="F1102" s="65" t="s">
        <v>4495</v>
      </c>
      <c r="G1102" s="73" t="s">
        <v>4496</v>
      </c>
      <c r="H1102" s="24" t="s">
        <v>5532</v>
      </c>
      <c r="I1102" s="2" t="s">
        <v>10223</v>
      </c>
      <c r="J1102" s="2" t="s">
        <v>12734</v>
      </c>
      <c r="K1102" s="2" t="s">
        <v>12735</v>
      </c>
      <c r="L1102" s="6">
        <v>1612</v>
      </c>
      <c r="M1102" s="6">
        <v>130</v>
      </c>
      <c r="N1102" s="6">
        <v>15</v>
      </c>
    </row>
    <row r="1103" spans="1:14" ht="44.15" customHeight="1" x14ac:dyDescent="0.25">
      <c r="A1103" s="1" t="s">
        <v>5462</v>
      </c>
      <c r="B1103" s="5">
        <v>14</v>
      </c>
      <c r="C1103" s="22">
        <v>2002</v>
      </c>
      <c r="D1103" s="1" t="s">
        <v>4490</v>
      </c>
      <c r="E1103" s="1" t="s">
        <v>4498</v>
      </c>
      <c r="F1103" s="65" t="s">
        <v>4498</v>
      </c>
      <c r="G1103" s="73" t="s">
        <v>4499</v>
      </c>
      <c r="H1103" s="24" t="s">
        <v>5458</v>
      </c>
      <c r="I1103" s="2" t="s">
        <v>5790</v>
      </c>
      <c r="J1103" s="2" t="s">
        <v>12737</v>
      </c>
      <c r="K1103" s="2" t="s">
        <v>12738</v>
      </c>
      <c r="L1103" s="6">
        <v>1072</v>
      </c>
      <c r="M1103" s="6">
        <v>160</v>
      </c>
      <c r="N1103" s="6">
        <v>7</v>
      </c>
    </row>
    <row r="1104" spans="1:14" ht="44.15" customHeight="1" x14ac:dyDescent="0.25">
      <c r="A1104" s="1" t="s">
        <v>5462</v>
      </c>
      <c r="B1104" s="5">
        <v>14</v>
      </c>
      <c r="C1104" s="22">
        <v>2002</v>
      </c>
      <c r="D1104" s="1" t="s">
        <v>4596</v>
      </c>
      <c r="E1104" s="1" t="s">
        <v>4604</v>
      </c>
      <c r="F1104" s="65" t="s">
        <v>4604</v>
      </c>
      <c r="G1104" s="73" t="s">
        <v>4605</v>
      </c>
      <c r="H1104" s="24" t="s">
        <v>5510</v>
      </c>
      <c r="I1104" s="2" t="s">
        <v>12994</v>
      </c>
      <c r="J1104" s="2" t="s">
        <v>12995</v>
      </c>
      <c r="K1104" s="2" t="s">
        <v>12996</v>
      </c>
      <c r="L1104" s="6">
        <v>293</v>
      </c>
      <c r="M1104" s="6">
        <v>50</v>
      </c>
      <c r="N1104" s="6">
        <v>35</v>
      </c>
    </row>
    <row r="1105" spans="1:14" ht="44.15" customHeight="1" x14ac:dyDescent="0.25">
      <c r="A1105" s="1" t="s">
        <v>5462</v>
      </c>
      <c r="B1105" s="5">
        <v>14</v>
      </c>
      <c r="C1105" s="22">
        <v>2002</v>
      </c>
      <c r="D1105" s="1" t="s">
        <v>4842</v>
      </c>
      <c r="E1105" s="1" t="s">
        <v>4862</v>
      </c>
      <c r="F1105" s="65" t="s">
        <v>4862</v>
      </c>
      <c r="G1105" s="73" t="s">
        <v>4863</v>
      </c>
      <c r="H1105" s="24" t="s">
        <v>5510</v>
      </c>
      <c r="I1105" s="2" t="s">
        <v>13437</v>
      </c>
      <c r="J1105" s="2" t="s">
        <v>13438</v>
      </c>
      <c r="K1105" s="2" t="s">
        <v>13439</v>
      </c>
      <c r="L1105" s="6">
        <v>484</v>
      </c>
      <c r="M1105" s="6">
        <v>84</v>
      </c>
      <c r="N1105" s="6">
        <v>6</v>
      </c>
    </row>
    <row r="1106" spans="1:14" ht="44.15" customHeight="1" x14ac:dyDescent="0.25">
      <c r="A1106" s="1" t="s">
        <v>5462</v>
      </c>
      <c r="B1106" s="5">
        <v>14</v>
      </c>
      <c r="C1106" s="22">
        <v>2002</v>
      </c>
      <c r="D1106" s="1" t="s">
        <v>4909</v>
      </c>
      <c r="E1106" s="1" t="s">
        <v>4910</v>
      </c>
      <c r="F1106" s="65" t="s">
        <v>4910</v>
      </c>
      <c r="G1106" s="73" t="s">
        <v>4911</v>
      </c>
      <c r="H1106" s="24" t="s">
        <v>5458</v>
      </c>
      <c r="I1106" s="2" t="s">
        <v>5557</v>
      </c>
      <c r="J1106" s="2" t="s">
        <v>13594</v>
      </c>
      <c r="K1106" s="2" t="s">
        <v>13595</v>
      </c>
      <c r="L1106" s="6">
        <v>212</v>
      </c>
      <c r="M1106" s="6">
        <v>30</v>
      </c>
      <c r="N1106" s="6">
        <v>13</v>
      </c>
    </row>
    <row r="1107" spans="1:14" ht="44.15" customHeight="1" x14ac:dyDescent="0.25">
      <c r="A1107" s="1" t="s">
        <v>5462</v>
      </c>
      <c r="B1107" s="5">
        <v>14</v>
      </c>
      <c r="C1107" s="22">
        <v>2002</v>
      </c>
      <c r="D1107" s="1" t="s">
        <v>4909</v>
      </c>
      <c r="E1107" s="1" t="s">
        <v>4923</v>
      </c>
      <c r="F1107" s="65" t="s">
        <v>4923</v>
      </c>
      <c r="G1107" s="73" t="s">
        <v>4924</v>
      </c>
      <c r="H1107" s="24" t="s">
        <v>5473</v>
      </c>
      <c r="I1107" s="2" t="s">
        <v>13720</v>
      </c>
      <c r="J1107" s="2" t="s">
        <v>13721</v>
      </c>
      <c r="K1107" s="2" t="s">
        <v>13722</v>
      </c>
      <c r="L1107" s="6">
        <v>1740</v>
      </c>
      <c r="M1107" s="6">
        <v>200</v>
      </c>
      <c r="N1107" s="6">
        <v>20</v>
      </c>
    </row>
    <row r="1108" spans="1:14" ht="44.15" customHeight="1" x14ac:dyDescent="0.25">
      <c r="A1108" s="1" t="s">
        <v>5462</v>
      </c>
      <c r="B1108" s="5">
        <v>14</v>
      </c>
      <c r="C1108" s="22">
        <v>2002</v>
      </c>
      <c r="D1108" s="1" t="s">
        <v>4909</v>
      </c>
      <c r="E1108" s="1" t="s">
        <v>4932</v>
      </c>
      <c r="F1108" s="65" t="s">
        <v>4932</v>
      </c>
      <c r="G1108" s="73" t="s">
        <v>4933</v>
      </c>
      <c r="H1108" s="24" t="s">
        <v>5458</v>
      </c>
      <c r="I1108" s="2" t="s">
        <v>5563</v>
      </c>
      <c r="J1108" s="2" t="s">
        <v>13756</v>
      </c>
      <c r="K1108" s="2" t="s">
        <v>13757</v>
      </c>
      <c r="L1108" s="6">
        <v>743</v>
      </c>
      <c r="M1108" s="6">
        <v>121</v>
      </c>
      <c r="N1108" s="6">
        <v>37</v>
      </c>
    </row>
    <row r="1109" spans="1:14" ht="44.15" customHeight="1" x14ac:dyDescent="0.25">
      <c r="A1109" s="1" t="s">
        <v>5462</v>
      </c>
      <c r="B1109" s="5">
        <v>14</v>
      </c>
      <c r="C1109" s="22">
        <v>2002</v>
      </c>
      <c r="D1109" s="1" t="s">
        <v>5043</v>
      </c>
      <c r="E1109" s="1" t="s">
        <v>5044</v>
      </c>
      <c r="F1109" s="65" t="s">
        <v>5043</v>
      </c>
      <c r="G1109" s="73" t="s">
        <v>13934</v>
      </c>
      <c r="H1109" s="24" t="s">
        <v>5458</v>
      </c>
      <c r="I1109" s="2" t="s">
        <v>13939</v>
      </c>
      <c r="J1109" s="2" t="s">
        <v>13940</v>
      </c>
      <c r="K1109" s="2" t="s">
        <v>13941</v>
      </c>
      <c r="L1109" s="6">
        <v>6515</v>
      </c>
      <c r="M1109" s="6">
        <v>1000</v>
      </c>
      <c r="N1109" s="6">
        <v>12</v>
      </c>
    </row>
    <row r="1110" spans="1:14" ht="44.15" customHeight="1" x14ac:dyDescent="0.25">
      <c r="A1110" s="1" t="s">
        <v>5462</v>
      </c>
      <c r="B1110" s="5">
        <v>14</v>
      </c>
      <c r="C1110" s="22">
        <v>2002</v>
      </c>
      <c r="D1110" s="1" t="s">
        <v>5043</v>
      </c>
      <c r="E1110" s="1" t="s">
        <v>5084</v>
      </c>
      <c r="F1110" s="65" t="s">
        <v>5084</v>
      </c>
      <c r="G1110" s="73" t="s">
        <v>5085</v>
      </c>
      <c r="H1110" s="24" t="s">
        <v>5458</v>
      </c>
      <c r="I1110" s="2" t="s">
        <v>5641</v>
      </c>
      <c r="J1110" s="2" t="s">
        <v>14108</v>
      </c>
      <c r="K1110" s="2" t="s">
        <v>14109</v>
      </c>
      <c r="L1110" s="6">
        <v>764</v>
      </c>
      <c r="M1110" s="6">
        <v>90</v>
      </c>
      <c r="N1110" s="6">
        <v>35</v>
      </c>
    </row>
    <row r="1111" spans="1:14" ht="44.15" customHeight="1" x14ac:dyDescent="0.25">
      <c r="A1111" s="1" t="s">
        <v>5462</v>
      </c>
      <c r="B1111" s="5">
        <v>14</v>
      </c>
      <c r="C1111" s="22">
        <v>2002</v>
      </c>
      <c r="D1111" s="1" t="s">
        <v>5043</v>
      </c>
      <c r="E1111" s="1" t="s">
        <v>5090</v>
      </c>
      <c r="F1111" s="65" t="s">
        <v>5090</v>
      </c>
      <c r="G1111" s="73" t="s">
        <v>5091</v>
      </c>
      <c r="H1111" s="24" t="s">
        <v>5458</v>
      </c>
      <c r="I1111" s="2" t="s">
        <v>5563</v>
      </c>
      <c r="J1111" s="2" t="s">
        <v>14124</v>
      </c>
      <c r="K1111" s="2" t="s">
        <v>14125</v>
      </c>
      <c r="L1111" s="6">
        <v>411</v>
      </c>
      <c r="M1111" s="6">
        <v>62</v>
      </c>
      <c r="N1111" s="6">
        <v>20</v>
      </c>
    </row>
    <row r="1112" spans="1:14" ht="44.15" customHeight="1" x14ac:dyDescent="0.25">
      <c r="A1112" s="1" t="s">
        <v>5462</v>
      </c>
      <c r="B1112" s="5">
        <v>14</v>
      </c>
      <c r="C1112" s="22">
        <v>2002</v>
      </c>
      <c r="D1112" s="1" t="s">
        <v>5182</v>
      </c>
      <c r="E1112" s="1" t="s">
        <v>5216</v>
      </c>
      <c r="F1112" s="65" t="s">
        <v>5216</v>
      </c>
      <c r="G1112" s="73" t="s">
        <v>5217</v>
      </c>
      <c r="H1112" s="24" t="s">
        <v>5532</v>
      </c>
      <c r="I1112" s="2" t="s">
        <v>14391</v>
      </c>
      <c r="J1112" s="2" t="s">
        <v>14392</v>
      </c>
      <c r="K1112" s="2" t="s">
        <v>14393</v>
      </c>
      <c r="L1112" s="6">
        <v>345</v>
      </c>
      <c r="M1112" s="6">
        <v>30</v>
      </c>
      <c r="N1112" s="6">
        <v>11</v>
      </c>
    </row>
    <row r="1113" spans="1:14" ht="44.15" customHeight="1" x14ac:dyDescent="0.25">
      <c r="A1113" s="1" t="s">
        <v>5462</v>
      </c>
      <c r="B1113" s="5">
        <v>14</v>
      </c>
      <c r="C1113" s="22">
        <v>2002</v>
      </c>
      <c r="D1113" s="1" t="s">
        <v>5182</v>
      </c>
      <c r="E1113" s="1" t="s">
        <v>5219</v>
      </c>
      <c r="F1113" s="65" t="s">
        <v>5219</v>
      </c>
      <c r="G1113" s="73" t="s">
        <v>5220</v>
      </c>
      <c r="H1113" s="24" t="s">
        <v>5458</v>
      </c>
      <c r="I1113" s="2" t="s">
        <v>5563</v>
      </c>
      <c r="J1113" s="2" t="s">
        <v>11805</v>
      </c>
      <c r="K1113" s="2" t="s">
        <v>14426</v>
      </c>
      <c r="L1113" s="6">
        <v>897</v>
      </c>
      <c r="M1113" s="6">
        <v>100</v>
      </c>
      <c r="N1113" s="6">
        <v>40</v>
      </c>
    </row>
    <row r="1114" spans="1:14" ht="44.15" customHeight="1" x14ac:dyDescent="0.25">
      <c r="A1114" s="1" t="s">
        <v>5462</v>
      </c>
      <c r="B1114" s="5">
        <v>14</v>
      </c>
      <c r="C1114" s="22">
        <v>2002</v>
      </c>
      <c r="D1114" s="1" t="s">
        <v>5182</v>
      </c>
      <c r="E1114" s="1" t="s">
        <v>5228</v>
      </c>
      <c r="F1114" s="65" t="s">
        <v>5228</v>
      </c>
      <c r="G1114" s="73" t="s">
        <v>5229</v>
      </c>
      <c r="H1114" s="24" t="s">
        <v>5458</v>
      </c>
      <c r="I1114" s="2" t="s">
        <v>5563</v>
      </c>
      <c r="J1114" s="2" t="s">
        <v>14486</v>
      </c>
      <c r="K1114" s="2" t="s">
        <v>14487</v>
      </c>
      <c r="L1114" s="6">
        <v>1031</v>
      </c>
      <c r="M1114" s="6">
        <v>200</v>
      </c>
      <c r="N1114" s="6">
        <v>44</v>
      </c>
    </row>
    <row r="1115" spans="1:14" ht="44.15" customHeight="1" x14ac:dyDescent="0.25">
      <c r="A1115" s="1" t="s">
        <v>5462</v>
      </c>
      <c r="B1115" s="5">
        <v>14</v>
      </c>
      <c r="C1115" s="22">
        <v>2002</v>
      </c>
      <c r="D1115" s="1" t="s">
        <v>5314</v>
      </c>
      <c r="E1115" s="1" t="s">
        <v>5367</v>
      </c>
      <c r="F1115" s="65" t="s">
        <v>5314</v>
      </c>
      <c r="G1115" s="73" t="s">
        <v>14579</v>
      </c>
      <c r="H1115" s="24" t="s">
        <v>5477</v>
      </c>
      <c r="I1115" s="2" t="s">
        <v>14763</v>
      </c>
      <c r="J1115" s="2" t="s">
        <v>14764</v>
      </c>
      <c r="K1115" s="2" t="s">
        <v>14765</v>
      </c>
      <c r="L1115" s="6">
        <v>4788</v>
      </c>
      <c r="M1115" s="6">
        <v>616</v>
      </c>
      <c r="N1115" s="6">
        <v>40</v>
      </c>
    </row>
    <row r="1116" spans="1:14" ht="44.15" customHeight="1" x14ac:dyDescent="0.25">
      <c r="A1116" s="1" t="s">
        <v>5462</v>
      </c>
      <c r="B1116" s="5">
        <v>14</v>
      </c>
      <c r="C1116" s="22">
        <v>2002</v>
      </c>
      <c r="D1116" s="1" t="s">
        <v>5314</v>
      </c>
      <c r="E1116" s="1" t="s">
        <v>5391</v>
      </c>
      <c r="F1116" s="65" t="s">
        <v>5391</v>
      </c>
      <c r="G1116" s="73" t="s">
        <v>5392</v>
      </c>
      <c r="H1116" s="24" t="s">
        <v>5466</v>
      </c>
      <c r="I1116" s="2" t="s">
        <v>5766</v>
      </c>
      <c r="J1116" s="2" t="s">
        <v>14789</v>
      </c>
      <c r="K1116" s="2" t="s">
        <v>14790</v>
      </c>
      <c r="L1116" s="6">
        <v>4625</v>
      </c>
      <c r="M1116" s="6">
        <v>600</v>
      </c>
      <c r="N1116" s="6">
        <v>500</v>
      </c>
    </row>
    <row r="1117" spans="1:14" ht="44.15" customHeight="1" x14ac:dyDescent="0.25">
      <c r="A1117" s="1" t="s">
        <v>5462</v>
      </c>
      <c r="B1117" s="5">
        <v>13</v>
      </c>
      <c r="C1117" s="22">
        <v>2001</v>
      </c>
      <c r="D1117" s="1" t="s">
        <v>44</v>
      </c>
      <c r="E1117" s="1" t="s">
        <v>45</v>
      </c>
      <c r="F1117" s="65" t="s">
        <v>45</v>
      </c>
      <c r="G1117" s="73" t="s">
        <v>46</v>
      </c>
      <c r="H1117" s="24" t="s">
        <v>5466</v>
      </c>
      <c r="I1117" s="2" t="s">
        <v>5470</v>
      </c>
      <c r="J1117" s="2" t="s">
        <v>5471</v>
      </c>
      <c r="K1117" s="2" t="s">
        <v>5472</v>
      </c>
      <c r="L1117" s="6">
        <v>312</v>
      </c>
      <c r="M1117" s="6">
        <v>24</v>
      </c>
      <c r="N1117" s="6">
        <v>11</v>
      </c>
    </row>
    <row r="1118" spans="1:14" ht="44.15" customHeight="1" x14ac:dyDescent="0.25">
      <c r="A1118" s="1" t="s">
        <v>5462</v>
      </c>
      <c r="B1118" s="5">
        <v>13</v>
      </c>
      <c r="C1118" s="22">
        <v>2001</v>
      </c>
      <c r="D1118" s="1" t="s">
        <v>44</v>
      </c>
      <c r="E1118" s="1" t="s">
        <v>48</v>
      </c>
      <c r="F1118" s="65" t="s">
        <v>48</v>
      </c>
      <c r="G1118" s="73" t="s">
        <v>49</v>
      </c>
      <c r="H1118" s="24" t="s">
        <v>5458</v>
      </c>
      <c r="I1118" s="2" t="s">
        <v>5570</v>
      </c>
      <c r="J1118" s="2" t="s">
        <v>5571</v>
      </c>
      <c r="K1118" s="2" t="s">
        <v>5554</v>
      </c>
      <c r="L1118" s="6">
        <v>275</v>
      </c>
      <c r="M1118" s="6">
        <v>40</v>
      </c>
      <c r="N1118" s="6">
        <v>15</v>
      </c>
    </row>
    <row r="1119" spans="1:14" ht="44.15" customHeight="1" x14ac:dyDescent="0.25">
      <c r="A1119" s="1" t="s">
        <v>5462</v>
      </c>
      <c r="B1119" s="5">
        <v>13</v>
      </c>
      <c r="C1119" s="22">
        <v>2001</v>
      </c>
      <c r="D1119" s="1" t="s">
        <v>44</v>
      </c>
      <c r="E1119" s="1" t="s">
        <v>78</v>
      </c>
      <c r="F1119" s="65" t="s">
        <v>78</v>
      </c>
      <c r="G1119" s="73" t="s">
        <v>79</v>
      </c>
      <c r="H1119" s="24" t="s">
        <v>5458</v>
      </c>
      <c r="I1119" s="2" t="s">
        <v>5799</v>
      </c>
      <c r="J1119" s="2" t="s">
        <v>5800</v>
      </c>
      <c r="K1119" s="2" t="s">
        <v>5801</v>
      </c>
      <c r="L1119" s="6">
        <v>111</v>
      </c>
      <c r="M1119" s="6">
        <v>26</v>
      </c>
      <c r="N1119" s="6">
        <v>12</v>
      </c>
    </row>
    <row r="1120" spans="1:14" ht="44.15" customHeight="1" x14ac:dyDescent="0.25">
      <c r="A1120" s="1" t="s">
        <v>5462</v>
      </c>
      <c r="B1120" s="5">
        <v>13</v>
      </c>
      <c r="C1120" s="22">
        <v>2001</v>
      </c>
      <c r="D1120" s="1" t="s">
        <v>44</v>
      </c>
      <c r="E1120" s="1" t="s">
        <v>84</v>
      </c>
      <c r="F1120" s="65" t="s">
        <v>84</v>
      </c>
      <c r="G1120" s="73" t="s">
        <v>85</v>
      </c>
      <c r="H1120" s="24" t="s">
        <v>5510</v>
      </c>
      <c r="I1120" s="2" t="s">
        <v>5825</v>
      </c>
      <c r="J1120" s="2" t="s">
        <v>5826</v>
      </c>
      <c r="K1120" s="2" t="s">
        <v>5827</v>
      </c>
      <c r="L1120" s="6">
        <v>148</v>
      </c>
      <c r="M1120" s="6">
        <v>27</v>
      </c>
      <c r="N1120" s="6">
        <v>5</v>
      </c>
    </row>
    <row r="1121" spans="1:14" ht="44.15" customHeight="1" x14ac:dyDescent="0.25">
      <c r="A1121" s="1" t="s">
        <v>5462</v>
      </c>
      <c r="B1121" s="5">
        <v>13</v>
      </c>
      <c r="C1121" s="22">
        <v>2001</v>
      </c>
      <c r="D1121" s="1" t="s">
        <v>44</v>
      </c>
      <c r="E1121" s="1" t="s">
        <v>132</v>
      </c>
      <c r="F1121" s="65" t="s">
        <v>132</v>
      </c>
      <c r="G1121" s="73" t="s">
        <v>133</v>
      </c>
      <c r="H1121" s="24" t="s">
        <v>5458</v>
      </c>
      <c r="I1121" s="2" t="s">
        <v>5790</v>
      </c>
      <c r="J1121" s="2" t="s">
        <v>5998</v>
      </c>
      <c r="K1121" s="2" t="s">
        <v>5999</v>
      </c>
      <c r="L1121" s="6">
        <v>2078</v>
      </c>
      <c r="M1121" s="6">
        <v>200</v>
      </c>
      <c r="N1121" s="6">
        <v>32</v>
      </c>
    </row>
    <row r="1122" spans="1:14" ht="44.15" customHeight="1" x14ac:dyDescent="0.25">
      <c r="A1122" s="1" t="s">
        <v>5462</v>
      </c>
      <c r="B1122" s="5">
        <v>13</v>
      </c>
      <c r="C1122" s="22">
        <v>2001</v>
      </c>
      <c r="D1122" s="1" t="s">
        <v>44</v>
      </c>
      <c r="E1122" s="1" t="s">
        <v>135</v>
      </c>
      <c r="F1122" s="65" t="s">
        <v>135</v>
      </c>
      <c r="G1122" s="73" t="s">
        <v>136</v>
      </c>
      <c r="H1122" s="24" t="s">
        <v>5458</v>
      </c>
      <c r="I1122" s="2" t="s">
        <v>5995</v>
      </c>
      <c r="J1122" s="2" t="s">
        <v>6011</v>
      </c>
      <c r="K1122" s="2" t="s">
        <v>6012</v>
      </c>
      <c r="L1122" s="6">
        <v>867</v>
      </c>
      <c r="M1122" s="6">
        <v>54</v>
      </c>
      <c r="N1122" s="6">
        <v>8</v>
      </c>
    </row>
    <row r="1123" spans="1:14" ht="44.15" customHeight="1" x14ac:dyDescent="0.25">
      <c r="A1123" s="1" t="s">
        <v>5462</v>
      </c>
      <c r="B1123" s="5">
        <v>13</v>
      </c>
      <c r="C1123" s="22">
        <v>2001</v>
      </c>
      <c r="D1123" s="1" t="s">
        <v>1131</v>
      </c>
      <c r="E1123" s="1" t="s">
        <v>138</v>
      </c>
      <c r="F1123" s="65" t="s">
        <v>138</v>
      </c>
      <c r="G1123" s="73" t="s">
        <v>1166</v>
      </c>
      <c r="H1123" s="24" t="s">
        <v>5473</v>
      </c>
      <c r="I1123" s="2" t="s">
        <v>6025</v>
      </c>
      <c r="J1123" s="2" t="s">
        <v>6026</v>
      </c>
      <c r="K1123" s="2" t="s">
        <v>6027</v>
      </c>
      <c r="L1123" s="6">
        <v>773</v>
      </c>
      <c r="M1123" s="6">
        <v>96</v>
      </c>
      <c r="N1123" s="6">
        <v>17</v>
      </c>
    </row>
    <row r="1124" spans="1:14" ht="44.15" customHeight="1" x14ac:dyDescent="0.25">
      <c r="A1124" s="1" t="s">
        <v>5462</v>
      </c>
      <c r="B1124" s="5">
        <v>13</v>
      </c>
      <c r="C1124" s="22">
        <v>2001</v>
      </c>
      <c r="D1124" s="1" t="s">
        <v>44</v>
      </c>
      <c r="E1124" s="1" t="s">
        <v>141</v>
      </c>
      <c r="F1124" s="65" t="s">
        <v>141</v>
      </c>
      <c r="G1124" s="73" t="s">
        <v>142</v>
      </c>
      <c r="H1124" s="24" t="s">
        <v>5458</v>
      </c>
      <c r="I1124" s="2" t="s">
        <v>6064</v>
      </c>
      <c r="J1124" s="2" t="s">
        <v>6065</v>
      </c>
      <c r="K1124" s="2" t="s">
        <v>6066</v>
      </c>
      <c r="L1124" s="6">
        <v>1467</v>
      </c>
      <c r="M1124" s="6">
        <v>132</v>
      </c>
      <c r="N1124" s="6">
        <v>5</v>
      </c>
    </row>
    <row r="1125" spans="1:14" ht="44.15" customHeight="1" x14ac:dyDescent="0.25">
      <c r="A1125" s="1" t="s">
        <v>5462</v>
      </c>
      <c r="B1125" s="5">
        <v>13</v>
      </c>
      <c r="C1125" s="22">
        <v>2001</v>
      </c>
      <c r="D1125" s="1" t="s">
        <v>44</v>
      </c>
      <c r="E1125" s="1" t="s">
        <v>464</v>
      </c>
      <c r="F1125" s="65" t="s">
        <v>464</v>
      </c>
      <c r="G1125" s="73" t="s">
        <v>465</v>
      </c>
      <c r="H1125" s="24" t="s">
        <v>5458</v>
      </c>
      <c r="I1125" s="2" t="s">
        <v>5790</v>
      </c>
      <c r="J1125" s="2" t="s">
        <v>6270</v>
      </c>
      <c r="K1125" s="2" t="s">
        <v>6271</v>
      </c>
      <c r="L1125" s="6">
        <v>1347</v>
      </c>
      <c r="M1125" s="6">
        <v>200</v>
      </c>
      <c r="N1125" s="6">
        <v>22</v>
      </c>
    </row>
    <row r="1126" spans="1:14" ht="44.15" customHeight="1" x14ac:dyDescent="0.25">
      <c r="A1126" s="1" t="s">
        <v>5462</v>
      </c>
      <c r="B1126" s="5">
        <v>13</v>
      </c>
      <c r="C1126" s="22">
        <v>2001</v>
      </c>
      <c r="D1126" s="1" t="s">
        <v>44</v>
      </c>
      <c r="E1126" s="1" t="s">
        <v>515</v>
      </c>
      <c r="F1126" s="65" t="s">
        <v>515</v>
      </c>
      <c r="G1126" s="73" t="s">
        <v>516</v>
      </c>
      <c r="H1126" s="24" t="s">
        <v>5532</v>
      </c>
      <c r="I1126" s="2" t="s">
        <v>6332</v>
      </c>
      <c r="J1126" s="2" t="s">
        <v>6333</v>
      </c>
      <c r="K1126" s="2" t="s">
        <v>6334</v>
      </c>
      <c r="L1126" s="6">
        <v>942</v>
      </c>
      <c r="M1126" s="6">
        <v>100</v>
      </c>
      <c r="N1126" s="6">
        <v>5</v>
      </c>
    </row>
    <row r="1127" spans="1:14" ht="44.15" customHeight="1" x14ac:dyDescent="0.25">
      <c r="A1127" s="1" t="s">
        <v>5462</v>
      </c>
      <c r="B1127" s="5">
        <v>13</v>
      </c>
      <c r="C1127" s="22">
        <v>2001</v>
      </c>
      <c r="D1127" s="1" t="s">
        <v>44</v>
      </c>
      <c r="E1127" s="1" t="s">
        <v>572</v>
      </c>
      <c r="F1127" s="65" t="s">
        <v>572</v>
      </c>
      <c r="G1127" s="73" t="s">
        <v>573</v>
      </c>
      <c r="H1127" s="24" t="s">
        <v>5458</v>
      </c>
      <c r="I1127" s="2" t="s">
        <v>5790</v>
      </c>
      <c r="J1127" s="2" t="s">
        <v>6440</v>
      </c>
      <c r="K1127" s="2" t="s">
        <v>6441</v>
      </c>
      <c r="L1127" s="6">
        <v>325</v>
      </c>
      <c r="M1127" s="6">
        <v>75</v>
      </c>
      <c r="N1127" s="6">
        <v>10</v>
      </c>
    </row>
    <row r="1128" spans="1:14" ht="44.15" customHeight="1" x14ac:dyDescent="0.25">
      <c r="A1128" s="1" t="s">
        <v>5462</v>
      </c>
      <c r="B1128" s="5">
        <v>13</v>
      </c>
      <c r="C1128" s="22">
        <v>2001</v>
      </c>
      <c r="D1128" s="1" t="s">
        <v>602</v>
      </c>
      <c r="E1128" s="1" t="s">
        <v>603</v>
      </c>
      <c r="F1128" s="65" t="s">
        <v>603</v>
      </c>
      <c r="G1128" s="73" t="s">
        <v>604</v>
      </c>
      <c r="H1128" s="24" t="s">
        <v>5458</v>
      </c>
      <c r="I1128" s="2" t="s">
        <v>5900</v>
      </c>
      <c r="J1128" s="2" t="s">
        <v>6516</v>
      </c>
      <c r="K1128" s="2" t="s">
        <v>6517</v>
      </c>
      <c r="L1128" s="6">
        <v>1345</v>
      </c>
      <c r="M1128" s="6">
        <v>215</v>
      </c>
      <c r="N1128" s="6">
        <v>5</v>
      </c>
    </row>
    <row r="1129" spans="1:14" ht="44.15" customHeight="1" x14ac:dyDescent="0.25">
      <c r="A1129" s="1" t="s">
        <v>5462</v>
      </c>
      <c r="B1129" s="5">
        <v>13</v>
      </c>
      <c r="C1129" s="22">
        <v>2001</v>
      </c>
      <c r="D1129" s="1" t="s">
        <v>727</v>
      </c>
      <c r="E1129" s="1" t="s">
        <v>738</v>
      </c>
      <c r="F1129" s="65" t="s">
        <v>738</v>
      </c>
      <c r="G1129" s="73" t="s">
        <v>739</v>
      </c>
      <c r="H1129" s="24" t="s">
        <v>5458</v>
      </c>
      <c r="I1129" s="2" t="s">
        <v>5487</v>
      </c>
      <c r="J1129" s="2" t="s">
        <v>6941</v>
      </c>
      <c r="K1129" s="2" t="s">
        <v>6942</v>
      </c>
      <c r="L1129" s="6">
        <v>927</v>
      </c>
      <c r="M1129" s="6">
        <v>121</v>
      </c>
      <c r="N1129" s="6">
        <v>42</v>
      </c>
    </row>
    <row r="1130" spans="1:14" ht="44.15" customHeight="1" x14ac:dyDescent="0.25">
      <c r="A1130" s="1" t="s">
        <v>5462</v>
      </c>
      <c r="B1130" s="5">
        <v>13</v>
      </c>
      <c r="C1130" s="22">
        <v>2001</v>
      </c>
      <c r="D1130" s="1" t="s">
        <v>727</v>
      </c>
      <c r="E1130" s="1" t="s">
        <v>738</v>
      </c>
      <c r="F1130" s="65" t="s">
        <v>738</v>
      </c>
      <c r="G1130" s="73" t="s">
        <v>739</v>
      </c>
      <c r="H1130" s="24" t="s">
        <v>5532</v>
      </c>
      <c r="I1130" s="2" t="s">
        <v>6943</v>
      </c>
      <c r="J1130" s="2" t="s">
        <v>6944</v>
      </c>
      <c r="K1130" s="2" t="s">
        <v>6945</v>
      </c>
      <c r="L1130" s="6">
        <v>2668</v>
      </c>
      <c r="M1130" s="6">
        <v>140</v>
      </c>
      <c r="N1130" s="6">
        <v>5</v>
      </c>
    </row>
    <row r="1131" spans="1:14" ht="44.15" customHeight="1" x14ac:dyDescent="0.25">
      <c r="A1131" s="1" t="s">
        <v>5462</v>
      </c>
      <c r="B1131" s="5">
        <v>13</v>
      </c>
      <c r="C1131" s="22">
        <v>2001</v>
      </c>
      <c r="D1131" s="1" t="s">
        <v>727</v>
      </c>
      <c r="E1131" s="1" t="s">
        <v>783</v>
      </c>
      <c r="F1131" s="65" t="s">
        <v>783</v>
      </c>
      <c r="G1131" s="73" t="s">
        <v>784</v>
      </c>
      <c r="H1131" s="24" t="s">
        <v>5458</v>
      </c>
      <c r="I1131" s="2" t="s">
        <v>5487</v>
      </c>
      <c r="J1131" s="2" t="s">
        <v>7109</v>
      </c>
      <c r="K1131" s="2" t="s">
        <v>7110</v>
      </c>
      <c r="L1131" s="6">
        <v>1206</v>
      </c>
      <c r="M1131" s="6">
        <v>100</v>
      </c>
      <c r="N1131" s="6">
        <v>47</v>
      </c>
    </row>
    <row r="1132" spans="1:14" ht="44.15" customHeight="1" x14ac:dyDescent="0.25">
      <c r="A1132" s="1" t="s">
        <v>5462</v>
      </c>
      <c r="B1132" s="5">
        <v>13</v>
      </c>
      <c r="C1132" s="22">
        <v>2001</v>
      </c>
      <c r="D1132" s="1" t="s">
        <v>831</v>
      </c>
      <c r="E1132" s="1" t="s">
        <v>832</v>
      </c>
      <c r="F1132" s="65" t="s">
        <v>832</v>
      </c>
      <c r="G1132" s="73" t="s">
        <v>833</v>
      </c>
      <c r="H1132" s="24" t="s">
        <v>5458</v>
      </c>
      <c r="I1132" s="2" t="s">
        <v>5487</v>
      </c>
      <c r="J1132" s="2" t="s">
        <v>7160</v>
      </c>
      <c r="K1132" s="2" t="s">
        <v>7161</v>
      </c>
      <c r="L1132" s="6">
        <v>1010</v>
      </c>
      <c r="M1132" s="6">
        <v>100</v>
      </c>
      <c r="N1132" s="6">
        <v>67</v>
      </c>
    </row>
    <row r="1133" spans="1:14" ht="44.15" customHeight="1" x14ac:dyDescent="0.25">
      <c r="A1133" s="1" t="s">
        <v>5462</v>
      </c>
      <c r="B1133" s="5">
        <v>13</v>
      </c>
      <c r="C1133" s="22">
        <v>2001</v>
      </c>
      <c r="D1133" s="1" t="s">
        <v>831</v>
      </c>
      <c r="E1133" s="1" t="s">
        <v>836</v>
      </c>
      <c r="F1133" s="65" t="s">
        <v>836</v>
      </c>
      <c r="G1133" s="73" t="s">
        <v>837</v>
      </c>
      <c r="H1133" s="24" t="s">
        <v>5458</v>
      </c>
      <c r="I1133" s="2" t="s">
        <v>5487</v>
      </c>
      <c r="J1133" s="2" t="s">
        <v>7190</v>
      </c>
      <c r="K1133" s="2" t="s">
        <v>6700</v>
      </c>
      <c r="L1133" s="6">
        <v>1304</v>
      </c>
      <c r="M1133" s="6">
        <v>100</v>
      </c>
      <c r="N1133" s="6">
        <v>75</v>
      </c>
    </row>
    <row r="1134" spans="1:14" ht="44.15" customHeight="1" x14ac:dyDescent="0.25">
      <c r="A1134" s="1" t="s">
        <v>5462</v>
      </c>
      <c r="B1134" s="5">
        <v>13</v>
      </c>
      <c r="C1134" s="22">
        <v>2001</v>
      </c>
      <c r="D1134" s="1" t="s">
        <v>831</v>
      </c>
      <c r="E1134" s="1" t="s">
        <v>842</v>
      </c>
      <c r="F1134" s="65" t="s">
        <v>842</v>
      </c>
      <c r="G1134" s="73" t="s">
        <v>843</v>
      </c>
      <c r="H1134" s="24" t="s">
        <v>5510</v>
      </c>
      <c r="I1134" s="2" t="s">
        <v>7242</v>
      </c>
      <c r="J1134" s="2" t="s">
        <v>7243</v>
      </c>
      <c r="K1134" s="2" t="s">
        <v>7244</v>
      </c>
      <c r="L1134" s="6">
        <v>606</v>
      </c>
      <c r="M1134" s="6">
        <v>112</v>
      </c>
      <c r="N1134" s="6">
        <v>5</v>
      </c>
    </row>
    <row r="1135" spans="1:14" ht="44.15" customHeight="1" x14ac:dyDescent="0.25">
      <c r="A1135" s="1" t="s">
        <v>5462</v>
      </c>
      <c r="B1135" s="5">
        <v>13</v>
      </c>
      <c r="C1135" s="22">
        <v>2001</v>
      </c>
      <c r="D1135" s="1" t="s">
        <v>831</v>
      </c>
      <c r="E1135" s="1" t="s">
        <v>863</v>
      </c>
      <c r="F1135" s="65" t="s">
        <v>863</v>
      </c>
      <c r="G1135" s="73" t="s">
        <v>864</v>
      </c>
      <c r="H1135" s="24" t="s">
        <v>5532</v>
      </c>
      <c r="I1135" s="2" t="s">
        <v>7302</v>
      </c>
      <c r="J1135" s="2" t="s">
        <v>7303</v>
      </c>
      <c r="K1135" s="2" t="s">
        <v>7304</v>
      </c>
      <c r="L1135" s="6">
        <v>1823</v>
      </c>
      <c r="M1135" s="6">
        <v>350</v>
      </c>
      <c r="N1135" s="6">
        <v>21</v>
      </c>
    </row>
    <row r="1136" spans="1:14" ht="44.15" customHeight="1" x14ac:dyDescent="0.25">
      <c r="A1136" s="1" t="s">
        <v>5462</v>
      </c>
      <c r="B1136" s="5">
        <v>13</v>
      </c>
      <c r="C1136" s="22">
        <v>2001</v>
      </c>
      <c r="D1136" s="1" t="s">
        <v>941</v>
      </c>
      <c r="E1136" s="1" t="s">
        <v>952</v>
      </c>
      <c r="F1136" s="65" t="s">
        <v>952</v>
      </c>
      <c r="G1136" s="73" t="s">
        <v>953</v>
      </c>
      <c r="H1136" s="24" t="s">
        <v>5458</v>
      </c>
      <c r="I1136" s="2" t="s">
        <v>6114</v>
      </c>
      <c r="J1136" s="2" t="s">
        <v>7630</v>
      </c>
      <c r="K1136" s="2" t="s">
        <v>7631</v>
      </c>
      <c r="L1136" s="6">
        <v>452</v>
      </c>
      <c r="M1136" s="6">
        <v>86</v>
      </c>
      <c r="N1136" s="6">
        <v>6</v>
      </c>
    </row>
    <row r="1137" spans="1:14" ht="44.15" customHeight="1" x14ac:dyDescent="0.25">
      <c r="A1137" s="1" t="s">
        <v>5462</v>
      </c>
      <c r="B1137" s="5">
        <v>13</v>
      </c>
      <c r="C1137" s="22">
        <v>2001</v>
      </c>
      <c r="D1137" s="1" t="s">
        <v>941</v>
      </c>
      <c r="E1137" s="1" t="s">
        <v>964</v>
      </c>
      <c r="F1137" s="65" t="s">
        <v>964</v>
      </c>
      <c r="G1137" s="73" t="s">
        <v>965</v>
      </c>
      <c r="H1137" s="24" t="s">
        <v>5458</v>
      </c>
      <c r="I1137" s="2" t="s">
        <v>5641</v>
      </c>
      <c r="J1137" s="2" t="s">
        <v>7764</v>
      </c>
      <c r="K1137" s="2" t="s">
        <v>7765</v>
      </c>
      <c r="L1137" s="6">
        <v>2106</v>
      </c>
      <c r="M1137" s="6">
        <v>120</v>
      </c>
      <c r="N1137" s="6">
        <v>19</v>
      </c>
    </row>
    <row r="1138" spans="1:14" ht="44.15" customHeight="1" x14ac:dyDescent="0.25">
      <c r="A1138" s="1" t="s">
        <v>5462</v>
      </c>
      <c r="B1138" s="5">
        <v>13</v>
      </c>
      <c r="C1138" s="22">
        <v>2001</v>
      </c>
      <c r="D1138" s="1" t="s">
        <v>1021</v>
      </c>
      <c r="E1138" s="1" t="s">
        <v>1022</v>
      </c>
      <c r="F1138" s="65" t="s">
        <v>1022</v>
      </c>
      <c r="G1138" s="73" t="s">
        <v>1023</v>
      </c>
      <c r="H1138" s="24" t="s">
        <v>5532</v>
      </c>
      <c r="I1138" s="2" t="s">
        <v>6335</v>
      </c>
      <c r="J1138" s="2" t="s">
        <v>7963</v>
      </c>
      <c r="K1138" s="2" t="s">
        <v>7964</v>
      </c>
      <c r="L1138" s="6">
        <v>735</v>
      </c>
      <c r="M1138" s="6">
        <v>50</v>
      </c>
      <c r="N1138" s="6">
        <v>10</v>
      </c>
    </row>
    <row r="1139" spans="1:14" ht="44.15" customHeight="1" x14ac:dyDescent="0.25">
      <c r="A1139" s="1" t="s">
        <v>5462</v>
      </c>
      <c r="B1139" s="5">
        <v>13</v>
      </c>
      <c r="C1139" s="22">
        <v>2001</v>
      </c>
      <c r="D1139" s="1" t="s">
        <v>1021</v>
      </c>
      <c r="E1139" s="1" t="s">
        <v>1026</v>
      </c>
      <c r="F1139" s="65" t="s">
        <v>1026</v>
      </c>
      <c r="G1139" s="73" t="s">
        <v>1027</v>
      </c>
      <c r="H1139" s="24" t="s">
        <v>5477</v>
      </c>
      <c r="I1139" s="2" t="s">
        <v>6537</v>
      </c>
      <c r="J1139" s="2" t="s">
        <v>8028</v>
      </c>
      <c r="K1139" s="2" t="s">
        <v>8029</v>
      </c>
      <c r="L1139" s="6">
        <v>255</v>
      </c>
      <c r="M1139" s="6">
        <v>53</v>
      </c>
      <c r="N1139" s="6">
        <v>5</v>
      </c>
    </row>
    <row r="1140" spans="1:14" ht="44.15" customHeight="1" x14ac:dyDescent="0.25">
      <c r="A1140" s="1" t="s">
        <v>5462</v>
      </c>
      <c r="B1140" s="5">
        <v>13</v>
      </c>
      <c r="C1140" s="22">
        <v>2001</v>
      </c>
      <c r="D1140" s="1" t="s">
        <v>1021</v>
      </c>
      <c r="E1140" s="1" t="s">
        <v>1050</v>
      </c>
      <c r="F1140" s="65" t="s">
        <v>1050</v>
      </c>
      <c r="G1140" s="73" t="s">
        <v>1051</v>
      </c>
      <c r="H1140" s="24" t="s">
        <v>5466</v>
      </c>
      <c r="I1140" s="2" t="s">
        <v>5474</v>
      </c>
      <c r="J1140" s="2" t="s">
        <v>8200</v>
      </c>
      <c r="K1140" s="2" t="s">
        <v>8201</v>
      </c>
      <c r="L1140" s="6">
        <v>2530</v>
      </c>
      <c r="M1140" s="6">
        <v>300</v>
      </c>
      <c r="N1140" s="6">
        <v>5</v>
      </c>
    </row>
    <row r="1141" spans="1:14" ht="44.15" customHeight="1" x14ac:dyDescent="0.25">
      <c r="A1141" s="1" t="s">
        <v>5462</v>
      </c>
      <c r="B1141" s="5">
        <v>13</v>
      </c>
      <c r="C1141" s="22">
        <v>2001</v>
      </c>
      <c r="D1141" s="1" t="s">
        <v>1021</v>
      </c>
      <c r="E1141" s="1" t="s">
        <v>1074</v>
      </c>
      <c r="F1141" s="65" t="s">
        <v>1074</v>
      </c>
      <c r="G1141" s="73" t="s">
        <v>1075</v>
      </c>
      <c r="H1141" s="24" t="s">
        <v>5532</v>
      </c>
      <c r="I1141" s="2" t="s">
        <v>8250</v>
      </c>
      <c r="J1141" s="2" t="s">
        <v>8251</v>
      </c>
      <c r="K1141" s="2" t="s">
        <v>8252</v>
      </c>
      <c r="L1141" s="6">
        <v>141</v>
      </c>
      <c r="M1141" s="6">
        <v>33</v>
      </c>
      <c r="N1141" s="6">
        <v>5</v>
      </c>
    </row>
    <row r="1142" spans="1:14" ht="44.15" customHeight="1" x14ac:dyDescent="0.25">
      <c r="A1142" s="1" t="s">
        <v>5462</v>
      </c>
      <c r="B1142" s="5">
        <v>13</v>
      </c>
      <c r="C1142" s="22">
        <v>2001</v>
      </c>
      <c r="D1142" s="1" t="s">
        <v>1131</v>
      </c>
      <c r="E1142" s="1" t="s">
        <v>1145</v>
      </c>
      <c r="F1142" s="65" t="s">
        <v>1145</v>
      </c>
      <c r="G1142" s="73" t="s">
        <v>1146</v>
      </c>
      <c r="H1142" s="24" t="s">
        <v>5477</v>
      </c>
      <c r="I1142" s="2" t="s">
        <v>6556</v>
      </c>
      <c r="J1142" s="2" t="s">
        <v>8350</v>
      </c>
      <c r="K1142" s="2" t="s">
        <v>8351</v>
      </c>
      <c r="L1142" s="6">
        <v>541</v>
      </c>
      <c r="M1142" s="6">
        <v>100</v>
      </c>
      <c r="N1142" s="6">
        <v>9</v>
      </c>
    </row>
    <row r="1143" spans="1:14" ht="44.15" customHeight="1" x14ac:dyDescent="0.25">
      <c r="A1143" s="1" t="s">
        <v>5462</v>
      </c>
      <c r="B1143" s="5">
        <v>13</v>
      </c>
      <c r="C1143" s="22">
        <v>2001</v>
      </c>
      <c r="D1143" s="1" t="s">
        <v>1131</v>
      </c>
      <c r="E1143" s="1" t="s">
        <v>1154</v>
      </c>
      <c r="F1143" s="65" t="s">
        <v>1154</v>
      </c>
      <c r="G1143" s="73" t="s">
        <v>1155</v>
      </c>
      <c r="H1143" s="24" t="s">
        <v>5510</v>
      </c>
      <c r="I1143" s="2" t="s">
        <v>8362</v>
      </c>
      <c r="J1143" s="2" t="s">
        <v>8363</v>
      </c>
      <c r="K1143" s="2" t="s">
        <v>8364</v>
      </c>
      <c r="L1143" s="6">
        <v>613</v>
      </c>
      <c r="M1143" s="6">
        <v>100</v>
      </c>
      <c r="N1143" s="6">
        <v>5</v>
      </c>
    </row>
    <row r="1144" spans="1:14" ht="44.15" customHeight="1" x14ac:dyDescent="0.25">
      <c r="A1144" s="1" t="s">
        <v>5462</v>
      </c>
      <c r="B1144" s="5">
        <v>13</v>
      </c>
      <c r="C1144" s="22">
        <v>2001</v>
      </c>
      <c r="D1144" s="1" t="s">
        <v>1309</v>
      </c>
      <c r="E1144" s="1" t="s">
        <v>1329</v>
      </c>
      <c r="F1144" s="65" t="s">
        <v>1329</v>
      </c>
      <c r="G1144" s="73" t="s">
        <v>1330</v>
      </c>
      <c r="H1144" s="24" t="s">
        <v>5458</v>
      </c>
      <c r="I1144" s="2" t="s">
        <v>5735</v>
      </c>
      <c r="J1144" s="2" t="s">
        <v>8568</v>
      </c>
      <c r="K1144" s="2" t="s">
        <v>8569</v>
      </c>
      <c r="L1144" s="6">
        <v>5545</v>
      </c>
      <c r="M1144" s="6">
        <v>500</v>
      </c>
      <c r="N1144" s="6">
        <v>154</v>
      </c>
    </row>
    <row r="1145" spans="1:14" ht="44.15" customHeight="1" x14ac:dyDescent="0.25">
      <c r="A1145" s="1" t="s">
        <v>5462</v>
      </c>
      <c r="B1145" s="5">
        <v>13</v>
      </c>
      <c r="C1145" s="22">
        <v>2001</v>
      </c>
      <c r="D1145" s="1" t="s">
        <v>1446</v>
      </c>
      <c r="E1145" s="1" t="s">
        <v>1487</v>
      </c>
      <c r="F1145" s="65" t="s">
        <v>1487</v>
      </c>
      <c r="G1145" s="73" t="s">
        <v>1488</v>
      </c>
      <c r="H1145" s="24" t="s">
        <v>5458</v>
      </c>
      <c r="I1145" s="2" t="s">
        <v>5487</v>
      </c>
      <c r="J1145" s="2" t="s">
        <v>8699</v>
      </c>
      <c r="K1145" s="2" t="s">
        <v>8700</v>
      </c>
      <c r="L1145" s="6">
        <v>767</v>
      </c>
      <c r="M1145" s="6">
        <v>100</v>
      </c>
      <c r="N1145" s="6">
        <v>41</v>
      </c>
    </row>
    <row r="1146" spans="1:14" ht="44.15" customHeight="1" x14ac:dyDescent="0.25">
      <c r="A1146" s="1" t="s">
        <v>5462</v>
      </c>
      <c r="B1146" s="5">
        <v>13</v>
      </c>
      <c r="C1146" s="22">
        <v>2001</v>
      </c>
      <c r="D1146" s="1" t="s">
        <v>1826</v>
      </c>
      <c r="E1146" s="1" t="s">
        <v>1866</v>
      </c>
      <c r="F1146" s="65" t="s">
        <v>1826</v>
      </c>
      <c r="G1146" s="73" t="s">
        <v>8861</v>
      </c>
      <c r="H1146" s="24" t="s">
        <v>5458</v>
      </c>
      <c r="I1146" s="2" t="s">
        <v>5641</v>
      </c>
      <c r="J1146" s="2" t="s">
        <v>8872</v>
      </c>
      <c r="K1146" s="2" t="s">
        <v>5627</v>
      </c>
      <c r="L1146" s="6">
        <v>14151</v>
      </c>
      <c r="M1146" s="6">
        <v>620</v>
      </c>
      <c r="N1146" s="6">
        <v>120</v>
      </c>
    </row>
    <row r="1147" spans="1:14" ht="44.15" customHeight="1" x14ac:dyDescent="0.25">
      <c r="A1147" s="1" t="s">
        <v>5462</v>
      </c>
      <c r="B1147" s="5">
        <v>13</v>
      </c>
      <c r="C1147" s="22">
        <v>2001</v>
      </c>
      <c r="D1147" s="1" t="s">
        <v>2287</v>
      </c>
      <c r="E1147" s="1" t="s">
        <v>2288</v>
      </c>
      <c r="F1147" s="65" t="s">
        <v>2288</v>
      </c>
      <c r="G1147" s="73" t="s">
        <v>2289</v>
      </c>
      <c r="H1147" s="24" t="s">
        <v>5458</v>
      </c>
      <c r="I1147" s="2" t="s">
        <v>5641</v>
      </c>
      <c r="J1147" s="2" t="s">
        <v>8925</v>
      </c>
      <c r="K1147" s="2" t="s">
        <v>8926</v>
      </c>
      <c r="L1147" s="6">
        <v>1153</v>
      </c>
      <c r="M1147" s="6">
        <v>150</v>
      </c>
      <c r="N1147" s="6">
        <v>162</v>
      </c>
    </row>
    <row r="1148" spans="1:14" ht="44.15" customHeight="1" x14ac:dyDescent="0.25">
      <c r="A1148" s="1" t="s">
        <v>5462</v>
      </c>
      <c r="B1148" s="5">
        <v>13</v>
      </c>
      <c r="C1148" s="22">
        <v>2001</v>
      </c>
      <c r="D1148" s="1" t="s">
        <v>2287</v>
      </c>
      <c r="E1148" s="1" t="s">
        <v>2288</v>
      </c>
      <c r="F1148" s="65" t="s">
        <v>2288</v>
      </c>
      <c r="G1148" s="73" t="s">
        <v>2289</v>
      </c>
      <c r="H1148" s="24" t="s">
        <v>5532</v>
      </c>
      <c r="I1148" s="2" t="s">
        <v>8927</v>
      </c>
      <c r="J1148" s="2" t="s">
        <v>8928</v>
      </c>
      <c r="K1148" s="2" t="s">
        <v>8929</v>
      </c>
      <c r="L1148" s="6">
        <v>258</v>
      </c>
      <c r="M1148" s="6">
        <v>37</v>
      </c>
      <c r="N1148" s="6">
        <v>5</v>
      </c>
    </row>
    <row r="1149" spans="1:14" ht="44.15" customHeight="1" x14ac:dyDescent="0.25">
      <c r="A1149" s="1" t="s">
        <v>5462</v>
      </c>
      <c r="B1149" s="5">
        <v>13</v>
      </c>
      <c r="C1149" s="22">
        <v>2001</v>
      </c>
      <c r="D1149" s="1" t="s">
        <v>2382</v>
      </c>
      <c r="E1149" s="1" t="s">
        <v>2390</v>
      </c>
      <c r="F1149" s="65" t="s">
        <v>2390</v>
      </c>
      <c r="G1149" s="73" t="s">
        <v>2391</v>
      </c>
      <c r="H1149" s="24" t="s">
        <v>5458</v>
      </c>
      <c r="I1149" s="2" t="s">
        <v>9315</v>
      </c>
      <c r="J1149" s="2" t="s">
        <v>9316</v>
      </c>
      <c r="K1149" s="2" t="s">
        <v>9317</v>
      </c>
      <c r="L1149" s="6">
        <v>1482</v>
      </c>
      <c r="M1149" s="6">
        <v>100</v>
      </c>
      <c r="N1149" s="6">
        <v>9</v>
      </c>
    </row>
    <row r="1150" spans="1:14" ht="44.15" customHeight="1" x14ac:dyDescent="0.25">
      <c r="A1150" s="1" t="s">
        <v>5462</v>
      </c>
      <c r="B1150" s="5">
        <v>13</v>
      </c>
      <c r="C1150" s="22">
        <v>2001</v>
      </c>
      <c r="D1150" s="1" t="s">
        <v>2430</v>
      </c>
      <c r="E1150" s="1" t="s">
        <v>2438</v>
      </c>
      <c r="F1150" s="65" t="s">
        <v>2438</v>
      </c>
      <c r="G1150" s="73" t="s">
        <v>2439</v>
      </c>
      <c r="H1150" s="24" t="s">
        <v>5458</v>
      </c>
      <c r="I1150" s="2" t="s">
        <v>5563</v>
      </c>
      <c r="J1150" s="2" t="s">
        <v>9479</v>
      </c>
      <c r="K1150" s="2" t="s">
        <v>9480</v>
      </c>
      <c r="L1150" s="6">
        <v>1067</v>
      </c>
      <c r="M1150" s="6">
        <v>185</v>
      </c>
      <c r="N1150" s="6">
        <v>60</v>
      </c>
    </row>
    <row r="1151" spans="1:14" ht="44.15" customHeight="1" x14ac:dyDescent="0.25">
      <c r="A1151" s="1" t="s">
        <v>5462</v>
      </c>
      <c r="B1151" s="5">
        <v>13</v>
      </c>
      <c r="C1151" s="22">
        <v>2001</v>
      </c>
      <c r="D1151" s="1" t="s">
        <v>2430</v>
      </c>
      <c r="E1151" s="1" t="s">
        <v>2447</v>
      </c>
      <c r="F1151" s="65" t="s">
        <v>2447</v>
      </c>
      <c r="G1151" s="73" t="s">
        <v>2448</v>
      </c>
      <c r="H1151" s="24" t="s">
        <v>5458</v>
      </c>
      <c r="I1151" s="2" t="s">
        <v>5995</v>
      </c>
      <c r="J1151" s="2" t="s">
        <v>9546</v>
      </c>
      <c r="K1151" s="2" t="s">
        <v>9547</v>
      </c>
      <c r="L1151" s="6">
        <v>1107</v>
      </c>
      <c r="M1151" s="6">
        <v>83</v>
      </c>
      <c r="N1151" s="6">
        <v>8</v>
      </c>
    </row>
    <row r="1152" spans="1:14" ht="44.15" customHeight="1" x14ac:dyDescent="0.25">
      <c r="A1152" s="1" t="s">
        <v>5462</v>
      </c>
      <c r="B1152" s="5">
        <v>13</v>
      </c>
      <c r="C1152" s="22">
        <v>2001</v>
      </c>
      <c r="D1152" s="1" t="s">
        <v>2546</v>
      </c>
      <c r="E1152" s="1" t="s">
        <v>2580</v>
      </c>
      <c r="F1152" s="65" t="s">
        <v>2580</v>
      </c>
      <c r="G1152" s="73" t="s">
        <v>2581</v>
      </c>
      <c r="H1152" s="24" t="s">
        <v>5458</v>
      </c>
      <c r="I1152" s="2" t="s">
        <v>9793</v>
      </c>
      <c r="J1152" s="2" t="s">
        <v>9794</v>
      </c>
      <c r="K1152" s="2" t="s">
        <v>9795</v>
      </c>
      <c r="L1152" s="6">
        <v>1131</v>
      </c>
      <c r="M1152" s="6">
        <v>100</v>
      </c>
      <c r="N1152" s="6">
        <v>46</v>
      </c>
    </row>
    <row r="1153" spans="1:14" ht="44.15" customHeight="1" x14ac:dyDescent="0.25">
      <c r="A1153" s="1" t="s">
        <v>5462</v>
      </c>
      <c r="B1153" s="5">
        <v>13</v>
      </c>
      <c r="C1153" s="22">
        <v>2001</v>
      </c>
      <c r="D1153" s="1" t="s">
        <v>2629</v>
      </c>
      <c r="E1153" s="1" t="s">
        <v>2649</v>
      </c>
      <c r="F1153" s="65" t="s">
        <v>2649</v>
      </c>
      <c r="G1153" s="73" t="s">
        <v>2650</v>
      </c>
      <c r="H1153" s="24" t="s">
        <v>5458</v>
      </c>
      <c r="I1153" s="2" t="s">
        <v>9884</v>
      </c>
      <c r="J1153" s="2" t="s">
        <v>9885</v>
      </c>
      <c r="K1153" s="2" t="s">
        <v>9886</v>
      </c>
      <c r="L1153" s="6">
        <v>1607</v>
      </c>
      <c r="M1153" s="6">
        <v>100</v>
      </c>
      <c r="N1153" s="6">
        <v>83</v>
      </c>
    </row>
    <row r="1154" spans="1:14" ht="44.15" customHeight="1" x14ac:dyDescent="0.25">
      <c r="A1154" s="1" t="s">
        <v>5462</v>
      </c>
      <c r="B1154" s="5">
        <v>13</v>
      </c>
      <c r="C1154" s="22">
        <v>2001</v>
      </c>
      <c r="D1154" s="1" t="s">
        <v>2629</v>
      </c>
      <c r="E1154" s="1" t="s">
        <v>2667</v>
      </c>
      <c r="F1154" s="65" t="s">
        <v>2667</v>
      </c>
      <c r="G1154" s="73" t="s">
        <v>2668</v>
      </c>
      <c r="H1154" s="24" t="s">
        <v>5458</v>
      </c>
      <c r="I1154" s="2" t="s">
        <v>5487</v>
      </c>
      <c r="J1154" s="2" t="s">
        <v>9933</v>
      </c>
      <c r="K1154" s="2" t="s">
        <v>9934</v>
      </c>
      <c r="L1154" s="6">
        <v>1068</v>
      </c>
      <c r="M1154" s="6">
        <v>100</v>
      </c>
      <c r="N1154" s="6">
        <v>53</v>
      </c>
    </row>
    <row r="1155" spans="1:14" ht="44.15" customHeight="1" x14ac:dyDescent="0.25">
      <c r="A1155" s="1" t="s">
        <v>5462</v>
      </c>
      <c r="B1155" s="5">
        <v>13</v>
      </c>
      <c r="C1155" s="22">
        <v>2001</v>
      </c>
      <c r="D1155" s="1" t="s">
        <v>2629</v>
      </c>
      <c r="E1155" s="1" t="s">
        <v>2679</v>
      </c>
      <c r="F1155" s="65" t="s">
        <v>2679</v>
      </c>
      <c r="G1155" s="73" t="s">
        <v>2680</v>
      </c>
      <c r="H1155" s="24" t="s">
        <v>5458</v>
      </c>
      <c r="I1155" s="2" t="s">
        <v>5995</v>
      </c>
      <c r="J1155" s="2" t="s">
        <v>9979</v>
      </c>
      <c r="K1155" s="2" t="s">
        <v>7402</v>
      </c>
      <c r="L1155" s="6">
        <v>636</v>
      </c>
      <c r="M1155" s="6">
        <v>40</v>
      </c>
      <c r="N1155" s="6">
        <v>9</v>
      </c>
    </row>
    <row r="1156" spans="1:14" ht="44.15" customHeight="1" x14ac:dyDescent="0.25">
      <c r="A1156" s="1" t="s">
        <v>5462</v>
      </c>
      <c r="B1156" s="5">
        <v>13</v>
      </c>
      <c r="C1156" s="22">
        <v>2001</v>
      </c>
      <c r="D1156" s="1" t="s">
        <v>2629</v>
      </c>
      <c r="E1156" s="1" t="s">
        <v>2756</v>
      </c>
      <c r="F1156" s="65" t="s">
        <v>2756</v>
      </c>
      <c r="G1156" s="73" t="s">
        <v>2757</v>
      </c>
      <c r="H1156" s="24" t="s">
        <v>5532</v>
      </c>
      <c r="I1156" s="2" t="s">
        <v>10043</v>
      </c>
      <c r="J1156" s="2" t="s">
        <v>10044</v>
      </c>
      <c r="K1156" s="2" t="s">
        <v>10045</v>
      </c>
      <c r="L1156" s="6">
        <v>644</v>
      </c>
      <c r="M1156" s="6">
        <v>95</v>
      </c>
      <c r="N1156" s="6">
        <v>6</v>
      </c>
    </row>
    <row r="1157" spans="1:14" ht="44.15" customHeight="1" x14ac:dyDescent="0.25">
      <c r="A1157" s="1" t="s">
        <v>5462</v>
      </c>
      <c r="B1157" s="5">
        <v>13</v>
      </c>
      <c r="C1157" s="22">
        <v>2001</v>
      </c>
      <c r="D1157" s="1" t="s">
        <v>2989</v>
      </c>
      <c r="E1157" s="1" t="s">
        <v>2994</v>
      </c>
      <c r="F1157" s="65" t="s">
        <v>2994</v>
      </c>
      <c r="G1157" s="73" t="s">
        <v>2995</v>
      </c>
      <c r="H1157" s="24" t="s">
        <v>5458</v>
      </c>
      <c r="I1157" s="2" t="s">
        <v>10196</v>
      </c>
      <c r="J1157" s="2" t="s">
        <v>10197</v>
      </c>
      <c r="K1157" s="2" t="s">
        <v>10198</v>
      </c>
      <c r="L1157" s="6">
        <v>1170</v>
      </c>
      <c r="M1157" s="6">
        <v>100</v>
      </c>
      <c r="N1157" s="6">
        <v>57</v>
      </c>
    </row>
    <row r="1158" spans="1:14" ht="44.15" customHeight="1" x14ac:dyDescent="0.25">
      <c r="A1158" s="1" t="s">
        <v>5462</v>
      </c>
      <c r="B1158" s="5">
        <v>13</v>
      </c>
      <c r="C1158" s="22">
        <v>2001</v>
      </c>
      <c r="D1158" s="1" t="s">
        <v>2989</v>
      </c>
      <c r="E1158" s="1" t="s">
        <v>2994</v>
      </c>
      <c r="F1158" s="65" t="s">
        <v>2994</v>
      </c>
      <c r="G1158" s="73" t="s">
        <v>2995</v>
      </c>
      <c r="H1158" s="24" t="s">
        <v>5458</v>
      </c>
      <c r="I1158" s="2" t="s">
        <v>5487</v>
      </c>
      <c r="J1158" s="2" t="s">
        <v>10199</v>
      </c>
      <c r="K1158" s="2" t="s">
        <v>10200</v>
      </c>
      <c r="L1158" s="6">
        <v>733</v>
      </c>
      <c r="M1158" s="6">
        <v>85</v>
      </c>
      <c r="N1158" s="6">
        <v>57</v>
      </c>
    </row>
    <row r="1159" spans="1:14" ht="44.15" customHeight="1" x14ac:dyDescent="0.25">
      <c r="A1159" s="1" t="s">
        <v>5462</v>
      </c>
      <c r="B1159" s="5">
        <v>13</v>
      </c>
      <c r="C1159" s="22">
        <v>2001</v>
      </c>
      <c r="D1159" s="1" t="s">
        <v>2989</v>
      </c>
      <c r="E1159" s="1" t="s">
        <v>3018</v>
      </c>
      <c r="F1159" s="65" t="s">
        <v>3018</v>
      </c>
      <c r="G1159" s="73" t="s">
        <v>3019</v>
      </c>
      <c r="H1159" s="24" t="s">
        <v>5458</v>
      </c>
      <c r="I1159" s="2" t="s">
        <v>5790</v>
      </c>
      <c r="J1159" s="2" t="s">
        <v>10221</v>
      </c>
      <c r="K1159" s="2" t="s">
        <v>10222</v>
      </c>
      <c r="L1159" s="6">
        <v>273</v>
      </c>
      <c r="M1159" s="6">
        <v>52</v>
      </c>
      <c r="N1159" s="6">
        <v>5</v>
      </c>
    </row>
    <row r="1160" spans="1:14" ht="44.15" customHeight="1" x14ac:dyDescent="0.25">
      <c r="A1160" s="1" t="s">
        <v>5462</v>
      </c>
      <c r="B1160" s="5">
        <v>13</v>
      </c>
      <c r="C1160" s="22">
        <v>2001</v>
      </c>
      <c r="D1160" s="1" t="s">
        <v>2989</v>
      </c>
      <c r="E1160" s="1" t="s">
        <v>3024</v>
      </c>
      <c r="F1160" s="65" t="s">
        <v>2989</v>
      </c>
      <c r="G1160" s="73" t="s">
        <v>10176</v>
      </c>
      <c r="H1160" s="24" t="s">
        <v>5532</v>
      </c>
      <c r="I1160" s="2" t="s">
        <v>10227</v>
      </c>
      <c r="J1160" s="2" t="s">
        <v>10228</v>
      </c>
      <c r="K1160" s="2" t="s">
        <v>10229</v>
      </c>
      <c r="L1160" s="6">
        <v>12941</v>
      </c>
      <c r="M1160" s="6">
        <v>1477</v>
      </c>
      <c r="N1160" s="6">
        <v>22</v>
      </c>
    </row>
    <row r="1161" spans="1:14" ht="44.15" customHeight="1" x14ac:dyDescent="0.25">
      <c r="A1161" s="1" t="s">
        <v>5462</v>
      </c>
      <c r="B1161" s="5">
        <v>13</v>
      </c>
      <c r="C1161" s="22">
        <v>2001</v>
      </c>
      <c r="D1161" s="1" t="s">
        <v>3348</v>
      </c>
      <c r="E1161" s="1" t="s">
        <v>3380</v>
      </c>
      <c r="F1161" s="65" t="s">
        <v>3380</v>
      </c>
      <c r="G1161" s="73" t="s">
        <v>3381</v>
      </c>
      <c r="H1161" s="24" t="s">
        <v>5477</v>
      </c>
      <c r="I1161" s="2" t="s">
        <v>10465</v>
      </c>
      <c r="J1161" s="2" t="s">
        <v>10466</v>
      </c>
      <c r="K1161" s="2" t="s">
        <v>10467</v>
      </c>
      <c r="L1161" s="6">
        <v>340</v>
      </c>
      <c r="M1161" s="6">
        <v>60</v>
      </c>
      <c r="N1161" s="6">
        <v>5</v>
      </c>
    </row>
    <row r="1162" spans="1:14" ht="44.15" customHeight="1" x14ac:dyDescent="0.25">
      <c r="A1162" s="1" t="s">
        <v>5462</v>
      </c>
      <c r="B1162" s="5">
        <v>13</v>
      </c>
      <c r="C1162" s="22">
        <v>2001</v>
      </c>
      <c r="D1162" s="1" t="s">
        <v>3410</v>
      </c>
      <c r="E1162" s="1" t="s">
        <v>3448</v>
      </c>
      <c r="F1162" s="65" t="s">
        <v>3448</v>
      </c>
      <c r="G1162" s="73" t="s">
        <v>3449</v>
      </c>
      <c r="H1162" s="24" t="s">
        <v>5458</v>
      </c>
      <c r="I1162" s="2" t="s">
        <v>5790</v>
      </c>
      <c r="J1162" s="2" t="s">
        <v>10558</v>
      </c>
      <c r="K1162" s="2" t="s">
        <v>10559</v>
      </c>
      <c r="L1162" s="6">
        <v>2446</v>
      </c>
      <c r="M1162" s="6">
        <v>370</v>
      </c>
      <c r="N1162" s="6">
        <v>22</v>
      </c>
    </row>
    <row r="1163" spans="1:14" ht="44.15" customHeight="1" x14ac:dyDescent="0.25">
      <c r="A1163" s="1" t="s">
        <v>5462</v>
      </c>
      <c r="B1163" s="5">
        <v>13</v>
      </c>
      <c r="C1163" s="22">
        <v>2001</v>
      </c>
      <c r="D1163" s="1" t="s">
        <v>3493</v>
      </c>
      <c r="E1163" s="1" t="s">
        <v>3512</v>
      </c>
      <c r="F1163" s="65" t="s">
        <v>3512</v>
      </c>
      <c r="G1163" s="73" t="s">
        <v>3513</v>
      </c>
      <c r="H1163" s="24" t="s">
        <v>5454</v>
      </c>
      <c r="I1163" s="2" t="s">
        <v>5822</v>
      </c>
      <c r="J1163" s="2" t="s">
        <v>10630</v>
      </c>
      <c r="K1163" s="2" t="s">
        <v>10631</v>
      </c>
      <c r="L1163" s="6">
        <v>963</v>
      </c>
      <c r="M1163" s="6">
        <v>130</v>
      </c>
      <c r="N1163" s="6">
        <v>7</v>
      </c>
    </row>
    <row r="1164" spans="1:14" ht="44.15" customHeight="1" x14ac:dyDescent="0.25">
      <c r="A1164" s="1" t="s">
        <v>5462</v>
      </c>
      <c r="B1164" s="5">
        <v>13</v>
      </c>
      <c r="C1164" s="22">
        <v>2001</v>
      </c>
      <c r="D1164" s="22" t="s">
        <v>10771</v>
      </c>
      <c r="E1164" s="1" t="s">
        <v>3752</v>
      </c>
      <c r="F1164" s="65" t="s">
        <v>3752</v>
      </c>
      <c r="G1164" s="73" t="s">
        <v>7931</v>
      </c>
      <c r="H1164" s="24" t="s">
        <v>5458</v>
      </c>
      <c r="I1164" s="2" t="s">
        <v>5641</v>
      </c>
      <c r="J1164" s="2" t="s">
        <v>10772</v>
      </c>
      <c r="K1164" s="2" t="s">
        <v>10773</v>
      </c>
      <c r="L1164" s="6">
        <v>1800</v>
      </c>
      <c r="M1164" s="6">
        <v>300</v>
      </c>
      <c r="N1164" s="6">
        <v>18</v>
      </c>
    </row>
    <row r="1165" spans="1:14" ht="44.15" customHeight="1" x14ac:dyDescent="0.25">
      <c r="A1165" s="1" t="s">
        <v>5462</v>
      </c>
      <c r="B1165" s="5">
        <v>13</v>
      </c>
      <c r="C1165" s="22">
        <v>2001</v>
      </c>
      <c r="D1165" s="1" t="s">
        <v>3751</v>
      </c>
      <c r="E1165" s="1" t="s">
        <v>3774</v>
      </c>
      <c r="F1165" s="65" t="s">
        <v>3751</v>
      </c>
      <c r="G1165" s="73" t="s">
        <v>10762</v>
      </c>
      <c r="H1165" s="24" t="s">
        <v>5458</v>
      </c>
      <c r="I1165" s="2" t="s">
        <v>5790</v>
      </c>
      <c r="J1165" s="2" t="s">
        <v>10839</v>
      </c>
      <c r="K1165" s="2" t="s">
        <v>5627</v>
      </c>
      <c r="L1165" s="6">
        <v>2422</v>
      </c>
      <c r="M1165" s="6">
        <v>300</v>
      </c>
      <c r="N1165" s="6">
        <v>26</v>
      </c>
    </row>
    <row r="1166" spans="1:14" ht="44.15" customHeight="1" x14ac:dyDescent="0.25">
      <c r="A1166" s="1" t="s">
        <v>5462</v>
      </c>
      <c r="B1166" s="5">
        <v>13</v>
      </c>
      <c r="C1166" s="22">
        <v>2001</v>
      </c>
      <c r="D1166" s="1" t="s">
        <v>3751</v>
      </c>
      <c r="E1166" s="1" t="s">
        <v>3839</v>
      </c>
      <c r="F1166" s="65" t="s">
        <v>3839</v>
      </c>
      <c r="G1166" s="73" t="s">
        <v>3840</v>
      </c>
      <c r="H1166" s="24" t="s">
        <v>5458</v>
      </c>
      <c r="I1166" s="2" t="s">
        <v>5487</v>
      </c>
      <c r="J1166" s="2" t="s">
        <v>10849</v>
      </c>
      <c r="K1166" s="2" t="s">
        <v>10850</v>
      </c>
      <c r="L1166" s="6">
        <v>1413</v>
      </c>
      <c r="M1166" s="6">
        <v>198</v>
      </c>
      <c r="N1166" s="6">
        <v>57</v>
      </c>
    </row>
    <row r="1167" spans="1:14" ht="44.15" customHeight="1" x14ac:dyDescent="0.25">
      <c r="A1167" s="1" t="s">
        <v>5462</v>
      </c>
      <c r="B1167" s="5">
        <v>13</v>
      </c>
      <c r="C1167" s="22">
        <v>2001</v>
      </c>
      <c r="D1167" s="1" t="s">
        <v>3870</v>
      </c>
      <c r="E1167" s="1" t="s">
        <v>3942</v>
      </c>
      <c r="F1167" s="65" t="s">
        <v>3942</v>
      </c>
      <c r="G1167" s="73" t="s">
        <v>3943</v>
      </c>
      <c r="H1167" s="24" t="s">
        <v>5458</v>
      </c>
      <c r="I1167" s="2" t="s">
        <v>5487</v>
      </c>
      <c r="J1167" s="2" t="s">
        <v>10963</v>
      </c>
      <c r="K1167" s="2" t="s">
        <v>10964</v>
      </c>
      <c r="L1167" s="6">
        <v>1208</v>
      </c>
      <c r="M1167" s="6">
        <v>100</v>
      </c>
      <c r="N1167" s="6">
        <v>66</v>
      </c>
    </row>
    <row r="1168" spans="1:14" ht="44.15" customHeight="1" x14ac:dyDescent="0.25">
      <c r="A1168" s="1" t="s">
        <v>5462</v>
      </c>
      <c r="B1168" s="5">
        <v>13</v>
      </c>
      <c r="C1168" s="22">
        <v>2001</v>
      </c>
      <c r="D1168" s="1" t="s">
        <v>3960</v>
      </c>
      <c r="E1168" s="1" t="s">
        <v>3961</v>
      </c>
      <c r="F1168" s="65" t="s">
        <v>3961</v>
      </c>
      <c r="G1168" s="73" t="s">
        <v>3962</v>
      </c>
      <c r="H1168" s="24" t="s">
        <v>5458</v>
      </c>
      <c r="I1168" s="2" t="s">
        <v>5570</v>
      </c>
      <c r="J1168" s="2" t="s">
        <v>11025</v>
      </c>
      <c r="K1168" s="2" t="s">
        <v>11026</v>
      </c>
      <c r="L1168" s="6">
        <v>310</v>
      </c>
      <c r="M1168" s="6">
        <v>59</v>
      </c>
      <c r="N1168" s="6">
        <v>15</v>
      </c>
    </row>
    <row r="1169" spans="1:14" ht="44.15" customHeight="1" x14ac:dyDescent="0.25">
      <c r="A1169" s="1" t="s">
        <v>5462</v>
      </c>
      <c r="B1169" s="5">
        <v>13</v>
      </c>
      <c r="C1169" s="22">
        <v>2001</v>
      </c>
      <c r="D1169" s="1" t="s">
        <v>3960</v>
      </c>
      <c r="E1169" s="1" t="s">
        <v>3961</v>
      </c>
      <c r="F1169" s="65" t="s">
        <v>3961</v>
      </c>
      <c r="G1169" s="73" t="s">
        <v>3962</v>
      </c>
      <c r="H1169" s="24" t="s">
        <v>5532</v>
      </c>
      <c r="I1169" s="2" t="s">
        <v>11002</v>
      </c>
      <c r="J1169" s="2" t="s">
        <v>11027</v>
      </c>
      <c r="K1169" s="2" t="s">
        <v>11004</v>
      </c>
      <c r="L1169" s="6">
        <v>207</v>
      </c>
      <c r="M1169" s="6">
        <v>34</v>
      </c>
      <c r="N1169" s="6">
        <v>12</v>
      </c>
    </row>
    <row r="1170" spans="1:14" ht="44.15" customHeight="1" x14ac:dyDescent="0.25">
      <c r="A1170" s="1" t="s">
        <v>5462</v>
      </c>
      <c r="B1170" s="5">
        <v>13</v>
      </c>
      <c r="C1170" s="22">
        <v>2001</v>
      </c>
      <c r="D1170" s="1" t="s">
        <v>4017</v>
      </c>
      <c r="E1170" s="1" t="s">
        <v>4028</v>
      </c>
      <c r="F1170" s="65" t="s">
        <v>4028</v>
      </c>
      <c r="G1170" s="73" t="s">
        <v>4029</v>
      </c>
      <c r="H1170" s="24" t="s">
        <v>5532</v>
      </c>
      <c r="I1170" s="2" t="s">
        <v>8725</v>
      </c>
      <c r="J1170" s="2" t="s">
        <v>11466</v>
      </c>
      <c r="K1170" s="2" t="s">
        <v>11467</v>
      </c>
      <c r="L1170" s="6">
        <v>1191</v>
      </c>
      <c r="M1170" s="6">
        <v>126</v>
      </c>
      <c r="N1170" s="6">
        <v>12</v>
      </c>
    </row>
    <row r="1171" spans="1:14" ht="44.15" customHeight="1" x14ac:dyDescent="0.25">
      <c r="A1171" s="1" t="s">
        <v>5462</v>
      </c>
      <c r="B1171" s="5">
        <v>13</v>
      </c>
      <c r="C1171" s="22">
        <v>2001</v>
      </c>
      <c r="D1171" s="1" t="s">
        <v>4017</v>
      </c>
      <c r="E1171" s="1" t="s">
        <v>4031</v>
      </c>
      <c r="F1171" s="65" t="s">
        <v>4031</v>
      </c>
      <c r="G1171" s="73" t="s">
        <v>4032</v>
      </c>
      <c r="H1171" s="24" t="s">
        <v>5477</v>
      </c>
      <c r="I1171" s="2" t="s">
        <v>6556</v>
      </c>
      <c r="J1171" s="2" t="s">
        <v>11500</v>
      </c>
      <c r="K1171" s="2" t="s">
        <v>11501</v>
      </c>
      <c r="L1171" s="6">
        <v>259</v>
      </c>
      <c r="M1171" s="6">
        <v>55</v>
      </c>
      <c r="N1171" s="6">
        <v>5</v>
      </c>
    </row>
    <row r="1172" spans="1:14" ht="44.15" customHeight="1" x14ac:dyDescent="0.25">
      <c r="A1172" s="1" t="s">
        <v>5462</v>
      </c>
      <c r="B1172" s="5">
        <v>13</v>
      </c>
      <c r="C1172" s="22">
        <v>2001</v>
      </c>
      <c r="D1172" s="1" t="s">
        <v>4162</v>
      </c>
      <c r="E1172" s="1" t="s">
        <v>4167</v>
      </c>
      <c r="F1172" s="65" t="s">
        <v>4167</v>
      </c>
      <c r="G1172" s="73" t="s">
        <v>4168</v>
      </c>
      <c r="H1172" s="24" t="s">
        <v>5458</v>
      </c>
      <c r="I1172" s="2" t="s">
        <v>5487</v>
      </c>
      <c r="J1172" s="2" t="s">
        <v>11805</v>
      </c>
      <c r="K1172" s="2" t="s">
        <v>11798</v>
      </c>
      <c r="L1172" s="6">
        <v>720</v>
      </c>
      <c r="M1172" s="6">
        <v>100</v>
      </c>
      <c r="N1172" s="6">
        <v>67</v>
      </c>
    </row>
    <row r="1173" spans="1:14" ht="44.15" customHeight="1" x14ac:dyDescent="0.25">
      <c r="A1173" s="1" t="s">
        <v>5462</v>
      </c>
      <c r="B1173" s="5">
        <v>13</v>
      </c>
      <c r="C1173" s="22">
        <v>2001</v>
      </c>
      <c r="D1173" s="1" t="s">
        <v>4162</v>
      </c>
      <c r="E1173" s="1" t="s">
        <v>4170</v>
      </c>
      <c r="F1173" s="65" t="s">
        <v>4170</v>
      </c>
      <c r="G1173" s="73" t="s">
        <v>4171</v>
      </c>
      <c r="H1173" s="24" t="s">
        <v>5458</v>
      </c>
      <c r="I1173" s="2" t="s">
        <v>5487</v>
      </c>
      <c r="J1173" s="2" t="s">
        <v>11818</v>
      </c>
      <c r="K1173" s="2" t="s">
        <v>11819</v>
      </c>
      <c r="L1173" s="6">
        <v>861</v>
      </c>
      <c r="M1173" s="6">
        <v>100</v>
      </c>
      <c r="N1173" s="6">
        <v>51</v>
      </c>
    </row>
    <row r="1174" spans="1:14" ht="44.15" customHeight="1" x14ac:dyDescent="0.25">
      <c r="A1174" s="1" t="s">
        <v>5462</v>
      </c>
      <c r="B1174" s="5">
        <v>13</v>
      </c>
      <c r="C1174" s="22">
        <v>2001</v>
      </c>
      <c r="D1174" s="1" t="s">
        <v>4162</v>
      </c>
      <c r="E1174" s="1" t="s">
        <v>4179</v>
      </c>
      <c r="F1174" s="65" t="s">
        <v>4179</v>
      </c>
      <c r="G1174" s="73" t="s">
        <v>4180</v>
      </c>
      <c r="H1174" s="24" t="s">
        <v>5477</v>
      </c>
      <c r="I1174" s="2" t="s">
        <v>5738</v>
      </c>
      <c r="J1174" s="2" t="s">
        <v>11853</v>
      </c>
      <c r="K1174" s="2" t="s">
        <v>11854</v>
      </c>
      <c r="L1174" s="6">
        <v>666</v>
      </c>
      <c r="M1174" s="6">
        <v>90</v>
      </c>
      <c r="N1174" s="6">
        <v>17</v>
      </c>
    </row>
    <row r="1175" spans="1:14" ht="44.15" customHeight="1" x14ac:dyDescent="0.25">
      <c r="A1175" s="1" t="s">
        <v>5462</v>
      </c>
      <c r="B1175" s="5">
        <v>13</v>
      </c>
      <c r="C1175" s="22">
        <v>2001</v>
      </c>
      <c r="D1175" s="1" t="s">
        <v>4233</v>
      </c>
      <c r="E1175" s="1" t="s">
        <v>4234</v>
      </c>
      <c r="F1175" s="65" t="s">
        <v>4234</v>
      </c>
      <c r="G1175" s="73" t="s">
        <v>4235</v>
      </c>
      <c r="H1175" s="24" t="s">
        <v>5466</v>
      </c>
      <c r="I1175" s="2" t="s">
        <v>6216</v>
      </c>
      <c r="J1175" s="2" t="s">
        <v>11937</v>
      </c>
      <c r="K1175" s="2" t="s">
        <v>11938</v>
      </c>
      <c r="L1175" s="6">
        <v>851</v>
      </c>
      <c r="M1175" s="6">
        <v>100</v>
      </c>
      <c r="N1175" s="6">
        <v>13</v>
      </c>
    </row>
    <row r="1176" spans="1:14" ht="44.15" customHeight="1" x14ac:dyDescent="0.25">
      <c r="A1176" s="1" t="s">
        <v>5462</v>
      </c>
      <c r="B1176" s="5">
        <v>13</v>
      </c>
      <c r="C1176" s="22">
        <v>2001</v>
      </c>
      <c r="D1176" s="1" t="s">
        <v>4233</v>
      </c>
      <c r="E1176" s="1" t="s">
        <v>4268</v>
      </c>
      <c r="F1176" s="65" t="s">
        <v>4268</v>
      </c>
      <c r="G1176" s="73" t="s">
        <v>4269</v>
      </c>
      <c r="H1176" s="24" t="s">
        <v>5473</v>
      </c>
      <c r="I1176" s="2" t="s">
        <v>7697</v>
      </c>
      <c r="J1176" s="2" t="s">
        <v>12107</v>
      </c>
      <c r="K1176" s="2" t="s">
        <v>12108</v>
      </c>
      <c r="L1176" s="6">
        <v>680</v>
      </c>
      <c r="M1176" s="6">
        <v>100</v>
      </c>
      <c r="N1176" s="6">
        <v>27</v>
      </c>
    </row>
    <row r="1177" spans="1:14" ht="44.15" customHeight="1" x14ac:dyDescent="0.25">
      <c r="A1177" s="1" t="s">
        <v>5462</v>
      </c>
      <c r="B1177" s="5">
        <v>13</v>
      </c>
      <c r="C1177" s="22">
        <v>2001</v>
      </c>
      <c r="D1177" s="1" t="s">
        <v>4295</v>
      </c>
      <c r="E1177" s="1" t="s">
        <v>4296</v>
      </c>
      <c r="F1177" s="65" t="s">
        <v>4296</v>
      </c>
      <c r="G1177" s="73" t="s">
        <v>4297</v>
      </c>
      <c r="H1177" s="24" t="s">
        <v>5466</v>
      </c>
      <c r="I1177" s="2" t="s">
        <v>6901</v>
      </c>
      <c r="J1177" s="2" t="s">
        <v>12152</v>
      </c>
      <c r="K1177" s="2" t="s">
        <v>12153</v>
      </c>
      <c r="L1177" s="6">
        <v>322</v>
      </c>
      <c r="M1177" s="6">
        <v>65</v>
      </c>
      <c r="N1177" s="6">
        <v>7</v>
      </c>
    </row>
    <row r="1178" spans="1:14" ht="44.15" customHeight="1" x14ac:dyDescent="0.25">
      <c r="A1178" s="1" t="s">
        <v>5462</v>
      </c>
      <c r="B1178" s="5">
        <v>13</v>
      </c>
      <c r="C1178" s="22">
        <v>2001</v>
      </c>
      <c r="D1178" s="1" t="s">
        <v>4295</v>
      </c>
      <c r="E1178" s="1" t="s">
        <v>4296</v>
      </c>
      <c r="F1178" s="65" t="s">
        <v>4295</v>
      </c>
      <c r="G1178" s="73" t="s">
        <v>12137</v>
      </c>
      <c r="H1178" s="24" t="s">
        <v>5532</v>
      </c>
      <c r="I1178" s="2" t="s">
        <v>12154</v>
      </c>
      <c r="J1178" s="2" t="s">
        <v>12155</v>
      </c>
      <c r="K1178" s="2" t="s">
        <v>12156</v>
      </c>
      <c r="L1178" s="6">
        <v>3955</v>
      </c>
      <c r="M1178" s="6">
        <v>715</v>
      </c>
      <c r="N1178" s="6">
        <v>37</v>
      </c>
    </row>
    <row r="1179" spans="1:14" ht="44.15" customHeight="1" x14ac:dyDescent="0.25">
      <c r="A1179" s="1" t="s">
        <v>5462</v>
      </c>
      <c r="B1179" s="5">
        <v>13</v>
      </c>
      <c r="C1179" s="22">
        <v>2001</v>
      </c>
      <c r="D1179" s="1" t="s">
        <v>4371</v>
      </c>
      <c r="E1179" s="1" t="s">
        <v>4376</v>
      </c>
      <c r="F1179" s="65" t="s">
        <v>4376</v>
      </c>
      <c r="G1179" s="73" t="s">
        <v>4377</v>
      </c>
      <c r="H1179" s="24" t="s">
        <v>5458</v>
      </c>
      <c r="I1179" s="2" t="s">
        <v>5790</v>
      </c>
      <c r="J1179" s="2" t="s">
        <v>12357</v>
      </c>
      <c r="K1179" s="2" t="s">
        <v>12358</v>
      </c>
      <c r="L1179" s="6">
        <v>493</v>
      </c>
      <c r="M1179" s="6">
        <v>75</v>
      </c>
      <c r="N1179" s="6">
        <v>8</v>
      </c>
    </row>
    <row r="1180" spans="1:14" ht="44.15" customHeight="1" x14ac:dyDescent="0.25">
      <c r="A1180" s="1" t="s">
        <v>5462</v>
      </c>
      <c r="B1180" s="5">
        <v>13</v>
      </c>
      <c r="C1180" s="22">
        <v>2001</v>
      </c>
      <c r="D1180" s="1" t="s">
        <v>4371</v>
      </c>
      <c r="E1180" s="1" t="s">
        <v>4421</v>
      </c>
      <c r="F1180" s="65" t="s">
        <v>4421</v>
      </c>
      <c r="G1180" s="73" t="s">
        <v>4422</v>
      </c>
      <c r="H1180" s="24" t="s">
        <v>5458</v>
      </c>
      <c r="I1180" s="2" t="s">
        <v>12459</v>
      </c>
      <c r="J1180" s="2" t="s">
        <v>12460</v>
      </c>
      <c r="K1180" s="2" t="s">
        <v>12461</v>
      </c>
      <c r="L1180" s="6">
        <v>732</v>
      </c>
      <c r="M1180" s="6">
        <v>83</v>
      </c>
      <c r="N1180" s="6">
        <v>20</v>
      </c>
    </row>
    <row r="1181" spans="1:14" ht="44.15" customHeight="1" x14ac:dyDescent="0.25">
      <c r="A1181" s="1" t="s">
        <v>5462</v>
      </c>
      <c r="B1181" s="5">
        <v>13</v>
      </c>
      <c r="C1181" s="22">
        <v>2001</v>
      </c>
      <c r="D1181" s="1" t="s">
        <v>4427</v>
      </c>
      <c r="E1181" s="1" t="s">
        <v>4438</v>
      </c>
      <c r="F1181" s="65" t="s">
        <v>4438</v>
      </c>
      <c r="G1181" s="73" t="s">
        <v>4439</v>
      </c>
      <c r="H1181" s="24" t="s">
        <v>5458</v>
      </c>
      <c r="I1181" s="2" t="s">
        <v>5487</v>
      </c>
      <c r="J1181" s="2" t="s">
        <v>12549</v>
      </c>
      <c r="K1181" s="2" t="s">
        <v>11798</v>
      </c>
      <c r="L1181" s="6">
        <v>822</v>
      </c>
      <c r="M1181" s="6">
        <v>100</v>
      </c>
      <c r="N1181" s="6">
        <v>56</v>
      </c>
    </row>
    <row r="1182" spans="1:14" ht="44.15" customHeight="1" x14ac:dyDescent="0.25">
      <c r="A1182" s="1" t="s">
        <v>5462</v>
      </c>
      <c r="B1182" s="5">
        <v>13</v>
      </c>
      <c r="C1182" s="22">
        <v>2001</v>
      </c>
      <c r="D1182" s="1" t="s">
        <v>4427</v>
      </c>
      <c r="E1182" s="1" t="s">
        <v>4441</v>
      </c>
      <c r="F1182" s="65" t="s">
        <v>4441</v>
      </c>
      <c r="G1182" s="73" t="s">
        <v>4442</v>
      </c>
      <c r="H1182" s="24" t="s">
        <v>5458</v>
      </c>
      <c r="I1182" s="2" t="s">
        <v>5487</v>
      </c>
      <c r="J1182" s="2" t="s">
        <v>12577</v>
      </c>
      <c r="K1182" s="2" t="s">
        <v>12571</v>
      </c>
      <c r="L1182" s="6">
        <v>2273</v>
      </c>
      <c r="M1182" s="6">
        <v>150</v>
      </c>
      <c r="N1182" s="6">
        <v>50</v>
      </c>
    </row>
    <row r="1183" spans="1:14" ht="44.15" customHeight="1" x14ac:dyDescent="0.25">
      <c r="A1183" s="1" t="s">
        <v>5462</v>
      </c>
      <c r="B1183" s="5">
        <v>13</v>
      </c>
      <c r="C1183" s="22">
        <v>2001</v>
      </c>
      <c r="D1183" s="1" t="s">
        <v>4427</v>
      </c>
      <c r="E1183" s="1" t="s">
        <v>4447</v>
      </c>
      <c r="F1183" s="65" t="s">
        <v>4447</v>
      </c>
      <c r="G1183" s="73" t="s">
        <v>4448</v>
      </c>
      <c r="H1183" s="24" t="s">
        <v>5458</v>
      </c>
      <c r="I1183" s="2" t="s">
        <v>5487</v>
      </c>
      <c r="J1183" s="2" t="s">
        <v>12600</v>
      </c>
      <c r="K1183" s="2" t="s">
        <v>12599</v>
      </c>
      <c r="L1183" s="6">
        <v>853</v>
      </c>
      <c r="M1183" s="6">
        <v>100</v>
      </c>
      <c r="N1183" s="6">
        <v>36</v>
      </c>
    </row>
    <row r="1184" spans="1:14" ht="44.15" customHeight="1" x14ac:dyDescent="0.25">
      <c r="A1184" s="1" t="s">
        <v>5462</v>
      </c>
      <c r="B1184" s="5">
        <v>13</v>
      </c>
      <c r="C1184" s="22">
        <v>2001</v>
      </c>
      <c r="D1184" s="1" t="s">
        <v>4427</v>
      </c>
      <c r="E1184" s="1" t="s">
        <v>4453</v>
      </c>
      <c r="F1184" s="65" t="s">
        <v>4453</v>
      </c>
      <c r="G1184" s="73" t="s">
        <v>4454</v>
      </c>
      <c r="H1184" s="24" t="s">
        <v>5458</v>
      </c>
      <c r="I1184" s="2" t="s">
        <v>5487</v>
      </c>
      <c r="J1184" s="2" t="s">
        <v>12623</v>
      </c>
      <c r="K1184" s="2" t="s">
        <v>12624</v>
      </c>
      <c r="L1184" s="6">
        <v>907</v>
      </c>
      <c r="M1184" s="6">
        <v>100</v>
      </c>
      <c r="N1184" s="6">
        <v>28</v>
      </c>
    </row>
    <row r="1185" spans="1:14" ht="44.15" customHeight="1" x14ac:dyDescent="0.25">
      <c r="A1185" s="1" t="s">
        <v>5462</v>
      </c>
      <c r="B1185" s="5">
        <v>13</v>
      </c>
      <c r="C1185" s="22">
        <v>2001</v>
      </c>
      <c r="D1185" s="1" t="s">
        <v>4427</v>
      </c>
      <c r="E1185" s="1" t="s">
        <v>4473</v>
      </c>
      <c r="F1185" s="65" t="s">
        <v>4473</v>
      </c>
      <c r="G1185" s="73" t="s">
        <v>4474</v>
      </c>
      <c r="H1185" s="24" t="s">
        <v>5458</v>
      </c>
      <c r="I1185" s="2" t="s">
        <v>5487</v>
      </c>
      <c r="J1185" s="2" t="s">
        <v>12655</v>
      </c>
      <c r="K1185" s="2" t="s">
        <v>12656</v>
      </c>
      <c r="L1185" s="6">
        <v>865</v>
      </c>
      <c r="M1185" s="6">
        <v>100</v>
      </c>
      <c r="N1185" s="6">
        <v>45</v>
      </c>
    </row>
    <row r="1186" spans="1:14" ht="44.15" customHeight="1" x14ac:dyDescent="0.25">
      <c r="A1186" s="1" t="s">
        <v>5462</v>
      </c>
      <c r="B1186" s="5">
        <v>13</v>
      </c>
      <c r="C1186" s="22">
        <v>2001</v>
      </c>
      <c r="D1186" s="1" t="s">
        <v>4427</v>
      </c>
      <c r="E1186" s="1" t="s">
        <v>4473</v>
      </c>
      <c r="F1186" s="65" t="s">
        <v>4473</v>
      </c>
      <c r="G1186" s="73" t="s">
        <v>4474</v>
      </c>
      <c r="H1186" s="24" t="s">
        <v>5458</v>
      </c>
      <c r="I1186" s="2" t="s">
        <v>5487</v>
      </c>
      <c r="J1186" s="2" t="s">
        <v>12657</v>
      </c>
      <c r="K1186" s="2" t="s">
        <v>12658</v>
      </c>
      <c r="L1186" s="6">
        <v>868</v>
      </c>
      <c r="M1186" s="6">
        <v>144</v>
      </c>
      <c r="N1186" s="6">
        <v>44</v>
      </c>
    </row>
    <row r="1187" spans="1:14" ht="44.15" customHeight="1" x14ac:dyDescent="0.25">
      <c r="A1187" s="1" t="s">
        <v>5462</v>
      </c>
      <c r="B1187" s="5">
        <v>13</v>
      </c>
      <c r="C1187" s="22">
        <v>2001</v>
      </c>
      <c r="D1187" s="1" t="s">
        <v>4490</v>
      </c>
      <c r="E1187" s="1" t="s">
        <v>4519</v>
      </c>
      <c r="F1187" s="65" t="s">
        <v>4519</v>
      </c>
      <c r="G1187" s="73" t="s">
        <v>4520</v>
      </c>
      <c r="H1187" s="24" t="s">
        <v>5477</v>
      </c>
      <c r="I1187" s="2" t="s">
        <v>12841</v>
      </c>
      <c r="J1187" s="2" t="s">
        <v>12842</v>
      </c>
      <c r="K1187" s="2" t="s">
        <v>12843</v>
      </c>
      <c r="L1187" s="6">
        <v>1250</v>
      </c>
      <c r="M1187" s="6">
        <v>230</v>
      </c>
      <c r="N1187" s="6">
        <v>18</v>
      </c>
    </row>
    <row r="1188" spans="1:14" s="34" customFormat="1" ht="44.15" customHeight="1" x14ac:dyDescent="0.25">
      <c r="A1188" s="19" t="s">
        <v>5462</v>
      </c>
      <c r="B1188" s="60">
        <v>13</v>
      </c>
      <c r="C1188" s="22">
        <v>2001</v>
      </c>
      <c r="D1188" s="19" t="s">
        <v>4490</v>
      </c>
      <c r="E1188" s="19" t="s">
        <v>4533</v>
      </c>
      <c r="F1188" s="67" t="s">
        <v>4533</v>
      </c>
      <c r="G1188" s="73" t="s">
        <v>4534</v>
      </c>
      <c r="H1188" s="71" t="s">
        <v>5458</v>
      </c>
      <c r="I1188" s="21" t="s">
        <v>6114</v>
      </c>
      <c r="J1188" s="21" t="s">
        <v>12866</v>
      </c>
      <c r="K1188" s="21" t="s">
        <v>12867</v>
      </c>
      <c r="L1188" s="59">
        <v>139</v>
      </c>
      <c r="M1188" s="59">
        <v>27</v>
      </c>
      <c r="N1188" s="59">
        <v>5</v>
      </c>
    </row>
    <row r="1189" spans="1:14" ht="44.15" customHeight="1" x14ac:dyDescent="0.25">
      <c r="A1189" s="1" t="s">
        <v>5462</v>
      </c>
      <c r="B1189" s="5">
        <v>13</v>
      </c>
      <c r="C1189" s="22">
        <v>2001</v>
      </c>
      <c r="D1189" s="1" t="s">
        <v>4490</v>
      </c>
      <c r="E1189" s="1" t="s">
        <v>4575</v>
      </c>
      <c r="F1189" s="65" t="s">
        <v>4575</v>
      </c>
      <c r="G1189" s="73" t="s">
        <v>4576</v>
      </c>
      <c r="H1189" s="24" t="s">
        <v>5532</v>
      </c>
      <c r="I1189" s="2" t="s">
        <v>12913</v>
      </c>
      <c r="J1189" s="2" t="s">
        <v>12914</v>
      </c>
      <c r="K1189" s="2" t="s">
        <v>12915</v>
      </c>
      <c r="L1189" s="6">
        <v>1268</v>
      </c>
      <c r="M1189" s="6">
        <v>235</v>
      </c>
      <c r="N1189" s="6">
        <v>6</v>
      </c>
    </row>
    <row r="1190" spans="1:14" ht="44.15" customHeight="1" x14ac:dyDescent="0.25">
      <c r="A1190" s="1" t="s">
        <v>5462</v>
      </c>
      <c r="B1190" s="5">
        <v>13</v>
      </c>
      <c r="C1190" s="22">
        <v>2001</v>
      </c>
      <c r="D1190" s="1" t="s">
        <v>4596</v>
      </c>
      <c r="E1190" s="1" t="s">
        <v>4604</v>
      </c>
      <c r="F1190" s="65" t="s">
        <v>4604</v>
      </c>
      <c r="G1190" s="73" t="s">
        <v>4605</v>
      </c>
      <c r="H1190" s="24" t="s">
        <v>5532</v>
      </c>
      <c r="I1190" s="2" t="s">
        <v>12997</v>
      </c>
      <c r="J1190" s="2" t="s">
        <v>12998</v>
      </c>
      <c r="K1190" s="2" t="s">
        <v>12999</v>
      </c>
      <c r="L1190" s="6">
        <v>393</v>
      </c>
      <c r="M1190" s="6">
        <v>49</v>
      </c>
      <c r="N1190" s="6">
        <v>17</v>
      </c>
    </row>
    <row r="1191" spans="1:14" ht="44.15" customHeight="1" x14ac:dyDescent="0.25">
      <c r="A1191" s="1" t="s">
        <v>5462</v>
      </c>
      <c r="B1191" s="5">
        <v>13</v>
      </c>
      <c r="C1191" s="22">
        <v>2001</v>
      </c>
      <c r="D1191" s="1" t="s">
        <v>4596</v>
      </c>
      <c r="E1191" s="1" t="s">
        <v>4622</v>
      </c>
      <c r="F1191" s="65" t="s">
        <v>4596</v>
      </c>
      <c r="G1191" s="73" t="s">
        <v>7361</v>
      </c>
      <c r="H1191" s="24" t="s">
        <v>5510</v>
      </c>
      <c r="I1191" s="2" t="s">
        <v>6290</v>
      </c>
      <c r="J1191" s="2" t="s">
        <v>13037</v>
      </c>
      <c r="K1191" s="2" t="s">
        <v>13038</v>
      </c>
      <c r="L1191" s="6">
        <v>7615</v>
      </c>
      <c r="M1191" s="6">
        <v>1400</v>
      </c>
      <c r="N1191" s="6">
        <v>152</v>
      </c>
    </row>
    <row r="1192" spans="1:14" ht="44.15" customHeight="1" x14ac:dyDescent="0.25">
      <c r="A1192" s="1" t="s">
        <v>5462</v>
      </c>
      <c r="B1192" s="5">
        <v>13</v>
      </c>
      <c r="C1192" s="22">
        <v>2001</v>
      </c>
      <c r="D1192" s="1" t="s">
        <v>4842</v>
      </c>
      <c r="E1192" s="1" t="s">
        <v>4843</v>
      </c>
      <c r="F1192" s="65" t="s">
        <v>4843</v>
      </c>
      <c r="G1192" s="73" t="s">
        <v>4844</v>
      </c>
      <c r="H1192" s="24" t="s">
        <v>5477</v>
      </c>
      <c r="I1192" s="2" t="s">
        <v>13253</v>
      </c>
      <c r="J1192" s="2" t="s">
        <v>13254</v>
      </c>
      <c r="K1192" s="2" t="s">
        <v>13255</v>
      </c>
      <c r="L1192" s="6">
        <v>2734</v>
      </c>
      <c r="M1192" s="6">
        <v>450</v>
      </c>
      <c r="N1192" s="6">
        <v>96</v>
      </c>
    </row>
    <row r="1193" spans="1:14" ht="44.15" customHeight="1" x14ac:dyDescent="0.25">
      <c r="A1193" s="1" t="s">
        <v>5462</v>
      </c>
      <c r="B1193" s="5">
        <v>13</v>
      </c>
      <c r="C1193" s="22">
        <v>2001</v>
      </c>
      <c r="D1193" s="1" t="s">
        <v>4842</v>
      </c>
      <c r="E1193" s="1" t="s">
        <v>4843</v>
      </c>
      <c r="F1193" s="65" t="s">
        <v>4843</v>
      </c>
      <c r="G1193" s="73" t="s">
        <v>4844</v>
      </c>
      <c r="H1193" s="24" t="s">
        <v>5477</v>
      </c>
      <c r="I1193" s="2" t="s">
        <v>5738</v>
      </c>
      <c r="J1193" s="2" t="s">
        <v>13256</v>
      </c>
      <c r="K1193" s="2" t="s">
        <v>13252</v>
      </c>
      <c r="L1193" s="6">
        <v>822</v>
      </c>
      <c r="M1193" s="6">
        <v>146</v>
      </c>
      <c r="N1193" s="6">
        <v>20</v>
      </c>
    </row>
    <row r="1194" spans="1:14" ht="44.15" customHeight="1" x14ac:dyDescent="0.25">
      <c r="A1194" s="1" t="s">
        <v>5462</v>
      </c>
      <c r="B1194" s="5">
        <v>13</v>
      </c>
      <c r="C1194" s="22">
        <v>2001</v>
      </c>
      <c r="D1194" s="1" t="s">
        <v>4842</v>
      </c>
      <c r="E1194" s="1" t="s">
        <v>4862</v>
      </c>
      <c r="F1194" s="65" t="s">
        <v>4862</v>
      </c>
      <c r="G1194" s="73" t="s">
        <v>4863</v>
      </c>
      <c r="H1194" s="24" t="s">
        <v>5532</v>
      </c>
      <c r="I1194" s="2" t="s">
        <v>13440</v>
      </c>
      <c r="J1194" s="2" t="s">
        <v>13441</v>
      </c>
      <c r="K1194" s="2" t="s">
        <v>13442</v>
      </c>
      <c r="L1194" s="6">
        <v>279</v>
      </c>
      <c r="M1194" s="6">
        <v>53</v>
      </c>
      <c r="N1194" s="6">
        <v>11</v>
      </c>
    </row>
    <row r="1195" spans="1:14" ht="44.15" customHeight="1" x14ac:dyDescent="0.25">
      <c r="A1195" s="1" t="s">
        <v>5462</v>
      </c>
      <c r="B1195" s="5">
        <v>13</v>
      </c>
      <c r="C1195" s="22">
        <v>2001</v>
      </c>
      <c r="D1195" s="1" t="s">
        <v>4842</v>
      </c>
      <c r="E1195" s="1" t="s">
        <v>4867</v>
      </c>
      <c r="F1195" s="65" t="s">
        <v>4867</v>
      </c>
      <c r="G1195" s="73" t="s">
        <v>4868</v>
      </c>
      <c r="H1195" s="24" t="s">
        <v>5473</v>
      </c>
      <c r="I1195" s="2" t="s">
        <v>7697</v>
      </c>
      <c r="J1195" s="2" t="s">
        <v>13461</v>
      </c>
      <c r="K1195" s="2" t="s">
        <v>13462</v>
      </c>
      <c r="L1195" s="6">
        <v>168</v>
      </c>
      <c r="M1195" s="6">
        <v>20</v>
      </c>
      <c r="N1195" s="6">
        <v>5</v>
      </c>
    </row>
    <row r="1196" spans="1:14" ht="44.15" customHeight="1" x14ac:dyDescent="0.25">
      <c r="A1196" s="1" t="s">
        <v>5462</v>
      </c>
      <c r="B1196" s="5">
        <v>13</v>
      </c>
      <c r="C1196" s="22">
        <v>2001</v>
      </c>
      <c r="D1196" s="1" t="s">
        <v>4842</v>
      </c>
      <c r="E1196" s="1" t="s">
        <v>4870</v>
      </c>
      <c r="F1196" s="65" t="s">
        <v>4870</v>
      </c>
      <c r="G1196" s="73" t="s">
        <v>4871</v>
      </c>
      <c r="H1196" s="24" t="s">
        <v>5473</v>
      </c>
      <c r="I1196" s="2" t="s">
        <v>13483</v>
      </c>
      <c r="J1196" s="2" t="s">
        <v>13484</v>
      </c>
      <c r="K1196" s="2" t="s">
        <v>13485</v>
      </c>
      <c r="L1196" s="6">
        <v>176</v>
      </c>
      <c r="M1196" s="6">
        <v>27</v>
      </c>
      <c r="N1196" s="6">
        <v>9</v>
      </c>
    </row>
    <row r="1197" spans="1:14" ht="44.15" customHeight="1" x14ac:dyDescent="0.25">
      <c r="A1197" s="1" t="s">
        <v>5462</v>
      </c>
      <c r="B1197" s="5">
        <v>13</v>
      </c>
      <c r="C1197" s="22">
        <v>2001</v>
      </c>
      <c r="D1197" s="1" t="s">
        <v>4842</v>
      </c>
      <c r="E1197" s="1" t="s">
        <v>4876</v>
      </c>
      <c r="F1197" s="65" t="s">
        <v>4876</v>
      </c>
      <c r="G1197" s="73" t="s">
        <v>4877</v>
      </c>
      <c r="H1197" s="24" t="s">
        <v>5532</v>
      </c>
      <c r="I1197" s="2" t="s">
        <v>13533</v>
      </c>
      <c r="J1197" s="2" t="s">
        <v>13534</v>
      </c>
      <c r="K1197" s="2" t="s">
        <v>13529</v>
      </c>
      <c r="L1197" s="6">
        <v>927</v>
      </c>
      <c r="M1197" s="6">
        <v>170</v>
      </c>
      <c r="N1197" s="6">
        <v>15</v>
      </c>
    </row>
    <row r="1198" spans="1:14" ht="44.15" customHeight="1" x14ac:dyDescent="0.25">
      <c r="A1198" s="1" t="s">
        <v>5462</v>
      </c>
      <c r="B1198" s="5">
        <v>13</v>
      </c>
      <c r="C1198" s="22">
        <v>2001</v>
      </c>
      <c r="D1198" s="1" t="s">
        <v>4909</v>
      </c>
      <c r="E1198" s="1" t="s">
        <v>4917</v>
      </c>
      <c r="F1198" s="65" t="s">
        <v>4917</v>
      </c>
      <c r="G1198" s="73" t="s">
        <v>4918</v>
      </c>
      <c r="H1198" s="24" t="s">
        <v>5458</v>
      </c>
      <c r="I1198" s="2" t="s">
        <v>13692</v>
      </c>
      <c r="J1198" s="2" t="s">
        <v>13693</v>
      </c>
      <c r="K1198" s="2" t="s">
        <v>12736</v>
      </c>
      <c r="L1198" s="6">
        <v>1140</v>
      </c>
      <c r="M1198" s="6">
        <v>200</v>
      </c>
      <c r="N1198" s="6">
        <v>25</v>
      </c>
    </row>
    <row r="1199" spans="1:14" ht="44.15" customHeight="1" x14ac:dyDescent="0.25">
      <c r="A1199" s="1" t="s">
        <v>5462</v>
      </c>
      <c r="B1199" s="5">
        <v>13</v>
      </c>
      <c r="C1199" s="22">
        <v>2001</v>
      </c>
      <c r="D1199" s="1" t="s">
        <v>4909</v>
      </c>
      <c r="E1199" s="1" t="s">
        <v>4923</v>
      </c>
      <c r="F1199" s="65" t="s">
        <v>4923</v>
      </c>
      <c r="G1199" s="73" t="s">
        <v>4924</v>
      </c>
      <c r="H1199" s="24" t="s">
        <v>5473</v>
      </c>
      <c r="I1199" s="2" t="s">
        <v>13723</v>
      </c>
      <c r="J1199" s="2" t="s">
        <v>13724</v>
      </c>
      <c r="K1199" s="2" t="s">
        <v>13725</v>
      </c>
      <c r="L1199" s="6">
        <v>387</v>
      </c>
      <c r="M1199" s="6">
        <v>30</v>
      </c>
      <c r="N1199" s="6">
        <v>9</v>
      </c>
    </row>
    <row r="1200" spans="1:14" ht="44.15" customHeight="1" x14ac:dyDescent="0.25">
      <c r="A1200" s="1" t="s">
        <v>5462</v>
      </c>
      <c r="B1200" s="5">
        <v>13</v>
      </c>
      <c r="C1200" s="22">
        <v>2001</v>
      </c>
      <c r="D1200" s="1" t="s">
        <v>4909</v>
      </c>
      <c r="E1200" s="1" t="s">
        <v>4923</v>
      </c>
      <c r="F1200" s="65" t="s">
        <v>4923</v>
      </c>
      <c r="G1200" s="73" t="s">
        <v>4924</v>
      </c>
      <c r="H1200" s="24" t="s">
        <v>5473</v>
      </c>
      <c r="I1200" s="2" t="s">
        <v>13726</v>
      </c>
      <c r="J1200" s="2" t="s">
        <v>13727</v>
      </c>
      <c r="K1200" s="2" t="s">
        <v>13728</v>
      </c>
      <c r="L1200" s="6">
        <v>217</v>
      </c>
      <c r="M1200" s="6">
        <v>35</v>
      </c>
      <c r="N1200" s="6">
        <v>17</v>
      </c>
    </row>
    <row r="1201" spans="1:14" ht="44.15" customHeight="1" x14ac:dyDescent="0.25">
      <c r="A1201" s="1" t="s">
        <v>5462</v>
      </c>
      <c r="B1201" s="5">
        <v>13</v>
      </c>
      <c r="C1201" s="22">
        <v>2001</v>
      </c>
      <c r="D1201" s="1" t="s">
        <v>5043</v>
      </c>
      <c r="E1201" s="1" t="s">
        <v>5069</v>
      </c>
      <c r="F1201" s="65" t="s">
        <v>5069</v>
      </c>
      <c r="G1201" s="73" t="s">
        <v>5070</v>
      </c>
      <c r="H1201" s="24" t="s">
        <v>5458</v>
      </c>
      <c r="I1201" s="2" t="s">
        <v>5487</v>
      </c>
      <c r="J1201" s="2" t="s">
        <v>14039</v>
      </c>
      <c r="K1201" s="2" t="s">
        <v>8561</v>
      </c>
      <c r="L1201" s="6">
        <v>665</v>
      </c>
      <c r="M1201" s="6">
        <v>110</v>
      </c>
      <c r="N1201" s="6">
        <v>30</v>
      </c>
    </row>
    <row r="1202" spans="1:14" ht="44.15" customHeight="1" x14ac:dyDescent="0.25">
      <c r="A1202" s="1" t="s">
        <v>5462</v>
      </c>
      <c r="B1202" s="5">
        <v>13</v>
      </c>
      <c r="C1202" s="22">
        <v>2001</v>
      </c>
      <c r="D1202" s="1" t="s">
        <v>5043</v>
      </c>
      <c r="E1202" s="1" t="s">
        <v>5069</v>
      </c>
      <c r="F1202" s="65" t="s">
        <v>5069</v>
      </c>
      <c r="G1202" s="73" t="s">
        <v>5070</v>
      </c>
      <c r="H1202" s="24" t="s">
        <v>5532</v>
      </c>
      <c r="I1202" s="2" t="s">
        <v>14040</v>
      </c>
      <c r="J1202" s="2" t="s">
        <v>14041</v>
      </c>
      <c r="K1202" s="2" t="s">
        <v>14042</v>
      </c>
      <c r="L1202" s="6">
        <v>2364</v>
      </c>
      <c r="M1202" s="6">
        <v>250</v>
      </c>
      <c r="N1202" s="6">
        <v>10</v>
      </c>
    </row>
    <row r="1203" spans="1:14" ht="44.15" customHeight="1" x14ac:dyDescent="0.25">
      <c r="A1203" s="1" t="s">
        <v>5462</v>
      </c>
      <c r="B1203" s="5">
        <v>13</v>
      </c>
      <c r="C1203" s="22">
        <v>2001</v>
      </c>
      <c r="D1203" s="1" t="s">
        <v>5043</v>
      </c>
      <c r="E1203" s="1" t="s">
        <v>5078</v>
      </c>
      <c r="F1203" s="65" t="s">
        <v>5078</v>
      </c>
      <c r="G1203" s="73" t="s">
        <v>5079</v>
      </c>
      <c r="H1203" s="24" t="s">
        <v>5532</v>
      </c>
      <c r="I1203" s="2" t="s">
        <v>14083</v>
      </c>
      <c r="J1203" s="2" t="s">
        <v>14084</v>
      </c>
      <c r="K1203" s="2" t="s">
        <v>14085</v>
      </c>
      <c r="L1203" s="6">
        <v>1567</v>
      </c>
      <c r="M1203" s="6">
        <v>300</v>
      </c>
      <c r="N1203" s="6">
        <v>14</v>
      </c>
    </row>
    <row r="1204" spans="1:14" ht="44.15" customHeight="1" x14ac:dyDescent="0.25">
      <c r="A1204" s="1" t="s">
        <v>5462</v>
      </c>
      <c r="B1204" s="5">
        <v>13</v>
      </c>
      <c r="C1204" s="22">
        <v>2001</v>
      </c>
      <c r="D1204" s="1" t="s">
        <v>5102</v>
      </c>
      <c r="E1204" s="1" t="s">
        <v>5119</v>
      </c>
      <c r="F1204" s="65" t="s">
        <v>5119</v>
      </c>
      <c r="G1204" s="73" t="s">
        <v>5120</v>
      </c>
      <c r="H1204" s="24" t="s">
        <v>5454</v>
      </c>
      <c r="I1204" s="2" t="s">
        <v>14195</v>
      </c>
      <c r="J1204" s="2" t="s">
        <v>14196</v>
      </c>
      <c r="K1204" s="2" t="s">
        <v>14197</v>
      </c>
      <c r="L1204" s="6">
        <v>1386</v>
      </c>
      <c r="M1204" s="6">
        <v>260</v>
      </c>
      <c r="N1204" s="6">
        <v>10</v>
      </c>
    </row>
    <row r="1205" spans="1:14" ht="44.15" customHeight="1" x14ac:dyDescent="0.25">
      <c r="A1205" s="1" t="s">
        <v>5462</v>
      </c>
      <c r="B1205" s="5">
        <v>13</v>
      </c>
      <c r="C1205" s="22">
        <v>2001</v>
      </c>
      <c r="D1205" s="1" t="s">
        <v>5182</v>
      </c>
      <c r="E1205" s="1" t="s">
        <v>5183</v>
      </c>
      <c r="F1205" s="65" t="s">
        <v>5183</v>
      </c>
      <c r="G1205" s="73" t="s">
        <v>5184</v>
      </c>
      <c r="H1205" s="24" t="s">
        <v>5473</v>
      </c>
      <c r="I1205" s="2" t="s">
        <v>5837</v>
      </c>
      <c r="J1205" s="2" t="s">
        <v>14242</v>
      </c>
      <c r="K1205" s="2" t="s">
        <v>14243</v>
      </c>
      <c r="L1205" s="6">
        <v>1700</v>
      </c>
      <c r="M1205" s="6">
        <v>180</v>
      </c>
      <c r="N1205" s="6">
        <v>36</v>
      </c>
    </row>
    <row r="1206" spans="1:14" ht="44.15" customHeight="1" x14ac:dyDescent="0.25">
      <c r="A1206" s="1" t="s">
        <v>5462</v>
      </c>
      <c r="B1206" s="5">
        <v>13</v>
      </c>
      <c r="C1206" s="22">
        <v>2001</v>
      </c>
      <c r="D1206" s="1" t="s">
        <v>5182</v>
      </c>
      <c r="E1206" s="1" t="s">
        <v>5219</v>
      </c>
      <c r="F1206" s="65" t="s">
        <v>5219</v>
      </c>
      <c r="G1206" s="73" t="s">
        <v>5220</v>
      </c>
      <c r="H1206" s="24" t="s">
        <v>5477</v>
      </c>
      <c r="I1206" s="2" t="s">
        <v>6879</v>
      </c>
      <c r="J1206" s="2" t="s">
        <v>14427</v>
      </c>
      <c r="K1206" s="2" t="s">
        <v>14428</v>
      </c>
      <c r="L1206" s="6">
        <v>338</v>
      </c>
      <c r="M1206" s="6">
        <v>49</v>
      </c>
      <c r="N1206" s="6">
        <v>7</v>
      </c>
    </row>
    <row r="1207" spans="1:14" ht="44.15" customHeight="1" x14ac:dyDescent="0.25">
      <c r="A1207" s="1" t="s">
        <v>5462</v>
      </c>
      <c r="B1207" s="5">
        <v>13</v>
      </c>
      <c r="C1207" s="22">
        <v>2001</v>
      </c>
      <c r="D1207" s="1" t="s">
        <v>5182</v>
      </c>
      <c r="E1207" s="1" t="s">
        <v>5245</v>
      </c>
      <c r="F1207" s="65" t="s">
        <v>5245</v>
      </c>
      <c r="G1207" s="73" t="s">
        <v>5246</v>
      </c>
      <c r="H1207" s="24" t="s">
        <v>5458</v>
      </c>
      <c r="I1207" s="2" t="s">
        <v>5900</v>
      </c>
      <c r="J1207" s="2" t="s">
        <v>14532</v>
      </c>
      <c r="K1207" s="2" t="s">
        <v>14533</v>
      </c>
      <c r="L1207" s="6">
        <v>430</v>
      </c>
      <c r="M1207" s="6">
        <v>100</v>
      </c>
      <c r="N1207" s="6">
        <v>9</v>
      </c>
    </row>
    <row r="1208" spans="1:14" ht="44.15" customHeight="1" x14ac:dyDescent="0.25">
      <c r="A1208" s="1" t="s">
        <v>5462</v>
      </c>
      <c r="B1208" s="5">
        <v>13</v>
      </c>
      <c r="C1208" s="22">
        <v>2001</v>
      </c>
      <c r="D1208" s="1" t="s">
        <v>5182</v>
      </c>
      <c r="E1208" s="1" t="s">
        <v>5254</v>
      </c>
      <c r="F1208" s="65" t="s">
        <v>5254</v>
      </c>
      <c r="G1208" s="73" t="s">
        <v>5255</v>
      </c>
      <c r="H1208" s="24" t="s">
        <v>5458</v>
      </c>
      <c r="I1208" s="2" t="s">
        <v>5570</v>
      </c>
      <c r="J1208" s="2" t="s">
        <v>14553</v>
      </c>
      <c r="K1208" s="2" t="s">
        <v>14554</v>
      </c>
      <c r="L1208" s="6">
        <v>428</v>
      </c>
      <c r="M1208" s="6">
        <v>50</v>
      </c>
      <c r="N1208" s="6">
        <v>12</v>
      </c>
    </row>
    <row r="1209" spans="1:14" ht="44.15" customHeight="1" x14ac:dyDescent="0.25">
      <c r="A1209" s="1" t="s">
        <v>5462</v>
      </c>
      <c r="B1209" s="5">
        <v>13</v>
      </c>
      <c r="C1209" s="22">
        <v>2001</v>
      </c>
      <c r="D1209" s="1" t="s">
        <v>5182</v>
      </c>
      <c r="E1209" s="1" t="s">
        <v>5287</v>
      </c>
      <c r="F1209" s="65" t="s">
        <v>5287</v>
      </c>
      <c r="G1209" s="73" t="s">
        <v>5288</v>
      </c>
      <c r="H1209" s="24" t="s">
        <v>5532</v>
      </c>
      <c r="I1209" s="2" t="s">
        <v>14574</v>
      </c>
      <c r="J1209" s="2" t="s">
        <v>14575</v>
      </c>
      <c r="K1209" s="2" t="s">
        <v>14576</v>
      </c>
      <c r="L1209" s="6">
        <v>248</v>
      </c>
      <c r="M1209" s="6">
        <v>40</v>
      </c>
      <c r="N1209" s="6">
        <v>8</v>
      </c>
    </row>
    <row r="1210" spans="1:14" ht="44.15" customHeight="1" x14ac:dyDescent="0.25">
      <c r="A1210" s="1" t="s">
        <v>5462</v>
      </c>
      <c r="B1210" s="5">
        <v>13</v>
      </c>
      <c r="C1210" s="22">
        <v>2001</v>
      </c>
      <c r="D1210" s="1" t="s">
        <v>5314</v>
      </c>
      <c r="E1210" s="1" t="s">
        <v>5319</v>
      </c>
      <c r="F1210" s="65" t="s">
        <v>5319</v>
      </c>
      <c r="G1210" s="73" t="s">
        <v>5320</v>
      </c>
      <c r="H1210" s="24" t="s">
        <v>5477</v>
      </c>
      <c r="I1210" s="2" t="s">
        <v>6924</v>
      </c>
      <c r="J1210" s="2" t="s">
        <v>14613</v>
      </c>
      <c r="K1210" s="2" t="s">
        <v>14614</v>
      </c>
      <c r="L1210" s="6">
        <v>2878</v>
      </c>
      <c r="M1210" s="6">
        <v>525</v>
      </c>
      <c r="N1210" s="6">
        <v>16</v>
      </c>
    </row>
    <row r="1211" spans="1:14" ht="44.15" customHeight="1" x14ac:dyDescent="0.25">
      <c r="A1211" s="1" t="s">
        <v>5462</v>
      </c>
      <c r="B1211" s="5">
        <v>13</v>
      </c>
      <c r="C1211" s="22">
        <v>2001</v>
      </c>
      <c r="D1211" s="1" t="s">
        <v>5314</v>
      </c>
      <c r="E1211" s="1" t="s">
        <v>5382</v>
      </c>
      <c r="F1211" s="65" t="s">
        <v>5314</v>
      </c>
      <c r="G1211" s="73" t="s">
        <v>14579</v>
      </c>
      <c r="H1211" s="24" t="s">
        <v>5477</v>
      </c>
      <c r="I1211" s="2" t="s">
        <v>5738</v>
      </c>
      <c r="J1211" s="2" t="s">
        <v>14773</v>
      </c>
      <c r="K1211" s="2" t="s">
        <v>14774</v>
      </c>
      <c r="L1211" s="6">
        <v>6504</v>
      </c>
      <c r="M1211" s="6">
        <v>1070</v>
      </c>
      <c r="N1211" s="6">
        <v>144</v>
      </c>
    </row>
    <row r="1212" spans="1:14" ht="44.15" customHeight="1" x14ac:dyDescent="0.25">
      <c r="A1212" s="1" t="s">
        <v>5462</v>
      </c>
      <c r="B1212" s="5">
        <v>12</v>
      </c>
      <c r="C1212" s="22">
        <v>2000</v>
      </c>
      <c r="D1212" s="1" t="s">
        <v>44</v>
      </c>
      <c r="E1212" s="1" t="s">
        <v>45</v>
      </c>
      <c r="F1212" s="65" t="s">
        <v>45</v>
      </c>
      <c r="G1212" s="73" t="s">
        <v>46</v>
      </c>
      <c r="H1212" s="24" t="s">
        <v>5473</v>
      </c>
      <c r="I1212" s="2" t="s">
        <v>5474</v>
      </c>
      <c r="J1212" s="2" t="s">
        <v>5475</v>
      </c>
      <c r="K1212" s="2" t="s">
        <v>5476</v>
      </c>
      <c r="L1212" s="6">
        <v>3500</v>
      </c>
      <c r="M1212" s="6">
        <v>400</v>
      </c>
      <c r="N1212" s="6">
        <v>20</v>
      </c>
    </row>
    <row r="1213" spans="1:14" ht="44.15" customHeight="1" x14ac:dyDescent="0.25">
      <c r="A1213" s="1" t="s">
        <v>5462</v>
      </c>
      <c r="B1213" s="5">
        <v>12</v>
      </c>
      <c r="C1213" s="22">
        <v>2000</v>
      </c>
      <c r="D1213" s="1" t="s">
        <v>44</v>
      </c>
      <c r="E1213" s="1" t="s">
        <v>84</v>
      </c>
      <c r="F1213" s="65" t="s">
        <v>84</v>
      </c>
      <c r="G1213" s="73" t="s">
        <v>85</v>
      </c>
      <c r="H1213" s="24" t="s">
        <v>5477</v>
      </c>
      <c r="I1213" s="2" t="s">
        <v>5828</v>
      </c>
      <c r="J1213" s="2" t="s">
        <v>5829</v>
      </c>
      <c r="K1213" s="2" t="s">
        <v>5830</v>
      </c>
      <c r="L1213" s="6">
        <v>537</v>
      </c>
      <c r="M1213" s="6">
        <v>113</v>
      </c>
      <c r="N1213" s="6">
        <v>6</v>
      </c>
    </row>
    <row r="1214" spans="1:14" ht="44.15" customHeight="1" x14ac:dyDescent="0.25">
      <c r="A1214" s="1" t="s">
        <v>5462</v>
      </c>
      <c r="B1214" s="5">
        <v>12</v>
      </c>
      <c r="C1214" s="22">
        <v>2000</v>
      </c>
      <c r="D1214" s="1" t="s">
        <v>44</v>
      </c>
      <c r="E1214" s="1" t="s">
        <v>99</v>
      </c>
      <c r="F1214" s="65" t="s">
        <v>99</v>
      </c>
      <c r="G1214" s="73" t="s">
        <v>100</v>
      </c>
      <c r="H1214" s="24" t="s">
        <v>5477</v>
      </c>
      <c r="I1214" s="2" t="s">
        <v>5847</v>
      </c>
      <c r="J1214" s="2" t="s">
        <v>5915</v>
      </c>
      <c r="K1214" s="2" t="s">
        <v>5916</v>
      </c>
      <c r="L1214" s="6">
        <v>1320</v>
      </c>
      <c r="M1214" s="6">
        <v>236</v>
      </c>
      <c r="N1214" s="6">
        <v>7</v>
      </c>
    </row>
    <row r="1215" spans="1:14" ht="44.15" customHeight="1" x14ac:dyDescent="0.25">
      <c r="A1215" s="1" t="s">
        <v>5462</v>
      </c>
      <c r="B1215" s="5">
        <v>12</v>
      </c>
      <c r="C1215" s="22">
        <v>2000</v>
      </c>
      <c r="D1215" s="1" t="s">
        <v>44</v>
      </c>
      <c r="E1215" s="1" t="s">
        <v>111</v>
      </c>
      <c r="F1215" s="65" t="s">
        <v>111</v>
      </c>
      <c r="G1215" s="73" t="s">
        <v>112</v>
      </c>
      <c r="H1215" s="24" t="s">
        <v>5510</v>
      </c>
      <c r="I1215" s="2" t="s">
        <v>5948</v>
      </c>
      <c r="J1215" s="2" t="s">
        <v>5949</v>
      </c>
      <c r="K1215" s="2" t="s">
        <v>5950</v>
      </c>
      <c r="L1215" s="6">
        <v>377</v>
      </c>
      <c r="M1215" s="6">
        <v>75</v>
      </c>
      <c r="N1215" s="6">
        <v>15</v>
      </c>
    </row>
    <row r="1216" spans="1:14" ht="44.15" customHeight="1" x14ac:dyDescent="0.25">
      <c r="A1216" s="1" t="s">
        <v>5462</v>
      </c>
      <c r="B1216" s="5">
        <v>12</v>
      </c>
      <c r="C1216" s="22">
        <v>2000</v>
      </c>
      <c r="D1216" s="1" t="s">
        <v>44</v>
      </c>
      <c r="E1216" s="1" t="s">
        <v>126</v>
      </c>
      <c r="F1216" s="65" t="s">
        <v>126</v>
      </c>
      <c r="G1216" s="73" t="s">
        <v>127</v>
      </c>
      <c r="H1216" s="24" t="s">
        <v>5458</v>
      </c>
      <c r="I1216" s="2" t="s">
        <v>5641</v>
      </c>
      <c r="J1216" s="2" t="s">
        <v>5983</v>
      </c>
      <c r="K1216" s="2" t="s">
        <v>5984</v>
      </c>
      <c r="L1216" s="6">
        <v>2480</v>
      </c>
      <c r="M1216" s="6">
        <v>550</v>
      </c>
      <c r="N1216" s="6">
        <v>7</v>
      </c>
    </row>
    <row r="1217" spans="1:14" ht="44.15" customHeight="1" x14ac:dyDescent="0.25">
      <c r="A1217" s="1" t="s">
        <v>5462</v>
      </c>
      <c r="B1217" s="5">
        <v>12</v>
      </c>
      <c r="C1217" s="22">
        <v>2000</v>
      </c>
      <c r="D1217" s="1" t="s">
        <v>44</v>
      </c>
      <c r="E1217" s="1" t="s">
        <v>321</v>
      </c>
      <c r="F1217" s="65" t="s">
        <v>321</v>
      </c>
      <c r="G1217" s="73" t="s">
        <v>322</v>
      </c>
      <c r="H1217" s="24" t="s">
        <v>5458</v>
      </c>
      <c r="I1217" s="2" t="s">
        <v>5570</v>
      </c>
      <c r="J1217" s="2" t="s">
        <v>6168</v>
      </c>
      <c r="K1217" s="2" t="s">
        <v>6169</v>
      </c>
      <c r="L1217" s="6">
        <v>229</v>
      </c>
      <c r="M1217" s="6">
        <v>40</v>
      </c>
      <c r="N1217" s="6">
        <v>10</v>
      </c>
    </row>
    <row r="1218" spans="1:14" ht="44.15" customHeight="1" x14ac:dyDescent="0.25">
      <c r="A1218" s="1" t="s">
        <v>5462</v>
      </c>
      <c r="B1218" s="5">
        <v>12</v>
      </c>
      <c r="C1218" s="22">
        <v>2000</v>
      </c>
      <c r="D1218" s="1" t="s">
        <v>44</v>
      </c>
      <c r="E1218" s="1" t="s">
        <v>321</v>
      </c>
      <c r="F1218" s="65" t="s">
        <v>321</v>
      </c>
      <c r="G1218" s="73" t="s">
        <v>322</v>
      </c>
      <c r="H1218" s="24" t="s">
        <v>5477</v>
      </c>
      <c r="I1218" s="2" t="s">
        <v>6170</v>
      </c>
      <c r="J1218" s="2" t="s">
        <v>6171</v>
      </c>
      <c r="K1218" s="2" t="s">
        <v>6172</v>
      </c>
      <c r="L1218" s="6">
        <v>268</v>
      </c>
      <c r="M1218" s="6">
        <v>50</v>
      </c>
      <c r="N1218" s="6">
        <v>6</v>
      </c>
    </row>
    <row r="1219" spans="1:14" ht="44.15" customHeight="1" x14ac:dyDescent="0.25">
      <c r="A1219" s="1" t="s">
        <v>5462</v>
      </c>
      <c r="B1219" s="5">
        <v>12</v>
      </c>
      <c r="C1219" s="22">
        <v>2000</v>
      </c>
      <c r="D1219" s="1" t="s">
        <v>44</v>
      </c>
      <c r="E1219" s="1" t="s">
        <v>521</v>
      </c>
      <c r="F1219" s="65" t="s">
        <v>521</v>
      </c>
      <c r="G1219" s="73" t="s">
        <v>522</v>
      </c>
      <c r="H1219" s="24" t="s">
        <v>5458</v>
      </c>
      <c r="I1219" s="2" t="s">
        <v>6114</v>
      </c>
      <c r="J1219" s="2" t="s">
        <v>6349</v>
      </c>
      <c r="K1219" s="2" t="s">
        <v>6350</v>
      </c>
      <c r="L1219" s="6">
        <v>475</v>
      </c>
      <c r="M1219" s="6">
        <v>85</v>
      </c>
      <c r="N1219" s="6">
        <v>15</v>
      </c>
    </row>
    <row r="1220" spans="1:14" ht="44.15" customHeight="1" x14ac:dyDescent="0.25">
      <c r="A1220" s="1" t="s">
        <v>5462</v>
      </c>
      <c r="B1220" s="5">
        <v>12</v>
      </c>
      <c r="C1220" s="22">
        <v>2000</v>
      </c>
      <c r="D1220" s="1" t="s">
        <v>44</v>
      </c>
      <c r="E1220" s="1" t="s">
        <v>527</v>
      </c>
      <c r="F1220" s="65" t="s">
        <v>527</v>
      </c>
      <c r="G1220" s="73" t="s">
        <v>528</v>
      </c>
      <c r="H1220" s="24" t="s">
        <v>5458</v>
      </c>
      <c r="I1220" s="2" t="s">
        <v>5487</v>
      </c>
      <c r="J1220" s="2" t="s">
        <v>6359</v>
      </c>
      <c r="K1220" s="2" t="s">
        <v>6360</v>
      </c>
      <c r="L1220" s="6">
        <v>1907</v>
      </c>
      <c r="M1220" s="6">
        <v>100</v>
      </c>
      <c r="N1220" s="6">
        <v>45</v>
      </c>
    </row>
    <row r="1221" spans="1:14" ht="44.15" customHeight="1" x14ac:dyDescent="0.25">
      <c r="A1221" s="1" t="s">
        <v>5462</v>
      </c>
      <c r="B1221" s="5">
        <v>12</v>
      </c>
      <c r="C1221" s="22">
        <v>2000</v>
      </c>
      <c r="D1221" s="1" t="s">
        <v>44</v>
      </c>
      <c r="E1221" s="1" t="s">
        <v>563</v>
      </c>
      <c r="F1221" s="65" t="s">
        <v>563</v>
      </c>
      <c r="G1221" s="73" t="s">
        <v>564</v>
      </c>
      <c r="H1221" s="24" t="s">
        <v>5477</v>
      </c>
      <c r="I1221" s="2" t="s">
        <v>6077</v>
      </c>
      <c r="J1221" s="2" t="s">
        <v>6407</v>
      </c>
      <c r="K1221" s="2" t="s">
        <v>6408</v>
      </c>
      <c r="L1221" s="6">
        <v>182</v>
      </c>
      <c r="M1221" s="6">
        <v>20</v>
      </c>
      <c r="N1221" s="6">
        <v>6</v>
      </c>
    </row>
    <row r="1222" spans="1:14" ht="44.15" customHeight="1" x14ac:dyDescent="0.25">
      <c r="A1222" s="1" t="s">
        <v>5462</v>
      </c>
      <c r="B1222" s="5">
        <v>12</v>
      </c>
      <c r="C1222" s="22">
        <v>2000</v>
      </c>
      <c r="D1222" s="1" t="s">
        <v>602</v>
      </c>
      <c r="E1222" s="1" t="s">
        <v>603</v>
      </c>
      <c r="F1222" s="65" t="s">
        <v>603</v>
      </c>
      <c r="G1222" s="73" t="s">
        <v>604</v>
      </c>
      <c r="H1222" s="24" t="s">
        <v>5458</v>
      </c>
      <c r="I1222" s="2" t="s">
        <v>5641</v>
      </c>
      <c r="J1222" s="2" t="s">
        <v>6518</v>
      </c>
      <c r="K1222" s="2" t="s">
        <v>6493</v>
      </c>
      <c r="L1222" s="6">
        <v>3249</v>
      </c>
      <c r="M1222" s="6">
        <v>640</v>
      </c>
      <c r="N1222" s="6">
        <v>30</v>
      </c>
    </row>
    <row r="1223" spans="1:14" ht="44.15" customHeight="1" x14ac:dyDescent="0.25">
      <c r="A1223" s="1" t="s">
        <v>5462</v>
      </c>
      <c r="B1223" s="5">
        <v>12</v>
      </c>
      <c r="C1223" s="22">
        <v>2000</v>
      </c>
      <c r="D1223" s="1" t="s">
        <v>602</v>
      </c>
      <c r="E1223" s="1" t="s">
        <v>607</v>
      </c>
      <c r="F1223" s="65" t="s">
        <v>607</v>
      </c>
      <c r="G1223" s="73" t="s">
        <v>608</v>
      </c>
      <c r="H1223" s="24" t="s">
        <v>5458</v>
      </c>
      <c r="I1223" s="2" t="s">
        <v>5487</v>
      </c>
      <c r="J1223" s="2" t="s">
        <v>6596</v>
      </c>
      <c r="K1223" s="2" t="s">
        <v>6597</v>
      </c>
      <c r="L1223" s="6">
        <v>1003</v>
      </c>
      <c r="M1223" s="6">
        <v>100</v>
      </c>
      <c r="N1223" s="6">
        <v>62</v>
      </c>
    </row>
    <row r="1224" spans="1:14" ht="44.15" customHeight="1" x14ac:dyDescent="0.25">
      <c r="A1224" s="1" t="s">
        <v>5462</v>
      </c>
      <c r="B1224" s="5">
        <v>12</v>
      </c>
      <c r="C1224" s="22">
        <v>2000</v>
      </c>
      <c r="D1224" s="1" t="s">
        <v>602</v>
      </c>
      <c r="E1224" s="1" t="s">
        <v>616</v>
      </c>
      <c r="F1224" s="65" t="s">
        <v>616</v>
      </c>
      <c r="G1224" s="73" t="s">
        <v>617</v>
      </c>
      <c r="H1224" s="24" t="s">
        <v>5473</v>
      </c>
      <c r="I1224" s="2" t="s">
        <v>5766</v>
      </c>
      <c r="J1224" s="2" t="s">
        <v>6710</v>
      </c>
      <c r="K1224" s="2" t="s">
        <v>6711</v>
      </c>
      <c r="L1224" s="6">
        <v>1050</v>
      </c>
      <c r="M1224" s="6">
        <v>236</v>
      </c>
      <c r="N1224" s="6">
        <v>45</v>
      </c>
    </row>
    <row r="1225" spans="1:14" ht="44.15" customHeight="1" x14ac:dyDescent="0.25">
      <c r="A1225" s="1" t="s">
        <v>5462</v>
      </c>
      <c r="B1225" s="5">
        <v>12</v>
      </c>
      <c r="C1225" s="22">
        <v>2000</v>
      </c>
      <c r="D1225" s="1" t="s">
        <v>602</v>
      </c>
      <c r="E1225" s="1" t="s">
        <v>649</v>
      </c>
      <c r="F1225" s="65" t="s">
        <v>649</v>
      </c>
      <c r="G1225" s="73" t="s">
        <v>650</v>
      </c>
      <c r="H1225" s="24" t="s">
        <v>5458</v>
      </c>
      <c r="I1225" s="2" t="s">
        <v>5487</v>
      </c>
      <c r="J1225" s="2" t="s">
        <v>6816</v>
      </c>
      <c r="K1225" s="2" t="s">
        <v>6817</v>
      </c>
      <c r="L1225" s="6">
        <v>804</v>
      </c>
      <c r="M1225" s="6">
        <v>100</v>
      </c>
      <c r="N1225" s="6">
        <v>43</v>
      </c>
    </row>
    <row r="1226" spans="1:14" ht="44.15" customHeight="1" x14ac:dyDescent="0.25">
      <c r="A1226" s="1" t="s">
        <v>5462</v>
      </c>
      <c r="B1226" s="5">
        <v>12</v>
      </c>
      <c r="C1226" s="22">
        <v>2000</v>
      </c>
      <c r="D1226" s="1" t="s">
        <v>727</v>
      </c>
      <c r="E1226" s="1" t="s">
        <v>741</v>
      </c>
      <c r="F1226" s="65" t="s">
        <v>741</v>
      </c>
      <c r="G1226" s="73" t="s">
        <v>742</v>
      </c>
      <c r="H1226" s="24" t="s">
        <v>5477</v>
      </c>
      <c r="I1226" s="2" t="s">
        <v>6972</v>
      </c>
      <c r="J1226" s="2" t="s">
        <v>6973</v>
      </c>
      <c r="K1226" s="2" t="s">
        <v>6974</v>
      </c>
      <c r="L1226" s="6">
        <v>538</v>
      </c>
      <c r="M1226" s="6">
        <v>80</v>
      </c>
      <c r="N1226" s="6">
        <v>25</v>
      </c>
    </row>
    <row r="1227" spans="1:14" ht="44.15" customHeight="1" x14ac:dyDescent="0.25">
      <c r="A1227" s="1" t="s">
        <v>5462</v>
      </c>
      <c r="B1227" s="5">
        <v>12</v>
      </c>
      <c r="C1227" s="22">
        <v>2000</v>
      </c>
      <c r="D1227" s="1" t="s">
        <v>727</v>
      </c>
      <c r="E1227" s="1" t="s">
        <v>765</v>
      </c>
      <c r="F1227" s="65" t="s">
        <v>765</v>
      </c>
      <c r="G1227" s="73" t="s">
        <v>766</v>
      </c>
      <c r="H1227" s="24" t="s">
        <v>5477</v>
      </c>
      <c r="I1227" s="2" t="s">
        <v>6077</v>
      </c>
      <c r="J1227" s="2" t="s">
        <v>7064</v>
      </c>
      <c r="K1227" s="2" t="s">
        <v>7065</v>
      </c>
      <c r="L1227" s="6">
        <v>538</v>
      </c>
      <c r="M1227" s="6">
        <v>80</v>
      </c>
      <c r="N1227" s="6">
        <v>14</v>
      </c>
    </row>
    <row r="1228" spans="1:14" ht="44.15" customHeight="1" x14ac:dyDescent="0.25">
      <c r="A1228" s="1" t="s">
        <v>5462</v>
      </c>
      <c r="B1228" s="5">
        <v>12</v>
      </c>
      <c r="C1228" s="22">
        <v>2000</v>
      </c>
      <c r="D1228" s="1" t="s">
        <v>727</v>
      </c>
      <c r="E1228" s="1" t="s">
        <v>786</v>
      </c>
      <c r="F1228" s="65" t="s">
        <v>786</v>
      </c>
      <c r="G1228" s="73" t="s">
        <v>787</v>
      </c>
      <c r="H1228" s="24" t="s">
        <v>5458</v>
      </c>
      <c r="I1228" s="2" t="s">
        <v>5570</v>
      </c>
      <c r="J1228" s="2" t="s">
        <v>7115</v>
      </c>
      <c r="K1228" s="2" t="s">
        <v>7116</v>
      </c>
      <c r="L1228" s="6">
        <v>415</v>
      </c>
      <c r="M1228" s="6">
        <v>90</v>
      </c>
      <c r="N1228" s="6">
        <v>10</v>
      </c>
    </row>
    <row r="1229" spans="1:14" ht="44.15" customHeight="1" x14ac:dyDescent="0.25">
      <c r="A1229" s="1" t="s">
        <v>5462</v>
      </c>
      <c r="B1229" s="5">
        <v>12</v>
      </c>
      <c r="C1229" s="22">
        <v>2000</v>
      </c>
      <c r="D1229" s="1" t="s">
        <v>727</v>
      </c>
      <c r="E1229" s="1" t="s">
        <v>825</v>
      </c>
      <c r="F1229" s="65" t="s">
        <v>825</v>
      </c>
      <c r="G1229" s="73" t="s">
        <v>826</v>
      </c>
      <c r="H1229" s="24" t="s">
        <v>5458</v>
      </c>
      <c r="I1229" s="2" t="s">
        <v>5570</v>
      </c>
      <c r="J1229" s="2" t="s">
        <v>7144</v>
      </c>
      <c r="K1229" s="2" t="s">
        <v>7145</v>
      </c>
      <c r="L1229" s="6">
        <v>286</v>
      </c>
      <c r="M1229" s="6">
        <v>50</v>
      </c>
      <c r="N1229" s="6">
        <v>12</v>
      </c>
    </row>
    <row r="1230" spans="1:14" ht="44.15" customHeight="1" x14ac:dyDescent="0.25">
      <c r="A1230" s="1" t="s">
        <v>5462</v>
      </c>
      <c r="B1230" s="5">
        <v>12</v>
      </c>
      <c r="C1230" s="22">
        <v>2000</v>
      </c>
      <c r="D1230" s="1" t="s">
        <v>831</v>
      </c>
      <c r="E1230" s="1" t="s">
        <v>839</v>
      </c>
      <c r="F1230" s="65" t="s">
        <v>839</v>
      </c>
      <c r="G1230" s="73" t="s">
        <v>840</v>
      </c>
      <c r="H1230" s="24" t="s">
        <v>5458</v>
      </c>
      <c r="I1230" s="2" t="s">
        <v>5487</v>
      </c>
      <c r="J1230" s="2" t="s">
        <v>7235</v>
      </c>
      <c r="K1230" s="2" t="s">
        <v>7234</v>
      </c>
      <c r="L1230" s="6">
        <v>1157</v>
      </c>
      <c r="M1230" s="6">
        <v>100</v>
      </c>
      <c r="N1230" s="6">
        <v>55</v>
      </c>
    </row>
    <row r="1231" spans="1:14" ht="44.15" customHeight="1" x14ac:dyDescent="0.25">
      <c r="A1231" s="1" t="s">
        <v>5462</v>
      </c>
      <c r="B1231" s="5">
        <v>12</v>
      </c>
      <c r="C1231" s="22">
        <v>2000</v>
      </c>
      <c r="D1231" s="1" t="s">
        <v>831</v>
      </c>
      <c r="E1231" s="1" t="s">
        <v>842</v>
      </c>
      <c r="F1231" s="65" t="s">
        <v>842</v>
      </c>
      <c r="G1231" s="73" t="s">
        <v>843</v>
      </c>
      <c r="H1231" s="24" t="s">
        <v>5510</v>
      </c>
      <c r="I1231" s="2" t="s">
        <v>6030</v>
      </c>
      <c r="J1231" s="2" t="s">
        <v>7245</v>
      </c>
      <c r="K1231" s="2" t="s">
        <v>7246</v>
      </c>
      <c r="L1231" s="6">
        <v>163</v>
      </c>
      <c r="M1231" s="6">
        <v>25</v>
      </c>
      <c r="N1231" s="6">
        <v>5</v>
      </c>
    </row>
    <row r="1232" spans="1:14" ht="44.15" customHeight="1" x14ac:dyDescent="0.25">
      <c r="A1232" s="1" t="s">
        <v>5462</v>
      </c>
      <c r="B1232" s="5">
        <v>12</v>
      </c>
      <c r="C1232" s="22">
        <v>2000</v>
      </c>
      <c r="D1232" s="1" t="s">
        <v>831</v>
      </c>
      <c r="E1232" s="1" t="s">
        <v>854</v>
      </c>
      <c r="F1232" s="65" t="s">
        <v>854</v>
      </c>
      <c r="G1232" s="73" t="s">
        <v>855</v>
      </c>
      <c r="H1232" s="24" t="s">
        <v>5458</v>
      </c>
      <c r="I1232" s="2" t="s">
        <v>5487</v>
      </c>
      <c r="J1232" s="2" t="s">
        <v>7283</v>
      </c>
      <c r="K1232" s="2" t="s">
        <v>7284</v>
      </c>
      <c r="L1232" s="6">
        <v>738</v>
      </c>
      <c r="M1232" s="6">
        <v>100</v>
      </c>
      <c r="N1232" s="6">
        <v>45</v>
      </c>
    </row>
    <row r="1233" spans="1:14" ht="44.15" customHeight="1" x14ac:dyDescent="0.25">
      <c r="A1233" s="1" t="s">
        <v>5462</v>
      </c>
      <c r="B1233" s="5">
        <v>12</v>
      </c>
      <c r="C1233" s="22">
        <v>2000</v>
      </c>
      <c r="D1233" s="1" t="s">
        <v>831</v>
      </c>
      <c r="E1233" s="1" t="s">
        <v>863</v>
      </c>
      <c r="F1233" s="65" t="s">
        <v>863</v>
      </c>
      <c r="G1233" s="73" t="s">
        <v>864</v>
      </c>
      <c r="H1233" s="24" t="s">
        <v>5473</v>
      </c>
      <c r="I1233" s="2" t="s">
        <v>7305</v>
      </c>
      <c r="J1233" s="2" t="s">
        <v>7306</v>
      </c>
      <c r="K1233" s="2" t="s">
        <v>7307</v>
      </c>
      <c r="L1233" s="6">
        <v>568</v>
      </c>
      <c r="M1233" s="6">
        <v>136</v>
      </c>
      <c r="N1233" s="6">
        <v>11</v>
      </c>
    </row>
    <row r="1234" spans="1:14" ht="44.15" customHeight="1" x14ac:dyDescent="0.25">
      <c r="A1234" s="1" t="s">
        <v>5462</v>
      </c>
      <c r="B1234" s="5">
        <v>12</v>
      </c>
      <c r="C1234" s="22">
        <v>2000</v>
      </c>
      <c r="D1234" s="1" t="s">
        <v>831</v>
      </c>
      <c r="E1234" s="1" t="s">
        <v>881</v>
      </c>
      <c r="F1234" s="65" t="s">
        <v>881</v>
      </c>
      <c r="G1234" s="73" t="s">
        <v>882</v>
      </c>
      <c r="H1234" s="24" t="s">
        <v>5466</v>
      </c>
      <c r="I1234" s="2" t="s">
        <v>7348</v>
      </c>
      <c r="J1234" s="2" t="s">
        <v>7349</v>
      </c>
      <c r="K1234" s="2" t="s">
        <v>7350</v>
      </c>
      <c r="L1234" s="6">
        <v>485</v>
      </c>
      <c r="M1234" s="6">
        <v>55</v>
      </c>
      <c r="N1234" s="6">
        <v>60</v>
      </c>
    </row>
    <row r="1235" spans="1:14" ht="44.15" customHeight="1" x14ac:dyDescent="0.25">
      <c r="A1235" s="1" t="s">
        <v>5462</v>
      </c>
      <c r="B1235" s="5">
        <v>12</v>
      </c>
      <c r="C1235" s="22">
        <v>2000</v>
      </c>
      <c r="D1235" s="1" t="s">
        <v>831</v>
      </c>
      <c r="E1235" s="1" t="s">
        <v>887</v>
      </c>
      <c r="F1235" s="65" t="s">
        <v>887</v>
      </c>
      <c r="G1235" s="73" t="s">
        <v>888</v>
      </c>
      <c r="H1235" s="24" t="s">
        <v>5458</v>
      </c>
      <c r="I1235" s="2" t="s">
        <v>5487</v>
      </c>
      <c r="J1235" s="2" t="s">
        <v>7354</v>
      </c>
      <c r="K1235" s="2" t="s">
        <v>6700</v>
      </c>
      <c r="L1235" s="6">
        <v>931</v>
      </c>
      <c r="M1235" s="6">
        <v>100</v>
      </c>
      <c r="N1235" s="6">
        <v>47</v>
      </c>
    </row>
    <row r="1236" spans="1:14" ht="44.15" customHeight="1" x14ac:dyDescent="0.25">
      <c r="A1236" s="1" t="s">
        <v>5462</v>
      </c>
      <c r="B1236" s="5">
        <v>12</v>
      </c>
      <c r="C1236" s="22">
        <v>2000</v>
      </c>
      <c r="D1236" s="1" t="s">
        <v>831</v>
      </c>
      <c r="E1236" s="1" t="s">
        <v>893</v>
      </c>
      <c r="F1236" s="65" t="s">
        <v>893</v>
      </c>
      <c r="G1236" s="73" t="s">
        <v>894</v>
      </c>
      <c r="H1236" s="24" t="s">
        <v>5532</v>
      </c>
      <c r="I1236" s="2" t="s">
        <v>7365</v>
      </c>
      <c r="J1236" s="2" t="s">
        <v>7366</v>
      </c>
      <c r="K1236" s="2" t="s">
        <v>7367</v>
      </c>
      <c r="L1236" s="6">
        <v>682</v>
      </c>
      <c r="M1236" s="6">
        <v>150</v>
      </c>
      <c r="N1236" s="6">
        <v>5</v>
      </c>
    </row>
    <row r="1237" spans="1:14" ht="44.15" customHeight="1" x14ac:dyDescent="0.25">
      <c r="A1237" s="1" t="s">
        <v>5462</v>
      </c>
      <c r="B1237" s="5">
        <v>12</v>
      </c>
      <c r="C1237" s="22">
        <v>2000</v>
      </c>
      <c r="D1237" s="1" t="s">
        <v>831</v>
      </c>
      <c r="E1237" s="1" t="s">
        <v>935</v>
      </c>
      <c r="F1237" s="65" t="s">
        <v>935</v>
      </c>
      <c r="G1237" s="73" t="s">
        <v>936</v>
      </c>
      <c r="H1237" s="24" t="s">
        <v>5458</v>
      </c>
      <c r="I1237" s="2" t="s">
        <v>5487</v>
      </c>
      <c r="J1237" s="2" t="s">
        <v>7411</v>
      </c>
      <c r="K1237" s="2" t="s">
        <v>7311</v>
      </c>
      <c r="L1237" s="6">
        <v>1136</v>
      </c>
      <c r="M1237" s="6">
        <v>100</v>
      </c>
      <c r="N1237" s="6">
        <v>64</v>
      </c>
    </row>
    <row r="1238" spans="1:14" ht="44.15" customHeight="1" x14ac:dyDescent="0.25">
      <c r="A1238" s="1" t="s">
        <v>5462</v>
      </c>
      <c r="B1238" s="5">
        <v>12</v>
      </c>
      <c r="C1238" s="22">
        <v>2000</v>
      </c>
      <c r="D1238" s="1" t="s">
        <v>941</v>
      </c>
      <c r="E1238" s="1" t="s">
        <v>942</v>
      </c>
      <c r="F1238" s="65" t="s">
        <v>942</v>
      </c>
      <c r="G1238" s="73" t="s">
        <v>943</v>
      </c>
      <c r="H1238" s="24" t="s">
        <v>5466</v>
      </c>
      <c r="I1238" s="2" t="s">
        <v>7445</v>
      </c>
      <c r="J1238" s="2" t="s">
        <v>7446</v>
      </c>
      <c r="K1238" s="2" t="s">
        <v>7447</v>
      </c>
      <c r="L1238" s="6">
        <v>685</v>
      </c>
      <c r="M1238" s="6">
        <v>96</v>
      </c>
      <c r="N1238" s="6">
        <v>195</v>
      </c>
    </row>
    <row r="1239" spans="1:14" ht="44.15" customHeight="1" x14ac:dyDescent="0.25">
      <c r="A1239" s="1" t="s">
        <v>5462</v>
      </c>
      <c r="B1239" s="5">
        <v>12</v>
      </c>
      <c r="C1239" s="22">
        <v>2000</v>
      </c>
      <c r="D1239" s="1" t="s">
        <v>941</v>
      </c>
      <c r="E1239" s="1" t="s">
        <v>942</v>
      </c>
      <c r="F1239" s="65" t="s">
        <v>942</v>
      </c>
      <c r="G1239" s="73" t="s">
        <v>943</v>
      </c>
      <c r="H1239" s="24" t="s">
        <v>5473</v>
      </c>
      <c r="I1239" s="2" t="s">
        <v>5644</v>
      </c>
      <c r="J1239" s="2" t="s">
        <v>7448</v>
      </c>
      <c r="K1239" s="2" t="s">
        <v>7449</v>
      </c>
      <c r="L1239" s="6">
        <v>1080</v>
      </c>
      <c r="M1239" s="6">
        <v>50</v>
      </c>
      <c r="N1239" s="6">
        <v>6</v>
      </c>
    </row>
    <row r="1240" spans="1:14" ht="44.15" customHeight="1" x14ac:dyDescent="0.25">
      <c r="A1240" s="1" t="s">
        <v>5462</v>
      </c>
      <c r="B1240" s="5">
        <v>12</v>
      </c>
      <c r="C1240" s="22">
        <v>2000</v>
      </c>
      <c r="D1240" s="1" t="s">
        <v>941</v>
      </c>
      <c r="E1240" s="1" t="s">
        <v>946</v>
      </c>
      <c r="F1240" s="65" t="s">
        <v>946</v>
      </c>
      <c r="G1240" s="73" t="s">
        <v>947</v>
      </c>
      <c r="H1240" s="24" t="s">
        <v>5532</v>
      </c>
      <c r="I1240" s="2" t="s">
        <v>7508</v>
      </c>
      <c r="J1240" s="2" t="s">
        <v>7509</v>
      </c>
      <c r="K1240" s="2" t="s">
        <v>7510</v>
      </c>
      <c r="L1240" s="6">
        <v>356</v>
      </c>
      <c r="M1240" s="6">
        <v>68</v>
      </c>
      <c r="N1240" s="6">
        <v>40</v>
      </c>
    </row>
    <row r="1241" spans="1:14" ht="44.15" customHeight="1" x14ac:dyDescent="0.25">
      <c r="A1241" s="1" t="s">
        <v>5462</v>
      </c>
      <c r="B1241" s="5">
        <v>12</v>
      </c>
      <c r="C1241" s="22">
        <v>2000</v>
      </c>
      <c r="D1241" s="1" t="s">
        <v>941</v>
      </c>
      <c r="E1241" s="1" t="s">
        <v>952</v>
      </c>
      <c r="F1241" s="65" t="s">
        <v>952</v>
      </c>
      <c r="G1241" s="73" t="s">
        <v>953</v>
      </c>
      <c r="H1241" s="24" t="s">
        <v>5532</v>
      </c>
      <c r="I1241" s="2" t="s">
        <v>7632</v>
      </c>
      <c r="J1241" s="2" t="s">
        <v>7633</v>
      </c>
      <c r="K1241" s="2" t="s">
        <v>7607</v>
      </c>
      <c r="L1241" s="6">
        <v>297</v>
      </c>
      <c r="M1241" s="6">
        <v>64</v>
      </c>
      <c r="N1241" s="6">
        <v>5</v>
      </c>
    </row>
    <row r="1242" spans="1:14" ht="44.15" customHeight="1" x14ac:dyDescent="0.25">
      <c r="A1242" s="1" t="s">
        <v>5462</v>
      </c>
      <c r="B1242" s="5">
        <v>12</v>
      </c>
      <c r="C1242" s="22">
        <v>2000</v>
      </c>
      <c r="D1242" s="1" t="s">
        <v>941</v>
      </c>
      <c r="E1242" s="1" t="s">
        <v>958</v>
      </c>
      <c r="F1242" s="65" t="s">
        <v>958</v>
      </c>
      <c r="G1242" s="73" t="s">
        <v>959</v>
      </c>
      <c r="H1242" s="24" t="s">
        <v>5532</v>
      </c>
      <c r="I1242" s="2" t="s">
        <v>7574</v>
      </c>
      <c r="J1242" s="2" t="s">
        <v>7713</v>
      </c>
      <c r="K1242" s="2" t="s">
        <v>7714</v>
      </c>
      <c r="L1242" s="6">
        <v>1224</v>
      </c>
      <c r="M1242" s="6">
        <v>125</v>
      </c>
      <c r="N1242" s="6">
        <v>33</v>
      </c>
    </row>
    <row r="1243" spans="1:14" ht="44.15" customHeight="1" x14ac:dyDescent="0.25">
      <c r="A1243" s="1" t="s">
        <v>5462</v>
      </c>
      <c r="B1243" s="5">
        <v>12</v>
      </c>
      <c r="C1243" s="22">
        <v>2000</v>
      </c>
      <c r="D1243" s="1" t="s">
        <v>941</v>
      </c>
      <c r="E1243" s="1" t="s">
        <v>958</v>
      </c>
      <c r="F1243" s="65" t="s">
        <v>958</v>
      </c>
      <c r="G1243" s="73" t="s">
        <v>959</v>
      </c>
      <c r="H1243" s="24" t="s">
        <v>5532</v>
      </c>
      <c r="I1243" s="2" t="s">
        <v>7567</v>
      </c>
      <c r="J1243" s="2" t="s">
        <v>7715</v>
      </c>
      <c r="K1243" s="2" t="s">
        <v>7687</v>
      </c>
      <c r="L1243" s="6">
        <v>1084</v>
      </c>
      <c r="M1243" s="6">
        <v>125</v>
      </c>
      <c r="N1243" s="6">
        <v>60</v>
      </c>
    </row>
    <row r="1244" spans="1:14" ht="44.15" customHeight="1" x14ac:dyDescent="0.25">
      <c r="A1244" s="1" t="s">
        <v>5462</v>
      </c>
      <c r="B1244" s="5">
        <v>12</v>
      </c>
      <c r="C1244" s="22">
        <v>2000</v>
      </c>
      <c r="D1244" s="1" t="s">
        <v>941</v>
      </c>
      <c r="E1244" s="1" t="s">
        <v>964</v>
      </c>
      <c r="F1244" s="65" t="s">
        <v>964</v>
      </c>
      <c r="G1244" s="73" t="s">
        <v>965</v>
      </c>
      <c r="H1244" s="24" t="s">
        <v>5458</v>
      </c>
      <c r="I1244" s="2" t="s">
        <v>7766</v>
      </c>
      <c r="J1244" s="2" t="s">
        <v>7767</v>
      </c>
      <c r="K1244" s="2" t="s">
        <v>7768</v>
      </c>
      <c r="L1244" s="6">
        <v>404</v>
      </c>
      <c r="M1244" s="6">
        <v>22</v>
      </c>
      <c r="N1244" s="6">
        <v>7</v>
      </c>
    </row>
    <row r="1245" spans="1:14" ht="44.15" customHeight="1" x14ac:dyDescent="0.25">
      <c r="A1245" s="1" t="s">
        <v>5462</v>
      </c>
      <c r="B1245" s="5">
        <v>12</v>
      </c>
      <c r="C1245" s="22">
        <v>2000</v>
      </c>
      <c r="D1245" s="1" t="s">
        <v>941</v>
      </c>
      <c r="E1245" s="1" t="s">
        <v>964</v>
      </c>
      <c r="F1245" s="65" t="s">
        <v>964</v>
      </c>
      <c r="G1245" s="73" t="s">
        <v>965</v>
      </c>
      <c r="H1245" s="24" t="s">
        <v>5473</v>
      </c>
      <c r="I1245" s="2" t="s">
        <v>5644</v>
      </c>
      <c r="J1245" s="2" t="s">
        <v>7769</v>
      </c>
      <c r="K1245" s="2" t="s">
        <v>7770</v>
      </c>
      <c r="L1245" s="6">
        <v>518</v>
      </c>
      <c r="M1245" s="6">
        <v>95</v>
      </c>
      <c r="N1245" s="6">
        <v>43</v>
      </c>
    </row>
    <row r="1246" spans="1:14" ht="44.15" customHeight="1" x14ac:dyDescent="0.25">
      <c r="A1246" s="1" t="s">
        <v>5462</v>
      </c>
      <c r="B1246" s="5">
        <v>12</v>
      </c>
      <c r="C1246" s="22">
        <v>2000</v>
      </c>
      <c r="D1246" s="1" t="s">
        <v>941</v>
      </c>
      <c r="E1246" s="1" t="s">
        <v>970</v>
      </c>
      <c r="F1246" s="65" t="s">
        <v>970</v>
      </c>
      <c r="G1246" s="73" t="s">
        <v>971</v>
      </c>
      <c r="H1246" s="24" t="s">
        <v>5532</v>
      </c>
      <c r="I1246" s="2" t="s">
        <v>7824</v>
      </c>
      <c r="J1246" s="2" t="s">
        <v>7825</v>
      </c>
      <c r="K1246" s="2" t="s">
        <v>7826</v>
      </c>
      <c r="L1246" s="6">
        <v>325</v>
      </c>
      <c r="M1246" s="6">
        <v>60</v>
      </c>
      <c r="N1246" s="6">
        <v>15</v>
      </c>
    </row>
    <row r="1247" spans="1:14" ht="44.15" customHeight="1" x14ac:dyDescent="0.25">
      <c r="A1247" s="1" t="s">
        <v>5462</v>
      </c>
      <c r="B1247" s="5">
        <v>12</v>
      </c>
      <c r="C1247" s="22">
        <v>2000</v>
      </c>
      <c r="D1247" s="1" t="s">
        <v>941</v>
      </c>
      <c r="E1247" s="1" t="s">
        <v>973</v>
      </c>
      <c r="F1247" s="65" t="s">
        <v>973</v>
      </c>
      <c r="G1247" s="73" t="s">
        <v>974</v>
      </c>
      <c r="H1247" s="24" t="s">
        <v>5477</v>
      </c>
      <c r="I1247" s="2" t="s">
        <v>7849</v>
      </c>
      <c r="J1247" s="2" t="s">
        <v>7850</v>
      </c>
      <c r="K1247" s="2" t="s">
        <v>7851</v>
      </c>
      <c r="L1247" s="6">
        <v>217</v>
      </c>
      <c r="M1247" s="6">
        <v>40</v>
      </c>
      <c r="N1247" s="6">
        <v>10</v>
      </c>
    </row>
    <row r="1248" spans="1:14" ht="44.15" customHeight="1" x14ac:dyDescent="0.25">
      <c r="A1248" s="1" t="s">
        <v>5462</v>
      </c>
      <c r="B1248" s="5">
        <v>12</v>
      </c>
      <c r="C1248" s="22">
        <v>2000</v>
      </c>
      <c r="D1248" s="1" t="s">
        <v>941</v>
      </c>
      <c r="E1248" s="1" t="s">
        <v>973</v>
      </c>
      <c r="F1248" s="65" t="s">
        <v>941</v>
      </c>
      <c r="G1248" s="73" t="s">
        <v>7429</v>
      </c>
      <c r="H1248" s="24" t="s">
        <v>5532</v>
      </c>
      <c r="I1248" s="2" t="s">
        <v>7852</v>
      </c>
      <c r="J1248" s="2" t="s">
        <v>7853</v>
      </c>
      <c r="K1248" s="2" t="s">
        <v>7854</v>
      </c>
      <c r="L1248" s="6">
        <v>1768</v>
      </c>
      <c r="M1248" s="6">
        <v>431</v>
      </c>
      <c r="N1248" s="6">
        <v>11</v>
      </c>
    </row>
    <row r="1249" spans="1:14" ht="44.15" customHeight="1" x14ac:dyDescent="0.25">
      <c r="A1249" s="1" t="s">
        <v>5462</v>
      </c>
      <c r="B1249" s="5">
        <v>12</v>
      </c>
      <c r="C1249" s="22">
        <v>2000</v>
      </c>
      <c r="D1249" s="1" t="s">
        <v>1021</v>
      </c>
      <c r="E1249" s="1" t="s">
        <v>1022</v>
      </c>
      <c r="F1249" s="65" t="s">
        <v>1022</v>
      </c>
      <c r="G1249" s="73" t="s">
        <v>1023</v>
      </c>
      <c r="H1249" s="24" t="s">
        <v>5473</v>
      </c>
      <c r="I1249" s="2" t="s">
        <v>7965</v>
      </c>
      <c r="J1249" s="2" t="s">
        <v>7966</v>
      </c>
      <c r="K1249" s="2" t="s">
        <v>7967</v>
      </c>
      <c r="L1249" s="6">
        <v>493</v>
      </c>
      <c r="M1249" s="6">
        <v>54</v>
      </c>
      <c r="N1249" s="6">
        <v>6</v>
      </c>
    </row>
    <row r="1250" spans="1:14" ht="44.15" customHeight="1" x14ac:dyDescent="0.25">
      <c r="A1250" s="1" t="s">
        <v>5462</v>
      </c>
      <c r="B1250" s="5">
        <v>12</v>
      </c>
      <c r="C1250" s="22">
        <v>2000</v>
      </c>
      <c r="D1250" s="1" t="s">
        <v>1021</v>
      </c>
      <c r="E1250" s="1" t="s">
        <v>1026</v>
      </c>
      <c r="F1250" s="65" t="s">
        <v>1021</v>
      </c>
      <c r="G1250" s="73" t="s">
        <v>7960</v>
      </c>
      <c r="H1250" s="24" t="s">
        <v>5532</v>
      </c>
      <c r="I1250" s="2" t="s">
        <v>8030</v>
      </c>
      <c r="J1250" s="2" t="s">
        <v>8031</v>
      </c>
      <c r="K1250" s="2" t="s">
        <v>8032</v>
      </c>
      <c r="L1250" s="6">
        <v>6840</v>
      </c>
      <c r="M1250" s="6">
        <v>1628</v>
      </c>
      <c r="N1250" s="6">
        <v>83</v>
      </c>
    </row>
    <row r="1251" spans="1:14" ht="44.15" customHeight="1" x14ac:dyDescent="0.25">
      <c r="A1251" s="1" t="s">
        <v>5462</v>
      </c>
      <c r="B1251" s="5">
        <v>12</v>
      </c>
      <c r="C1251" s="22">
        <v>2000</v>
      </c>
      <c r="D1251" s="1" t="s">
        <v>1021</v>
      </c>
      <c r="E1251" s="1" t="s">
        <v>1029</v>
      </c>
      <c r="F1251" s="65" t="s">
        <v>1029</v>
      </c>
      <c r="G1251" s="73" t="s">
        <v>1030</v>
      </c>
      <c r="H1251" s="24" t="s">
        <v>5458</v>
      </c>
      <c r="I1251" s="2" t="s">
        <v>5641</v>
      </c>
      <c r="J1251" s="2" t="s">
        <v>8085</v>
      </c>
      <c r="K1251" s="2" t="s">
        <v>8086</v>
      </c>
      <c r="L1251" s="6">
        <v>1071</v>
      </c>
      <c r="M1251" s="6">
        <v>69</v>
      </c>
      <c r="N1251" s="6">
        <v>9</v>
      </c>
    </row>
    <row r="1252" spans="1:14" ht="44.15" customHeight="1" x14ac:dyDescent="0.25">
      <c r="A1252" s="1" t="s">
        <v>5462</v>
      </c>
      <c r="B1252" s="5">
        <v>12</v>
      </c>
      <c r="C1252" s="22">
        <v>2000</v>
      </c>
      <c r="D1252" s="1" t="s">
        <v>1021</v>
      </c>
      <c r="E1252" s="1" t="s">
        <v>1038</v>
      </c>
      <c r="F1252" s="65" t="s">
        <v>1038</v>
      </c>
      <c r="G1252" s="73" t="s">
        <v>1039</v>
      </c>
      <c r="H1252" s="24" t="s">
        <v>5477</v>
      </c>
      <c r="I1252" s="2" t="s">
        <v>5738</v>
      </c>
      <c r="J1252" s="2" t="s">
        <v>8137</v>
      </c>
      <c r="K1252" s="2" t="s">
        <v>8138</v>
      </c>
      <c r="L1252" s="6">
        <v>1585</v>
      </c>
      <c r="M1252" s="6">
        <v>300</v>
      </c>
      <c r="N1252" s="6">
        <v>25</v>
      </c>
    </row>
    <row r="1253" spans="1:14" ht="44.15" customHeight="1" x14ac:dyDescent="0.25">
      <c r="A1253" s="1" t="s">
        <v>5462</v>
      </c>
      <c r="B1253" s="5">
        <v>12</v>
      </c>
      <c r="C1253" s="22">
        <v>2000</v>
      </c>
      <c r="D1253" s="1" t="s">
        <v>1021</v>
      </c>
      <c r="E1253" s="1" t="s">
        <v>1053</v>
      </c>
      <c r="F1253" s="65" t="s">
        <v>1053</v>
      </c>
      <c r="G1253" s="73" t="s">
        <v>1054</v>
      </c>
      <c r="H1253" s="24" t="s">
        <v>5473</v>
      </c>
      <c r="I1253" s="2" t="s">
        <v>8212</v>
      </c>
      <c r="J1253" s="2" t="s">
        <v>8213</v>
      </c>
      <c r="K1253" s="2" t="s">
        <v>8214</v>
      </c>
      <c r="L1253" s="6">
        <v>625</v>
      </c>
      <c r="M1253" s="6">
        <v>70</v>
      </c>
      <c r="N1253" s="6">
        <v>5</v>
      </c>
    </row>
    <row r="1254" spans="1:14" ht="44.15" customHeight="1" x14ac:dyDescent="0.25">
      <c r="A1254" s="1" t="s">
        <v>5462</v>
      </c>
      <c r="B1254" s="5">
        <v>12</v>
      </c>
      <c r="C1254" s="22">
        <v>2000</v>
      </c>
      <c r="D1254" s="1" t="s">
        <v>1021</v>
      </c>
      <c r="E1254" s="1" t="s">
        <v>1068</v>
      </c>
      <c r="F1254" s="65" t="s">
        <v>1068</v>
      </c>
      <c r="G1254" s="73" t="s">
        <v>1069</v>
      </c>
      <c r="H1254" s="24" t="s">
        <v>5458</v>
      </c>
      <c r="I1254" s="2" t="s">
        <v>5790</v>
      </c>
      <c r="J1254" s="2" t="s">
        <v>8239</v>
      </c>
      <c r="K1254" s="2" t="s">
        <v>8240</v>
      </c>
      <c r="L1254" s="6">
        <v>858</v>
      </c>
      <c r="M1254" s="6">
        <v>80</v>
      </c>
      <c r="N1254" s="6">
        <v>30</v>
      </c>
    </row>
    <row r="1255" spans="1:14" ht="44.15" customHeight="1" x14ac:dyDescent="0.25">
      <c r="A1255" s="1" t="s">
        <v>5462</v>
      </c>
      <c r="B1255" s="5">
        <v>12</v>
      </c>
      <c r="C1255" s="22">
        <v>2000</v>
      </c>
      <c r="D1255" s="1" t="s">
        <v>1021</v>
      </c>
      <c r="E1255" s="1" t="s">
        <v>1068</v>
      </c>
      <c r="F1255" s="65" t="s">
        <v>1068</v>
      </c>
      <c r="G1255" s="73" t="s">
        <v>1069</v>
      </c>
      <c r="H1255" s="24" t="s">
        <v>5458</v>
      </c>
      <c r="I1255" s="2" t="s">
        <v>5487</v>
      </c>
      <c r="J1255" s="2" t="s">
        <v>8241</v>
      </c>
      <c r="K1255" s="2" t="s">
        <v>8161</v>
      </c>
      <c r="L1255" s="6">
        <v>744</v>
      </c>
      <c r="M1255" s="6">
        <v>100</v>
      </c>
      <c r="N1255" s="6">
        <v>34</v>
      </c>
    </row>
    <row r="1256" spans="1:14" ht="44.15" customHeight="1" x14ac:dyDescent="0.25">
      <c r="A1256" s="1" t="s">
        <v>5462</v>
      </c>
      <c r="B1256" s="5">
        <v>12</v>
      </c>
      <c r="C1256" s="22">
        <v>2000</v>
      </c>
      <c r="D1256" s="1" t="s">
        <v>1021</v>
      </c>
      <c r="E1256" s="1" t="s">
        <v>1107</v>
      </c>
      <c r="F1256" s="65" t="s">
        <v>1107</v>
      </c>
      <c r="G1256" s="73" t="s">
        <v>1108</v>
      </c>
      <c r="H1256" s="24" t="s">
        <v>5458</v>
      </c>
      <c r="I1256" s="2" t="s">
        <v>5641</v>
      </c>
      <c r="J1256" s="2" t="s">
        <v>8277</v>
      </c>
      <c r="K1256" s="2" t="s">
        <v>8278</v>
      </c>
      <c r="L1256" s="6">
        <v>1197</v>
      </c>
      <c r="M1256" s="6">
        <v>266</v>
      </c>
      <c r="N1256" s="6">
        <v>55</v>
      </c>
    </row>
    <row r="1257" spans="1:14" ht="44.15" customHeight="1" x14ac:dyDescent="0.25">
      <c r="A1257" s="1" t="s">
        <v>5462</v>
      </c>
      <c r="B1257" s="5">
        <v>12</v>
      </c>
      <c r="C1257" s="22">
        <v>2000</v>
      </c>
      <c r="D1257" s="1" t="s">
        <v>1021</v>
      </c>
      <c r="E1257" s="1" t="s">
        <v>1107</v>
      </c>
      <c r="F1257" s="65" t="s">
        <v>1107</v>
      </c>
      <c r="G1257" s="73" t="s">
        <v>1108</v>
      </c>
      <c r="H1257" s="24" t="s">
        <v>5532</v>
      </c>
      <c r="I1257" s="2" t="s">
        <v>8279</v>
      </c>
      <c r="J1257" s="2" t="s">
        <v>8280</v>
      </c>
      <c r="K1257" s="2" t="s">
        <v>8281</v>
      </c>
      <c r="L1257" s="6">
        <v>508</v>
      </c>
      <c r="M1257" s="6">
        <v>110</v>
      </c>
      <c r="N1257" s="6">
        <v>6</v>
      </c>
    </row>
    <row r="1258" spans="1:14" ht="44.15" customHeight="1" x14ac:dyDescent="0.25">
      <c r="A1258" s="1" t="s">
        <v>5462</v>
      </c>
      <c r="B1258" s="5">
        <v>12</v>
      </c>
      <c r="C1258" s="22">
        <v>2000</v>
      </c>
      <c r="D1258" s="1" t="s">
        <v>1021</v>
      </c>
      <c r="E1258" s="1" t="s">
        <v>1125</v>
      </c>
      <c r="F1258" s="65" t="s">
        <v>1125</v>
      </c>
      <c r="G1258" s="73" t="s">
        <v>1126</v>
      </c>
      <c r="H1258" s="24" t="s">
        <v>5458</v>
      </c>
      <c r="I1258" s="2" t="s">
        <v>5641</v>
      </c>
      <c r="J1258" s="2" t="s">
        <v>8321</v>
      </c>
      <c r="K1258" s="2" t="s">
        <v>8322</v>
      </c>
      <c r="L1258" s="6">
        <v>840</v>
      </c>
      <c r="M1258" s="6">
        <v>95</v>
      </c>
      <c r="N1258" s="6">
        <v>18</v>
      </c>
    </row>
    <row r="1259" spans="1:14" ht="44.15" customHeight="1" x14ac:dyDescent="0.25">
      <c r="A1259" s="1" t="s">
        <v>5462</v>
      </c>
      <c r="B1259" s="5">
        <v>12</v>
      </c>
      <c r="C1259" s="22">
        <v>2000</v>
      </c>
      <c r="D1259" s="1" t="s">
        <v>1131</v>
      </c>
      <c r="E1259" s="1" t="s">
        <v>1136</v>
      </c>
      <c r="F1259" s="65" t="s">
        <v>1136</v>
      </c>
      <c r="G1259" s="73" t="s">
        <v>1137</v>
      </c>
      <c r="H1259" s="24" t="s">
        <v>5458</v>
      </c>
      <c r="I1259" s="2" t="s">
        <v>5487</v>
      </c>
      <c r="J1259" s="2" t="s">
        <v>8332</v>
      </c>
      <c r="K1259" s="2" t="s">
        <v>8333</v>
      </c>
      <c r="L1259" s="6">
        <v>1861</v>
      </c>
      <c r="M1259" s="6">
        <v>100</v>
      </c>
      <c r="N1259" s="6">
        <v>28</v>
      </c>
    </row>
    <row r="1260" spans="1:14" ht="44.15" customHeight="1" x14ac:dyDescent="0.25">
      <c r="A1260" s="1" t="s">
        <v>5462</v>
      </c>
      <c r="B1260" s="5">
        <v>12</v>
      </c>
      <c r="C1260" s="22">
        <v>2000</v>
      </c>
      <c r="D1260" s="1" t="s">
        <v>1131</v>
      </c>
      <c r="E1260" s="1" t="s">
        <v>1139</v>
      </c>
      <c r="F1260" s="65" t="s">
        <v>1131</v>
      </c>
      <c r="G1260" s="73" t="s">
        <v>8328</v>
      </c>
      <c r="H1260" s="24" t="s">
        <v>5458</v>
      </c>
      <c r="I1260" s="2" t="s">
        <v>5790</v>
      </c>
      <c r="J1260" s="2" t="s">
        <v>8341</v>
      </c>
      <c r="K1260" s="2" t="s">
        <v>8342</v>
      </c>
      <c r="L1260" s="6">
        <v>4230</v>
      </c>
      <c r="M1260" s="6">
        <v>710</v>
      </c>
      <c r="N1260" s="6">
        <v>148</v>
      </c>
    </row>
    <row r="1261" spans="1:14" ht="44.15" customHeight="1" x14ac:dyDescent="0.25">
      <c r="A1261" s="1" t="s">
        <v>5462</v>
      </c>
      <c r="B1261" s="5">
        <v>12</v>
      </c>
      <c r="C1261" s="22">
        <v>2000</v>
      </c>
      <c r="D1261" s="1" t="s">
        <v>1131</v>
      </c>
      <c r="E1261" s="1" t="s">
        <v>1145</v>
      </c>
      <c r="F1261" s="65" t="s">
        <v>1145</v>
      </c>
      <c r="G1261" s="73" t="s">
        <v>1146</v>
      </c>
      <c r="H1261" s="24" t="s">
        <v>5473</v>
      </c>
      <c r="I1261" s="2" t="s">
        <v>7450</v>
      </c>
      <c r="J1261" s="2" t="s">
        <v>8352</v>
      </c>
      <c r="K1261" s="2" t="s">
        <v>8353</v>
      </c>
      <c r="L1261" s="6">
        <v>486</v>
      </c>
      <c r="M1261" s="6">
        <v>48</v>
      </c>
      <c r="N1261" s="6">
        <v>16</v>
      </c>
    </row>
    <row r="1262" spans="1:14" ht="44.15" customHeight="1" x14ac:dyDescent="0.25">
      <c r="A1262" s="1" t="s">
        <v>5462</v>
      </c>
      <c r="B1262" s="5">
        <v>12</v>
      </c>
      <c r="C1262" s="22">
        <v>2000</v>
      </c>
      <c r="D1262" s="1" t="s">
        <v>1131</v>
      </c>
      <c r="E1262" s="1" t="s">
        <v>1148</v>
      </c>
      <c r="F1262" s="65" t="s">
        <v>1131</v>
      </c>
      <c r="G1262" s="73" t="s">
        <v>8328</v>
      </c>
      <c r="H1262" s="24" t="s">
        <v>5532</v>
      </c>
      <c r="I1262" s="2" t="s">
        <v>8282</v>
      </c>
      <c r="J1262" s="2" t="s">
        <v>8360</v>
      </c>
      <c r="K1262" s="2" t="s">
        <v>8361</v>
      </c>
      <c r="L1262" s="6">
        <v>4112</v>
      </c>
      <c r="M1262" s="6">
        <v>630</v>
      </c>
      <c r="N1262" s="6">
        <v>20</v>
      </c>
    </row>
    <row r="1263" spans="1:14" ht="44.15" customHeight="1" x14ac:dyDescent="0.25">
      <c r="A1263" s="1" t="s">
        <v>5462</v>
      </c>
      <c r="B1263" s="5">
        <v>12</v>
      </c>
      <c r="C1263" s="22">
        <v>2000</v>
      </c>
      <c r="D1263" s="1" t="s">
        <v>1131</v>
      </c>
      <c r="E1263" s="1" t="s">
        <v>1261</v>
      </c>
      <c r="F1263" s="65" t="s">
        <v>1261</v>
      </c>
      <c r="G1263" s="73" t="s">
        <v>1262</v>
      </c>
      <c r="H1263" s="24" t="s">
        <v>5532</v>
      </c>
      <c r="I1263" s="2" t="s">
        <v>8505</v>
      </c>
      <c r="J1263" s="2" t="s">
        <v>8506</v>
      </c>
      <c r="K1263" s="2" t="s">
        <v>8504</v>
      </c>
      <c r="L1263" s="6">
        <v>2622</v>
      </c>
      <c r="M1263" s="6">
        <v>370</v>
      </c>
      <c r="N1263" s="6">
        <v>20</v>
      </c>
    </row>
    <row r="1264" spans="1:14" ht="44.15" customHeight="1" x14ac:dyDescent="0.25">
      <c r="A1264" s="1" t="s">
        <v>5462</v>
      </c>
      <c r="B1264" s="5">
        <v>12</v>
      </c>
      <c r="C1264" s="22">
        <v>2000</v>
      </c>
      <c r="D1264" s="1" t="s">
        <v>1309</v>
      </c>
      <c r="E1264" s="1" t="s">
        <v>1338</v>
      </c>
      <c r="F1264" s="65" t="s">
        <v>1338</v>
      </c>
      <c r="G1264" s="73" t="s">
        <v>1339</v>
      </c>
      <c r="H1264" s="24" t="s">
        <v>5458</v>
      </c>
      <c r="I1264" s="2" t="s">
        <v>5487</v>
      </c>
      <c r="J1264" s="2" t="s">
        <v>8574</v>
      </c>
      <c r="K1264" s="2" t="s">
        <v>8575</v>
      </c>
      <c r="L1264" s="6">
        <v>1151</v>
      </c>
      <c r="M1264" s="6">
        <v>100</v>
      </c>
      <c r="N1264" s="6">
        <v>37</v>
      </c>
    </row>
    <row r="1265" spans="1:14" ht="44.15" customHeight="1" x14ac:dyDescent="0.25">
      <c r="A1265" s="1" t="s">
        <v>5462</v>
      </c>
      <c r="B1265" s="5">
        <v>12</v>
      </c>
      <c r="C1265" s="22">
        <v>2000</v>
      </c>
      <c r="D1265" s="1" t="s">
        <v>1309</v>
      </c>
      <c r="E1265" s="1" t="s">
        <v>1362</v>
      </c>
      <c r="F1265" s="65" t="s">
        <v>1362</v>
      </c>
      <c r="G1265" s="73" t="s">
        <v>1363</v>
      </c>
      <c r="H1265" s="24" t="s">
        <v>5458</v>
      </c>
      <c r="I1265" s="2" t="s">
        <v>5641</v>
      </c>
      <c r="J1265" s="2" t="s">
        <v>8598</v>
      </c>
      <c r="K1265" s="2" t="s">
        <v>8599</v>
      </c>
      <c r="L1265" s="6">
        <v>2854</v>
      </c>
      <c r="M1265" s="6">
        <v>480</v>
      </c>
      <c r="N1265" s="6">
        <v>20</v>
      </c>
    </row>
    <row r="1266" spans="1:14" ht="44.15" customHeight="1" x14ac:dyDescent="0.25">
      <c r="A1266" s="1" t="s">
        <v>5462</v>
      </c>
      <c r="B1266" s="5">
        <v>12</v>
      </c>
      <c r="C1266" s="22">
        <v>2000</v>
      </c>
      <c r="D1266" s="1" t="s">
        <v>1634</v>
      </c>
      <c r="E1266" s="1" t="s">
        <v>1645</v>
      </c>
      <c r="F1266" s="65" t="s">
        <v>1645</v>
      </c>
      <c r="G1266" s="73" t="s">
        <v>1646</v>
      </c>
      <c r="H1266" s="24" t="s">
        <v>5458</v>
      </c>
      <c r="I1266" s="2" t="s">
        <v>5487</v>
      </c>
      <c r="J1266" s="2" t="s">
        <v>8778</v>
      </c>
      <c r="K1266" s="2" t="s">
        <v>8779</v>
      </c>
      <c r="L1266" s="6">
        <v>1980</v>
      </c>
      <c r="M1266" s="6">
        <v>100</v>
      </c>
      <c r="N1266" s="6">
        <v>52</v>
      </c>
    </row>
    <row r="1267" spans="1:14" ht="44.15" customHeight="1" x14ac:dyDescent="0.25">
      <c r="A1267" s="1" t="s">
        <v>5462</v>
      </c>
      <c r="B1267" s="5">
        <v>12</v>
      </c>
      <c r="C1267" s="22">
        <v>2000</v>
      </c>
      <c r="D1267" s="1" t="s">
        <v>1634</v>
      </c>
      <c r="E1267" s="1" t="s">
        <v>1651</v>
      </c>
      <c r="F1267" s="65" t="s">
        <v>1651</v>
      </c>
      <c r="G1267" s="73" t="s">
        <v>1652</v>
      </c>
      <c r="H1267" s="24" t="s">
        <v>5532</v>
      </c>
      <c r="I1267" s="2" t="s">
        <v>6779</v>
      </c>
      <c r="J1267" s="2" t="s">
        <v>8793</v>
      </c>
      <c r="K1267" s="2" t="s">
        <v>8794</v>
      </c>
      <c r="L1267" s="6">
        <v>729</v>
      </c>
      <c r="M1267" s="6">
        <v>100</v>
      </c>
      <c r="N1267" s="6">
        <v>15</v>
      </c>
    </row>
    <row r="1268" spans="1:14" ht="44.15" customHeight="1" x14ac:dyDescent="0.25">
      <c r="A1268" s="1" t="s">
        <v>5462</v>
      </c>
      <c r="B1268" s="5">
        <v>12</v>
      </c>
      <c r="C1268" s="22">
        <v>2000</v>
      </c>
      <c r="D1268" s="1" t="s">
        <v>1826</v>
      </c>
      <c r="E1268" s="1" t="s">
        <v>1884</v>
      </c>
      <c r="F1268" s="65" t="s">
        <v>1884</v>
      </c>
      <c r="G1268" s="73" t="s">
        <v>1885</v>
      </c>
      <c r="H1268" s="24" t="s">
        <v>5458</v>
      </c>
      <c r="I1268" s="2" t="s">
        <v>5487</v>
      </c>
      <c r="J1268" s="2" t="s">
        <v>8876</v>
      </c>
      <c r="K1268" s="2" t="s">
        <v>8877</v>
      </c>
      <c r="L1268" s="6">
        <v>2761</v>
      </c>
      <c r="M1268" s="6">
        <v>100</v>
      </c>
      <c r="N1268" s="6">
        <v>54</v>
      </c>
    </row>
    <row r="1269" spans="1:14" ht="44.15" customHeight="1" x14ac:dyDescent="0.25">
      <c r="A1269" s="1" t="s">
        <v>5462</v>
      </c>
      <c r="B1269" s="5">
        <v>12</v>
      </c>
      <c r="C1269" s="22">
        <v>2000</v>
      </c>
      <c r="D1269" s="1" t="s">
        <v>1826</v>
      </c>
      <c r="E1269" s="1" t="s">
        <v>1932</v>
      </c>
      <c r="F1269" s="65" t="s">
        <v>1932</v>
      </c>
      <c r="G1269" s="73" t="s">
        <v>1933</v>
      </c>
      <c r="H1269" s="24" t="s">
        <v>5458</v>
      </c>
      <c r="I1269" s="2" t="s">
        <v>5487</v>
      </c>
      <c r="J1269" s="2" t="s">
        <v>8885</v>
      </c>
      <c r="K1269" s="2" t="s">
        <v>8886</v>
      </c>
      <c r="L1269" s="6">
        <v>1087</v>
      </c>
      <c r="M1269" s="6">
        <v>100</v>
      </c>
      <c r="N1269" s="6">
        <v>36</v>
      </c>
    </row>
    <row r="1270" spans="1:14" ht="44.15" customHeight="1" x14ac:dyDescent="0.25">
      <c r="A1270" s="1" t="s">
        <v>5462</v>
      </c>
      <c r="B1270" s="5">
        <v>12</v>
      </c>
      <c r="C1270" s="22">
        <v>2000</v>
      </c>
      <c r="D1270" s="1" t="s">
        <v>2183</v>
      </c>
      <c r="E1270" s="1" t="s">
        <v>2184</v>
      </c>
      <c r="F1270" s="65" t="s">
        <v>2184</v>
      </c>
      <c r="G1270" s="73" t="s">
        <v>2185</v>
      </c>
      <c r="H1270" s="24" t="s">
        <v>5458</v>
      </c>
      <c r="I1270" s="2" t="s">
        <v>5487</v>
      </c>
      <c r="J1270" s="2" t="s">
        <v>8900</v>
      </c>
      <c r="K1270" s="2" t="s">
        <v>8901</v>
      </c>
      <c r="L1270" s="6">
        <v>1518</v>
      </c>
      <c r="M1270" s="6">
        <v>100</v>
      </c>
      <c r="N1270" s="6">
        <v>58</v>
      </c>
    </row>
    <row r="1271" spans="1:14" ht="44.15" customHeight="1" x14ac:dyDescent="0.25">
      <c r="A1271" s="1" t="s">
        <v>5462</v>
      </c>
      <c r="B1271" s="5">
        <v>12</v>
      </c>
      <c r="C1271" s="22">
        <v>2000</v>
      </c>
      <c r="D1271" s="1" t="s">
        <v>2183</v>
      </c>
      <c r="E1271" s="1" t="s">
        <v>2215</v>
      </c>
      <c r="F1271" s="65" t="s">
        <v>2215</v>
      </c>
      <c r="G1271" s="73" t="s">
        <v>2216</v>
      </c>
      <c r="H1271" s="24" t="s">
        <v>5477</v>
      </c>
      <c r="I1271" s="2" t="s">
        <v>6216</v>
      </c>
      <c r="J1271" s="2" t="s">
        <v>8912</v>
      </c>
      <c r="K1271" s="2" t="s">
        <v>8913</v>
      </c>
      <c r="L1271" s="6">
        <v>667</v>
      </c>
      <c r="M1271" s="6">
        <v>20</v>
      </c>
      <c r="N1271" s="6">
        <v>32</v>
      </c>
    </row>
    <row r="1272" spans="1:14" ht="44.15" customHeight="1" x14ac:dyDescent="0.25">
      <c r="A1272" s="1" t="s">
        <v>5462</v>
      </c>
      <c r="B1272" s="5">
        <v>12</v>
      </c>
      <c r="C1272" s="22">
        <v>2000</v>
      </c>
      <c r="D1272" s="1" t="s">
        <v>2287</v>
      </c>
      <c r="E1272" s="1" t="s">
        <v>2288</v>
      </c>
      <c r="F1272" s="65" t="s">
        <v>2288</v>
      </c>
      <c r="G1272" s="73" t="s">
        <v>2289</v>
      </c>
      <c r="H1272" s="24" t="s">
        <v>5458</v>
      </c>
      <c r="I1272" s="2" t="s">
        <v>5790</v>
      </c>
      <c r="J1272" s="2" t="s">
        <v>8930</v>
      </c>
      <c r="K1272" s="2" t="s">
        <v>8931</v>
      </c>
      <c r="L1272" s="6">
        <v>2049</v>
      </c>
      <c r="M1272" s="6">
        <v>250</v>
      </c>
      <c r="N1272" s="6">
        <v>119</v>
      </c>
    </row>
    <row r="1273" spans="1:14" ht="44.15" customHeight="1" x14ac:dyDescent="0.25">
      <c r="A1273" s="1" t="s">
        <v>5462</v>
      </c>
      <c r="B1273" s="5">
        <v>12</v>
      </c>
      <c r="C1273" s="22">
        <v>2000</v>
      </c>
      <c r="D1273" s="1" t="s">
        <v>2287</v>
      </c>
      <c r="E1273" s="1" t="s">
        <v>2322</v>
      </c>
      <c r="F1273" s="65" t="s">
        <v>2322</v>
      </c>
      <c r="G1273" s="73" t="s">
        <v>2323</v>
      </c>
      <c r="H1273" s="24" t="s">
        <v>5532</v>
      </c>
      <c r="I1273" s="2" t="s">
        <v>9066</v>
      </c>
      <c r="J1273" s="2" t="s">
        <v>9067</v>
      </c>
      <c r="K1273" s="2" t="s">
        <v>9068</v>
      </c>
      <c r="L1273" s="6">
        <v>1003</v>
      </c>
      <c r="M1273" s="6">
        <v>144</v>
      </c>
      <c r="N1273" s="6">
        <v>16</v>
      </c>
    </row>
    <row r="1274" spans="1:14" ht="44.15" customHeight="1" x14ac:dyDescent="0.25">
      <c r="A1274" s="1" t="s">
        <v>5462</v>
      </c>
      <c r="B1274" s="5">
        <v>12</v>
      </c>
      <c r="C1274" s="22">
        <v>2000</v>
      </c>
      <c r="D1274" s="1" t="s">
        <v>2382</v>
      </c>
      <c r="E1274" s="1" t="s">
        <v>2383</v>
      </c>
      <c r="F1274" s="65" t="s">
        <v>2383</v>
      </c>
      <c r="G1274" s="73" t="s">
        <v>2384</v>
      </c>
      <c r="H1274" s="24" t="s">
        <v>5532</v>
      </c>
      <c r="I1274" s="2" t="s">
        <v>7624</v>
      </c>
      <c r="J1274" s="2" t="s">
        <v>9261</v>
      </c>
      <c r="K1274" s="2" t="s">
        <v>9262</v>
      </c>
      <c r="L1274" s="6">
        <v>1178</v>
      </c>
      <c r="M1274" s="6">
        <v>100</v>
      </c>
      <c r="N1274" s="6">
        <v>7</v>
      </c>
    </row>
    <row r="1275" spans="1:14" ht="44.15" customHeight="1" x14ac:dyDescent="0.25">
      <c r="A1275" s="1" t="s">
        <v>5462</v>
      </c>
      <c r="B1275" s="5">
        <v>12</v>
      </c>
      <c r="C1275" s="22">
        <v>2000</v>
      </c>
      <c r="D1275" s="1" t="s">
        <v>2382</v>
      </c>
      <c r="E1275" s="1" t="s">
        <v>2387</v>
      </c>
      <c r="F1275" s="65" t="s">
        <v>2387</v>
      </c>
      <c r="G1275" s="73" t="s">
        <v>2388</v>
      </c>
      <c r="H1275" s="24" t="s">
        <v>5532</v>
      </c>
      <c r="I1275" s="2" t="s">
        <v>9304</v>
      </c>
      <c r="J1275" s="2" t="s">
        <v>9305</v>
      </c>
      <c r="K1275" s="2" t="s">
        <v>9306</v>
      </c>
      <c r="L1275" s="6">
        <v>3402</v>
      </c>
      <c r="M1275" s="6">
        <v>600</v>
      </c>
      <c r="N1275" s="6">
        <v>164</v>
      </c>
    </row>
    <row r="1276" spans="1:14" ht="44.15" customHeight="1" x14ac:dyDescent="0.25">
      <c r="A1276" s="1" t="s">
        <v>5462</v>
      </c>
      <c r="B1276" s="5">
        <v>12</v>
      </c>
      <c r="C1276" s="22">
        <v>2000</v>
      </c>
      <c r="D1276" s="1" t="s">
        <v>2382</v>
      </c>
      <c r="E1276" s="1" t="s">
        <v>2408</v>
      </c>
      <c r="F1276" s="65" t="s">
        <v>2408</v>
      </c>
      <c r="G1276" s="73" t="s">
        <v>2409</v>
      </c>
      <c r="H1276" s="24" t="s">
        <v>5458</v>
      </c>
      <c r="I1276" s="2" t="s">
        <v>9357</v>
      </c>
      <c r="J1276" s="2" t="s">
        <v>9358</v>
      </c>
      <c r="K1276" s="2" t="s">
        <v>9345</v>
      </c>
      <c r="L1276" s="6">
        <v>419</v>
      </c>
      <c r="M1276" s="6">
        <v>56</v>
      </c>
      <c r="N1276" s="6">
        <v>47</v>
      </c>
    </row>
    <row r="1277" spans="1:14" ht="44.15" customHeight="1" x14ac:dyDescent="0.25">
      <c r="A1277" s="1" t="s">
        <v>5462</v>
      </c>
      <c r="B1277" s="5">
        <v>12</v>
      </c>
      <c r="C1277" s="22">
        <v>2000</v>
      </c>
      <c r="D1277" s="1" t="s">
        <v>2382</v>
      </c>
      <c r="E1277" s="1" t="s">
        <v>2408</v>
      </c>
      <c r="F1277" s="65" t="s">
        <v>2408</v>
      </c>
      <c r="G1277" s="73" t="s">
        <v>2409</v>
      </c>
      <c r="H1277" s="24" t="s">
        <v>5532</v>
      </c>
      <c r="I1277" s="2" t="s">
        <v>7624</v>
      </c>
      <c r="J1277" s="2" t="s">
        <v>9359</v>
      </c>
      <c r="K1277" s="2" t="s">
        <v>9360</v>
      </c>
      <c r="L1277" s="6">
        <v>1120</v>
      </c>
      <c r="M1277" s="6">
        <v>150</v>
      </c>
      <c r="N1277" s="6">
        <v>6</v>
      </c>
    </row>
    <row r="1278" spans="1:14" ht="44.15" customHeight="1" x14ac:dyDescent="0.25">
      <c r="A1278" s="1" t="s">
        <v>5462</v>
      </c>
      <c r="B1278" s="5">
        <v>12</v>
      </c>
      <c r="C1278" s="22">
        <v>2000</v>
      </c>
      <c r="D1278" s="1" t="s">
        <v>2430</v>
      </c>
      <c r="E1278" s="1" t="s">
        <v>2431</v>
      </c>
      <c r="F1278" s="65" t="s">
        <v>2431</v>
      </c>
      <c r="G1278" s="73" t="s">
        <v>2432</v>
      </c>
      <c r="H1278" s="24" t="s">
        <v>5458</v>
      </c>
      <c r="I1278" s="2" t="s">
        <v>5790</v>
      </c>
      <c r="J1278" s="2" t="s">
        <v>9428</v>
      </c>
      <c r="K1278" s="2" t="s">
        <v>9429</v>
      </c>
      <c r="L1278" s="6">
        <v>3665</v>
      </c>
      <c r="M1278" s="6">
        <v>380</v>
      </c>
      <c r="N1278" s="6">
        <v>19</v>
      </c>
    </row>
    <row r="1279" spans="1:14" ht="44.15" customHeight="1" x14ac:dyDescent="0.25">
      <c r="A1279" s="1" t="s">
        <v>5462</v>
      </c>
      <c r="B1279" s="5">
        <v>12</v>
      </c>
      <c r="C1279" s="22">
        <v>2000</v>
      </c>
      <c r="D1279" s="1" t="s">
        <v>2629</v>
      </c>
      <c r="E1279" s="1" t="s">
        <v>2630</v>
      </c>
      <c r="F1279" s="65" t="s">
        <v>2630</v>
      </c>
      <c r="G1279" s="73" t="s">
        <v>2631</v>
      </c>
      <c r="H1279" s="24" t="s">
        <v>5510</v>
      </c>
      <c r="I1279" s="2" t="s">
        <v>9812</v>
      </c>
      <c r="J1279" s="2" t="s">
        <v>9813</v>
      </c>
      <c r="K1279" s="2" t="s">
        <v>9807</v>
      </c>
      <c r="L1279" s="6">
        <v>825</v>
      </c>
      <c r="M1279" s="6">
        <v>173</v>
      </c>
      <c r="N1279" s="6">
        <v>5</v>
      </c>
    </row>
    <row r="1280" spans="1:14" ht="44.15" customHeight="1" x14ac:dyDescent="0.25">
      <c r="A1280" s="1" t="s">
        <v>5462</v>
      </c>
      <c r="B1280" s="5">
        <v>12</v>
      </c>
      <c r="C1280" s="22">
        <v>2000</v>
      </c>
      <c r="D1280" s="1" t="s">
        <v>2629</v>
      </c>
      <c r="E1280" s="1" t="s">
        <v>2637</v>
      </c>
      <c r="F1280" s="65" t="s">
        <v>2637</v>
      </c>
      <c r="G1280" s="73" t="s">
        <v>2638</v>
      </c>
      <c r="H1280" s="24" t="s">
        <v>5458</v>
      </c>
      <c r="I1280" s="2" t="s">
        <v>5570</v>
      </c>
      <c r="J1280" s="2" t="s">
        <v>9851</v>
      </c>
      <c r="K1280" s="2" t="s">
        <v>9852</v>
      </c>
      <c r="L1280" s="6">
        <v>266</v>
      </c>
      <c r="M1280" s="6">
        <v>38</v>
      </c>
      <c r="N1280" s="6">
        <v>21</v>
      </c>
    </row>
    <row r="1281" spans="1:14" ht="44.15" customHeight="1" x14ac:dyDescent="0.25">
      <c r="A1281" s="1" t="s">
        <v>5462</v>
      </c>
      <c r="B1281" s="5">
        <v>12</v>
      </c>
      <c r="C1281" s="22">
        <v>2000</v>
      </c>
      <c r="D1281" s="1" t="s">
        <v>2629</v>
      </c>
      <c r="E1281" s="1" t="s">
        <v>2649</v>
      </c>
      <c r="F1281" s="65" t="s">
        <v>2649</v>
      </c>
      <c r="G1281" s="73" t="s">
        <v>2650</v>
      </c>
      <c r="H1281" s="24" t="s">
        <v>5473</v>
      </c>
      <c r="I1281" s="2" t="s">
        <v>9887</v>
      </c>
      <c r="J1281" s="2" t="s">
        <v>9888</v>
      </c>
      <c r="K1281" s="2" t="s">
        <v>9889</v>
      </c>
      <c r="L1281" s="6">
        <v>177</v>
      </c>
      <c r="M1281" s="6">
        <v>32</v>
      </c>
      <c r="N1281" s="6">
        <v>10</v>
      </c>
    </row>
    <row r="1282" spans="1:14" ht="44.15" customHeight="1" x14ac:dyDescent="0.25">
      <c r="A1282" s="1" t="s">
        <v>5462</v>
      </c>
      <c r="B1282" s="5">
        <v>12</v>
      </c>
      <c r="C1282" s="22">
        <v>2000</v>
      </c>
      <c r="D1282" s="1" t="s">
        <v>2629</v>
      </c>
      <c r="E1282" s="1" t="s">
        <v>2655</v>
      </c>
      <c r="F1282" s="65" t="s">
        <v>2655</v>
      </c>
      <c r="G1282" s="73" t="s">
        <v>2656</v>
      </c>
      <c r="H1282" s="24" t="s">
        <v>5532</v>
      </c>
      <c r="I1282" s="2" t="s">
        <v>6367</v>
      </c>
      <c r="J1282" s="2" t="s">
        <v>9903</v>
      </c>
      <c r="K1282" s="2" t="s">
        <v>9904</v>
      </c>
      <c r="L1282" s="6">
        <v>414</v>
      </c>
      <c r="M1282" s="6">
        <v>56</v>
      </c>
      <c r="N1282" s="6">
        <v>5</v>
      </c>
    </row>
    <row r="1283" spans="1:14" ht="44.15" customHeight="1" x14ac:dyDescent="0.25">
      <c r="A1283" s="1" t="s">
        <v>5462</v>
      </c>
      <c r="B1283" s="5">
        <v>12</v>
      </c>
      <c r="C1283" s="22">
        <v>2000</v>
      </c>
      <c r="D1283" s="1" t="s">
        <v>2629</v>
      </c>
      <c r="E1283" s="1" t="s">
        <v>2824</v>
      </c>
      <c r="F1283" s="65" t="s">
        <v>2824</v>
      </c>
      <c r="G1283" s="73" t="s">
        <v>2825</v>
      </c>
      <c r="H1283" s="24" t="s">
        <v>5458</v>
      </c>
      <c r="I1283" s="2" t="s">
        <v>5487</v>
      </c>
      <c r="J1283" s="2" t="s">
        <v>10068</v>
      </c>
      <c r="K1283" s="2" t="s">
        <v>10069</v>
      </c>
      <c r="L1283" s="6">
        <v>1632</v>
      </c>
      <c r="M1283" s="6">
        <v>100</v>
      </c>
      <c r="N1283" s="6">
        <v>50</v>
      </c>
    </row>
    <row r="1284" spans="1:14" ht="44.15" customHeight="1" x14ac:dyDescent="0.25">
      <c r="A1284" s="1" t="s">
        <v>5462</v>
      </c>
      <c r="B1284" s="5">
        <v>12</v>
      </c>
      <c r="C1284" s="22">
        <v>2000</v>
      </c>
      <c r="D1284" s="1" t="s">
        <v>3260</v>
      </c>
      <c r="E1284" s="1" t="s">
        <v>3261</v>
      </c>
      <c r="F1284" s="65" t="s">
        <v>3261</v>
      </c>
      <c r="G1284" s="73" t="s">
        <v>3262</v>
      </c>
      <c r="H1284" s="24" t="s">
        <v>5473</v>
      </c>
      <c r="I1284" s="2" t="s">
        <v>5644</v>
      </c>
      <c r="J1284" s="2" t="s">
        <v>10347</v>
      </c>
      <c r="K1284" s="2" t="s">
        <v>6940</v>
      </c>
      <c r="L1284" s="6">
        <v>2414</v>
      </c>
      <c r="M1284" s="6">
        <v>432</v>
      </c>
      <c r="N1284" s="6">
        <v>68</v>
      </c>
    </row>
    <row r="1285" spans="1:14" ht="44.15" customHeight="1" x14ac:dyDescent="0.25">
      <c r="A1285" s="1" t="s">
        <v>5462</v>
      </c>
      <c r="B1285" s="5">
        <v>12</v>
      </c>
      <c r="C1285" s="22">
        <v>2000</v>
      </c>
      <c r="D1285" s="1" t="s">
        <v>3260</v>
      </c>
      <c r="E1285" s="1" t="s">
        <v>3261</v>
      </c>
      <c r="F1285" s="65" t="s">
        <v>3261</v>
      </c>
      <c r="G1285" s="73" t="s">
        <v>3262</v>
      </c>
      <c r="H1285" s="24" t="s">
        <v>5473</v>
      </c>
      <c r="I1285" s="2" t="s">
        <v>10348</v>
      </c>
      <c r="J1285" s="2" t="s">
        <v>10349</v>
      </c>
      <c r="K1285" s="2" t="s">
        <v>10350</v>
      </c>
      <c r="L1285" s="6">
        <v>208</v>
      </c>
      <c r="M1285" s="6">
        <v>35</v>
      </c>
      <c r="N1285" s="6">
        <v>5</v>
      </c>
    </row>
    <row r="1286" spans="1:14" ht="44.15" customHeight="1" x14ac:dyDescent="0.25">
      <c r="A1286" s="1" t="s">
        <v>5462</v>
      </c>
      <c r="B1286" s="5">
        <v>12</v>
      </c>
      <c r="C1286" s="22">
        <v>2000</v>
      </c>
      <c r="D1286" s="1" t="s">
        <v>3260</v>
      </c>
      <c r="E1286" s="1" t="s">
        <v>3301</v>
      </c>
      <c r="F1286" s="65" t="s">
        <v>3301</v>
      </c>
      <c r="G1286" s="73" t="s">
        <v>3302</v>
      </c>
      <c r="H1286" s="24" t="s">
        <v>5477</v>
      </c>
      <c r="I1286" s="2" t="s">
        <v>6758</v>
      </c>
      <c r="J1286" s="2" t="s">
        <v>10421</v>
      </c>
      <c r="K1286" s="2" t="s">
        <v>10422</v>
      </c>
      <c r="L1286" s="6">
        <v>360</v>
      </c>
      <c r="M1286" s="6">
        <v>33</v>
      </c>
      <c r="N1286" s="6">
        <v>5</v>
      </c>
    </row>
    <row r="1287" spans="1:14" ht="44.15" customHeight="1" x14ac:dyDescent="0.25">
      <c r="A1287" s="1" t="s">
        <v>5462</v>
      </c>
      <c r="B1287" s="5">
        <v>12</v>
      </c>
      <c r="C1287" s="22">
        <v>2000</v>
      </c>
      <c r="D1287" s="1" t="s">
        <v>3260</v>
      </c>
      <c r="E1287" s="1" t="s">
        <v>3301</v>
      </c>
      <c r="F1287" s="65" t="s">
        <v>3301</v>
      </c>
      <c r="G1287" s="73" t="s">
        <v>3302</v>
      </c>
      <c r="H1287" s="24" t="s">
        <v>5532</v>
      </c>
      <c r="I1287" s="2" t="s">
        <v>7624</v>
      </c>
      <c r="J1287" s="2" t="s">
        <v>10423</v>
      </c>
      <c r="K1287" s="2" t="s">
        <v>10413</v>
      </c>
      <c r="L1287" s="6">
        <v>936</v>
      </c>
      <c r="M1287" s="6">
        <v>165</v>
      </c>
      <c r="N1287" s="6">
        <v>5</v>
      </c>
    </row>
    <row r="1288" spans="1:14" ht="44.15" customHeight="1" x14ac:dyDescent="0.25">
      <c r="A1288" s="1" t="s">
        <v>5462</v>
      </c>
      <c r="B1288" s="5">
        <v>12</v>
      </c>
      <c r="C1288" s="22">
        <v>2000</v>
      </c>
      <c r="D1288" s="1" t="s">
        <v>3348</v>
      </c>
      <c r="E1288" s="1" t="s">
        <v>3374</v>
      </c>
      <c r="F1288" s="65" t="s">
        <v>3374</v>
      </c>
      <c r="G1288" s="73" t="s">
        <v>3375</v>
      </c>
      <c r="H1288" s="24" t="s">
        <v>5532</v>
      </c>
      <c r="I1288" s="2" t="s">
        <v>7855</v>
      </c>
      <c r="J1288" s="2" t="s">
        <v>10455</v>
      </c>
      <c r="K1288" s="2" t="s">
        <v>10456</v>
      </c>
      <c r="L1288" s="6">
        <v>3640</v>
      </c>
      <c r="M1288" s="6">
        <v>380</v>
      </c>
      <c r="N1288" s="6">
        <v>5</v>
      </c>
    </row>
    <row r="1289" spans="1:14" ht="44.15" customHeight="1" x14ac:dyDescent="0.25">
      <c r="A1289" s="1" t="s">
        <v>5462</v>
      </c>
      <c r="B1289" s="5">
        <v>12</v>
      </c>
      <c r="C1289" s="22">
        <v>2000</v>
      </c>
      <c r="D1289" s="1" t="s">
        <v>3348</v>
      </c>
      <c r="E1289" s="1" t="s">
        <v>3386</v>
      </c>
      <c r="F1289" s="65" t="s">
        <v>3386</v>
      </c>
      <c r="G1289" s="73" t="s">
        <v>3387</v>
      </c>
      <c r="H1289" s="24" t="s">
        <v>5532</v>
      </c>
      <c r="I1289" s="2" t="s">
        <v>6276</v>
      </c>
      <c r="J1289" s="2" t="s">
        <v>10471</v>
      </c>
      <c r="K1289" s="2" t="s">
        <v>6278</v>
      </c>
      <c r="L1289" s="6">
        <v>4253</v>
      </c>
      <c r="M1289" s="6">
        <v>800</v>
      </c>
      <c r="N1289" s="6">
        <v>350</v>
      </c>
    </row>
    <row r="1290" spans="1:14" ht="44.15" customHeight="1" x14ac:dyDescent="0.25">
      <c r="A1290" s="1" t="s">
        <v>5462</v>
      </c>
      <c r="B1290" s="5">
        <v>12</v>
      </c>
      <c r="C1290" s="22">
        <v>2000</v>
      </c>
      <c r="D1290" s="1" t="s">
        <v>3410</v>
      </c>
      <c r="E1290" s="1" t="s">
        <v>3427</v>
      </c>
      <c r="F1290" s="65" t="s">
        <v>3427</v>
      </c>
      <c r="G1290" s="73" t="s">
        <v>3428</v>
      </c>
      <c r="H1290" s="24" t="s">
        <v>5458</v>
      </c>
      <c r="I1290" s="2" t="s">
        <v>5790</v>
      </c>
      <c r="J1290" s="2" t="s">
        <v>10516</v>
      </c>
      <c r="K1290" s="2" t="s">
        <v>10517</v>
      </c>
      <c r="L1290" s="6">
        <v>500</v>
      </c>
      <c r="M1290" s="6">
        <v>60</v>
      </c>
      <c r="N1290" s="6">
        <v>5</v>
      </c>
    </row>
    <row r="1291" spans="1:14" ht="44.15" customHeight="1" x14ac:dyDescent="0.25">
      <c r="A1291" s="1" t="s">
        <v>5462</v>
      </c>
      <c r="B1291" s="5">
        <v>12</v>
      </c>
      <c r="C1291" s="22">
        <v>2000</v>
      </c>
      <c r="D1291" s="1" t="s">
        <v>3410</v>
      </c>
      <c r="E1291" s="1" t="s">
        <v>3427</v>
      </c>
      <c r="F1291" s="65" t="s">
        <v>3427</v>
      </c>
      <c r="G1291" s="73" t="s">
        <v>3428</v>
      </c>
      <c r="H1291" s="24" t="s">
        <v>5458</v>
      </c>
      <c r="I1291" s="2" t="s">
        <v>5487</v>
      </c>
      <c r="J1291" s="2" t="s">
        <v>10518</v>
      </c>
      <c r="K1291" s="2" t="s">
        <v>10515</v>
      </c>
      <c r="L1291" s="6">
        <v>1364</v>
      </c>
      <c r="M1291" s="6">
        <v>100</v>
      </c>
      <c r="N1291" s="6">
        <v>58</v>
      </c>
    </row>
    <row r="1292" spans="1:14" ht="44.15" customHeight="1" x14ac:dyDescent="0.25">
      <c r="A1292" s="1" t="s">
        <v>5462</v>
      </c>
      <c r="B1292" s="5">
        <v>12</v>
      </c>
      <c r="C1292" s="22">
        <v>2000</v>
      </c>
      <c r="D1292" s="1" t="s">
        <v>3870</v>
      </c>
      <c r="E1292" s="1" t="s">
        <v>3884</v>
      </c>
      <c r="F1292" s="65" t="s">
        <v>3884</v>
      </c>
      <c r="G1292" s="73" t="s">
        <v>3885</v>
      </c>
      <c r="H1292" s="24" t="s">
        <v>5458</v>
      </c>
      <c r="I1292" s="2" t="s">
        <v>5641</v>
      </c>
      <c r="J1292" s="2" t="s">
        <v>10876</v>
      </c>
      <c r="K1292" s="2" t="s">
        <v>10877</v>
      </c>
      <c r="L1292" s="6">
        <v>1395</v>
      </c>
      <c r="M1292" s="6">
        <v>200</v>
      </c>
      <c r="N1292" s="6">
        <v>53</v>
      </c>
    </row>
    <row r="1293" spans="1:14" ht="44.15" customHeight="1" x14ac:dyDescent="0.25">
      <c r="A1293" s="1" t="s">
        <v>5462</v>
      </c>
      <c r="B1293" s="5">
        <v>12</v>
      </c>
      <c r="C1293" s="22">
        <v>2000</v>
      </c>
      <c r="D1293" s="1" t="s">
        <v>3870</v>
      </c>
      <c r="E1293" s="1" t="s">
        <v>3930</v>
      </c>
      <c r="F1293" s="65" t="s">
        <v>3930</v>
      </c>
      <c r="G1293" s="73" t="s">
        <v>3931</v>
      </c>
      <c r="H1293" s="24" t="s">
        <v>5510</v>
      </c>
      <c r="I1293" s="2" t="s">
        <v>8816</v>
      </c>
      <c r="J1293" s="2" t="s">
        <v>10940</v>
      </c>
      <c r="K1293" s="2" t="s">
        <v>10941</v>
      </c>
      <c r="L1293" s="6">
        <v>683</v>
      </c>
      <c r="M1293" s="6">
        <v>100</v>
      </c>
      <c r="N1293" s="6">
        <v>35</v>
      </c>
    </row>
    <row r="1294" spans="1:14" ht="44.15" customHeight="1" x14ac:dyDescent="0.25">
      <c r="A1294" s="1" t="s">
        <v>5462</v>
      </c>
      <c r="B1294" s="5">
        <v>12</v>
      </c>
      <c r="C1294" s="22">
        <v>2000</v>
      </c>
      <c r="D1294" s="1" t="s">
        <v>3960</v>
      </c>
      <c r="E1294" s="1" t="s">
        <v>3961</v>
      </c>
      <c r="F1294" s="65" t="s">
        <v>3961</v>
      </c>
      <c r="G1294" s="73" t="s">
        <v>3962</v>
      </c>
      <c r="H1294" s="24" t="s">
        <v>5458</v>
      </c>
      <c r="I1294" s="2" t="s">
        <v>5790</v>
      </c>
      <c r="J1294" s="2" t="s">
        <v>11028</v>
      </c>
      <c r="K1294" s="2" t="s">
        <v>11029</v>
      </c>
      <c r="L1294" s="6">
        <v>575</v>
      </c>
      <c r="M1294" s="6">
        <v>95</v>
      </c>
      <c r="N1294" s="6">
        <v>25</v>
      </c>
    </row>
    <row r="1295" spans="1:14" ht="44.15" customHeight="1" x14ac:dyDescent="0.25">
      <c r="A1295" s="1" t="s">
        <v>5462</v>
      </c>
      <c r="B1295" s="5">
        <v>12</v>
      </c>
      <c r="C1295" s="22">
        <v>2000</v>
      </c>
      <c r="D1295" s="1" t="s">
        <v>3960</v>
      </c>
      <c r="E1295" s="1" t="s">
        <v>3961</v>
      </c>
      <c r="F1295" s="65" t="s">
        <v>3961</v>
      </c>
      <c r="G1295" s="73" t="s">
        <v>3962</v>
      </c>
      <c r="H1295" s="24" t="s">
        <v>5532</v>
      </c>
      <c r="I1295" s="2" t="s">
        <v>11030</v>
      </c>
      <c r="J1295" s="2" t="s">
        <v>11031</v>
      </c>
      <c r="K1295" s="2" t="s">
        <v>11032</v>
      </c>
      <c r="L1295" s="6">
        <v>970</v>
      </c>
      <c r="M1295" s="6">
        <v>117</v>
      </c>
      <c r="N1295" s="6">
        <v>10</v>
      </c>
    </row>
    <row r="1296" spans="1:14" ht="44.15" customHeight="1" x14ac:dyDescent="0.25">
      <c r="A1296" s="1" t="s">
        <v>5462</v>
      </c>
      <c r="B1296" s="5">
        <v>12</v>
      </c>
      <c r="C1296" s="22">
        <v>2000</v>
      </c>
      <c r="D1296" s="1" t="s">
        <v>3960</v>
      </c>
      <c r="E1296" s="1" t="s">
        <v>3961</v>
      </c>
      <c r="F1296" s="65" t="s">
        <v>3961</v>
      </c>
      <c r="G1296" s="73" t="s">
        <v>3962</v>
      </c>
      <c r="H1296" s="24" t="s">
        <v>5454</v>
      </c>
      <c r="I1296" s="2" t="s">
        <v>11033</v>
      </c>
      <c r="J1296" s="2" t="s">
        <v>11034</v>
      </c>
      <c r="K1296" s="2" t="s">
        <v>11035</v>
      </c>
      <c r="L1296" s="6">
        <v>555</v>
      </c>
      <c r="M1296" s="6">
        <v>90</v>
      </c>
      <c r="N1296" s="6">
        <v>5</v>
      </c>
    </row>
    <row r="1297" spans="1:14" ht="44.15" customHeight="1" x14ac:dyDescent="0.25">
      <c r="A1297" s="1" t="s">
        <v>5462</v>
      </c>
      <c r="B1297" s="5">
        <v>12</v>
      </c>
      <c r="C1297" s="22">
        <v>2000</v>
      </c>
      <c r="D1297" s="1" t="s">
        <v>3960</v>
      </c>
      <c r="E1297" s="1" t="s">
        <v>3961</v>
      </c>
      <c r="F1297" s="65" t="s">
        <v>3960</v>
      </c>
      <c r="G1297" s="73" t="s">
        <v>6875</v>
      </c>
      <c r="H1297" s="24" t="s">
        <v>5532</v>
      </c>
      <c r="I1297" s="2" t="s">
        <v>11036</v>
      </c>
      <c r="J1297" s="2" t="s">
        <v>11037</v>
      </c>
      <c r="K1297" s="2" t="s">
        <v>11038</v>
      </c>
      <c r="L1297" s="6">
        <v>26250</v>
      </c>
      <c r="M1297" s="6">
        <v>2600</v>
      </c>
      <c r="N1297" s="6">
        <v>300</v>
      </c>
    </row>
    <row r="1298" spans="1:14" ht="44.15" customHeight="1" x14ac:dyDescent="0.25">
      <c r="A1298" s="1" t="s">
        <v>5462</v>
      </c>
      <c r="B1298" s="5">
        <v>12</v>
      </c>
      <c r="C1298" s="22">
        <v>2000</v>
      </c>
      <c r="D1298" s="1" t="s">
        <v>3960</v>
      </c>
      <c r="E1298" s="1" t="s">
        <v>3968</v>
      </c>
      <c r="F1298" s="65" t="s">
        <v>3968</v>
      </c>
      <c r="G1298" s="73" t="s">
        <v>3969</v>
      </c>
      <c r="H1298" s="24" t="s">
        <v>5458</v>
      </c>
      <c r="I1298" s="2" t="s">
        <v>5487</v>
      </c>
      <c r="J1298" s="2" t="s">
        <v>11167</v>
      </c>
      <c r="K1298" s="2" t="s">
        <v>11163</v>
      </c>
      <c r="L1298" s="6">
        <v>646</v>
      </c>
      <c r="M1298" s="6">
        <v>100</v>
      </c>
      <c r="N1298" s="6">
        <v>34</v>
      </c>
    </row>
    <row r="1299" spans="1:14" ht="44.15" customHeight="1" x14ac:dyDescent="0.25">
      <c r="A1299" s="1" t="s">
        <v>5462</v>
      </c>
      <c r="B1299" s="5">
        <v>12</v>
      </c>
      <c r="C1299" s="22">
        <v>2000</v>
      </c>
      <c r="D1299" s="1" t="s">
        <v>3960</v>
      </c>
      <c r="E1299" s="1" t="s">
        <v>3988</v>
      </c>
      <c r="F1299" s="65" t="s">
        <v>3988</v>
      </c>
      <c r="G1299" s="73" t="s">
        <v>3989</v>
      </c>
      <c r="H1299" s="24" t="s">
        <v>5458</v>
      </c>
      <c r="I1299" s="2" t="s">
        <v>5487</v>
      </c>
      <c r="J1299" s="2" t="s">
        <v>11221</v>
      </c>
      <c r="K1299" s="2" t="s">
        <v>6509</v>
      </c>
      <c r="L1299" s="6">
        <v>1082</v>
      </c>
      <c r="M1299" s="6">
        <v>100</v>
      </c>
      <c r="N1299" s="6">
        <v>25</v>
      </c>
    </row>
    <row r="1300" spans="1:14" ht="44.15" customHeight="1" x14ac:dyDescent="0.25">
      <c r="A1300" s="1" t="s">
        <v>5462</v>
      </c>
      <c r="B1300" s="5">
        <v>12</v>
      </c>
      <c r="C1300" s="22">
        <v>2000</v>
      </c>
      <c r="D1300" s="1" t="s">
        <v>3960</v>
      </c>
      <c r="E1300" s="1" t="s">
        <v>3991</v>
      </c>
      <c r="F1300" s="65" t="s">
        <v>3991</v>
      </c>
      <c r="G1300" s="73" t="s">
        <v>3992</v>
      </c>
      <c r="H1300" s="24" t="s">
        <v>5458</v>
      </c>
      <c r="I1300" s="2" t="s">
        <v>9622</v>
      </c>
      <c r="J1300" s="2" t="s">
        <v>11232</v>
      </c>
      <c r="K1300" s="2" t="s">
        <v>11233</v>
      </c>
      <c r="L1300" s="6">
        <v>302</v>
      </c>
      <c r="M1300" s="6">
        <v>45</v>
      </c>
      <c r="N1300" s="6">
        <v>7</v>
      </c>
    </row>
    <row r="1301" spans="1:14" ht="44.15" customHeight="1" x14ac:dyDescent="0.25">
      <c r="A1301" s="1" t="s">
        <v>5462</v>
      </c>
      <c r="B1301" s="5">
        <v>12</v>
      </c>
      <c r="C1301" s="22">
        <v>2000</v>
      </c>
      <c r="D1301" s="1" t="s">
        <v>3960</v>
      </c>
      <c r="E1301" s="1" t="s">
        <v>4000</v>
      </c>
      <c r="F1301" s="65" t="s">
        <v>4000</v>
      </c>
      <c r="G1301" s="73" t="s">
        <v>4001</v>
      </c>
      <c r="H1301" s="24" t="s">
        <v>5473</v>
      </c>
      <c r="I1301" s="2" t="s">
        <v>5644</v>
      </c>
      <c r="J1301" s="2" t="s">
        <v>11273</v>
      </c>
      <c r="K1301" s="2" t="s">
        <v>11274</v>
      </c>
      <c r="L1301" s="6">
        <v>283</v>
      </c>
      <c r="M1301" s="6">
        <v>54</v>
      </c>
      <c r="N1301" s="6">
        <v>25</v>
      </c>
    </row>
    <row r="1302" spans="1:14" ht="44.15" customHeight="1" x14ac:dyDescent="0.25">
      <c r="A1302" s="1" t="s">
        <v>5462</v>
      </c>
      <c r="B1302" s="5">
        <v>12</v>
      </c>
      <c r="C1302" s="22">
        <v>2000</v>
      </c>
      <c r="D1302" s="1" t="s">
        <v>4017</v>
      </c>
      <c r="E1302" s="1" t="s">
        <v>4018</v>
      </c>
      <c r="F1302" s="65" t="s">
        <v>4018</v>
      </c>
      <c r="G1302" s="73" t="s">
        <v>4019</v>
      </c>
      <c r="H1302" s="24" t="s">
        <v>5458</v>
      </c>
      <c r="I1302" s="2" t="s">
        <v>5487</v>
      </c>
      <c r="J1302" s="2" t="s">
        <v>11302</v>
      </c>
      <c r="K1302" s="2" t="s">
        <v>11303</v>
      </c>
      <c r="L1302" s="6">
        <v>1870</v>
      </c>
      <c r="M1302" s="6">
        <v>100</v>
      </c>
      <c r="N1302" s="6">
        <v>59</v>
      </c>
    </row>
    <row r="1303" spans="1:14" ht="44.15" customHeight="1" x14ac:dyDescent="0.25">
      <c r="A1303" s="1" t="s">
        <v>5462</v>
      </c>
      <c r="B1303" s="5">
        <v>12</v>
      </c>
      <c r="C1303" s="22">
        <v>2000</v>
      </c>
      <c r="D1303" s="1" t="s">
        <v>4017</v>
      </c>
      <c r="E1303" s="1" t="s">
        <v>4025</v>
      </c>
      <c r="F1303" s="65" t="s">
        <v>4025</v>
      </c>
      <c r="G1303" s="73" t="s">
        <v>4026</v>
      </c>
      <c r="H1303" s="24" t="s">
        <v>5532</v>
      </c>
      <c r="I1303" s="2" t="s">
        <v>11425</v>
      </c>
      <c r="J1303" s="2" t="s">
        <v>11426</v>
      </c>
      <c r="K1303" s="2" t="s">
        <v>11427</v>
      </c>
      <c r="L1303" s="6">
        <v>1044</v>
      </c>
      <c r="M1303" s="6">
        <v>164</v>
      </c>
      <c r="N1303" s="6">
        <v>10</v>
      </c>
    </row>
    <row r="1304" spans="1:14" ht="44.15" customHeight="1" x14ac:dyDescent="0.25">
      <c r="A1304" s="1" t="s">
        <v>5462</v>
      </c>
      <c r="B1304" s="5">
        <v>12</v>
      </c>
      <c r="C1304" s="22">
        <v>2000</v>
      </c>
      <c r="D1304" s="1" t="s">
        <v>4017</v>
      </c>
      <c r="E1304" s="1" t="s">
        <v>4025</v>
      </c>
      <c r="F1304" s="65" t="s">
        <v>4025</v>
      </c>
      <c r="G1304" s="73" t="s">
        <v>4026</v>
      </c>
      <c r="H1304" s="24" t="s">
        <v>5532</v>
      </c>
      <c r="I1304" s="2" t="s">
        <v>11428</v>
      </c>
      <c r="J1304" s="2" t="s">
        <v>11429</v>
      </c>
      <c r="K1304" s="2" t="s">
        <v>11430</v>
      </c>
      <c r="L1304" s="6">
        <v>530</v>
      </c>
      <c r="M1304" s="6">
        <v>85</v>
      </c>
      <c r="N1304" s="6">
        <v>11</v>
      </c>
    </row>
    <row r="1305" spans="1:14" ht="44.15" customHeight="1" x14ac:dyDescent="0.25">
      <c r="A1305" s="1" t="s">
        <v>5462</v>
      </c>
      <c r="B1305" s="5">
        <v>12</v>
      </c>
      <c r="C1305" s="22">
        <v>2000</v>
      </c>
      <c r="D1305" s="1" t="s">
        <v>4017</v>
      </c>
      <c r="E1305" s="1" t="s">
        <v>4025</v>
      </c>
      <c r="F1305" s="65" t="s">
        <v>4025</v>
      </c>
      <c r="G1305" s="73" t="s">
        <v>4026</v>
      </c>
      <c r="H1305" s="24" t="s">
        <v>5458</v>
      </c>
      <c r="I1305" s="2" t="s">
        <v>5641</v>
      </c>
      <c r="J1305" s="2" t="s">
        <v>11431</v>
      </c>
      <c r="K1305" s="2" t="s">
        <v>11432</v>
      </c>
      <c r="L1305" s="6">
        <v>2286</v>
      </c>
      <c r="M1305" s="6">
        <v>400</v>
      </c>
      <c r="N1305" s="6">
        <v>47</v>
      </c>
    </row>
    <row r="1306" spans="1:14" ht="44.15" customHeight="1" x14ac:dyDescent="0.25">
      <c r="A1306" s="1" t="s">
        <v>5462</v>
      </c>
      <c r="B1306" s="5">
        <v>12</v>
      </c>
      <c r="C1306" s="22">
        <v>2000</v>
      </c>
      <c r="D1306" s="1" t="s">
        <v>4017</v>
      </c>
      <c r="E1306" s="1" t="s">
        <v>4025</v>
      </c>
      <c r="F1306" s="65" t="s">
        <v>4025</v>
      </c>
      <c r="G1306" s="73" t="s">
        <v>4026</v>
      </c>
      <c r="H1306" s="24" t="s">
        <v>5473</v>
      </c>
      <c r="I1306" s="2" t="s">
        <v>11172</v>
      </c>
      <c r="J1306" s="2" t="s">
        <v>11433</v>
      </c>
      <c r="K1306" s="2" t="s">
        <v>11174</v>
      </c>
      <c r="L1306" s="6">
        <v>695</v>
      </c>
      <c r="M1306" s="6">
        <v>90</v>
      </c>
      <c r="N1306" s="6">
        <v>27</v>
      </c>
    </row>
    <row r="1307" spans="1:14" ht="44.15" customHeight="1" x14ac:dyDescent="0.25">
      <c r="A1307" s="1" t="s">
        <v>5462</v>
      </c>
      <c r="B1307" s="5">
        <v>12</v>
      </c>
      <c r="C1307" s="22">
        <v>2000</v>
      </c>
      <c r="D1307" s="1" t="s">
        <v>4017</v>
      </c>
      <c r="E1307" s="1" t="s">
        <v>4025</v>
      </c>
      <c r="F1307" s="65" t="s">
        <v>4025</v>
      </c>
      <c r="G1307" s="73" t="s">
        <v>4026</v>
      </c>
      <c r="H1307" s="24" t="s">
        <v>5466</v>
      </c>
      <c r="I1307" s="2" t="s">
        <v>11434</v>
      </c>
      <c r="J1307" s="2" t="s">
        <v>11435</v>
      </c>
      <c r="K1307" s="2" t="s">
        <v>11319</v>
      </c>
      <c r="L1307" s="6">
        <v>1910</v>
      </c>
      <c r="M1307" s="6">
        <v>300</v>
      </c>
      <c r="N1307" s="6">
        <v>25</v>
      </c>
    </row>
    <row r="1308" spans="1:14" ht="44.15" customHeight="1" x14ac:dyDescent="0.25">
      <c r="A1308" s="1" t="s">
        <v>5462</v>
      </c>
      <c r="B1308" s="5">
        <v>12</v>
      </c>
      <c r="C1308" s="22">
        <v>2000</v>
      </c>
      <c r="D1308" s="1" t="s">
        <v>4017</v>
      </c>
      <c r="E1308" s="1" t="s">
        <v>4028</v>
      </c>
      <c r="F1308" s="65" t="s">
        <v>4028</v>
      </c>
      <c r="G1308" s="73" t="s">
        <v>4029</v>
      </c>
      <c r="H1308" s="24" t="s">
        <v>5532</v>
      </c>
      <c r="I1308" s="2" t="s">
        <v>6370</v>
      </c>
      <c r="J1308" s="2" t="s">
        <v>11468</v>
      </c>
      <c r="K1308" s="2" t="s">
        <v>11469</v>
      </c>
      <c r="L1308" s="6">
        <v>2401</v>
      </c>
      <c r="M1308" s="6">
        <v>410</v>
      </c>
      <c r="N1308" s="6">
        <v>46</v>
      </c>
    </row>
    <row r="1309" spans="1:14" ht="44.15" customHeight="1" x14ac:dyDescent="0.25">
      <c r="A1309" s="1" t="s">
        <v>5462</v>
      </c>
      <c r="B1309" s="5">
        <v>12</v>
      </c>
      <c r="C1309" s="22">
        <v>2000</v>
      </c>
      <c r="D1309" s="1" t="s">
        <v>4017</v>
      </c>
      <c r="E1309" s="1" t="s">
        <v>4028</v>
      </c>
      <c r="F1309" s="65" t="s">
        <v>4028</v>
      </c>
      <c r="G1309" s="73" t="s">
        <v>4029</v>
      </c>
      <c r="H1309" s="24" t="s">
        <v>5532</v>
      </c>
      <c r="I1309" s="2" t="s">
        <v>11470</v>
      </c>
      <c r="J1309" s="2" t="s">
        <v>11471</v>
      </c>
      <c r="K1309" s="2" t="s">
        <v>11472</v>
      </c>
      <c r="L1309" s="6">
        <v>68</v>
      </c>
      <c r="M1309" s="6">
        <v>12</v>
      </c>
      <c r="N1309" s="6">
        <v>11</v>
      </c>
    </row>
    <row r="1310" spans="1:14" ht="44.15" customHeight="1" x14ac:dyDescent="0.25">
      <c r="A1310" s="1" t="s">
        <v>5462</v>
      </c>
      <c r="B1310" s="5">
        <v>12</v>
      </c>
      <c r="C1310" s="22">
        <v>2000</v>
      </c>
      <c r="D1310" s="1" t="s">
        <v>4017</v>
      </c>
      <c r="E1310" s="1" t="s">
        <v>4028</v>
      </c>
      <c r="F1310" s="65" t="s">
        <v>4028</v>
      </c>
      <c r="G1310" s="73" t="s">
        <v>4029</v>
      </c>
      <c r="H1310" s="24" t="s">
        <v>5532</v>
      </c>
      <c r="I1310" s="2" t="s">
        <v>11473</v>
      </c>
      <c r="J1310" s="2" t="s">
        <v>11474</v>
      </c>
      <c r="K1310" s="2" t="s">
        <v>11475</v>
      </c>
      <c r="L1310" s="6">
        <v>1260</v>
      </c>
      <c r="M1310" s="6">
        <v>204</v>
      </c>
      <c r="N1310" s="6">
        <v>15</v>
      </c>
    </row>
    <row r="1311" spans="1:14" ht="44.15" customHeight="1" x14ac:dyDescent="0.25">
      <c r="A1311" s="1" t="s">
        <v>5462</v>
      </c>
      <c r="B1311" s="5">
        <v>12</v>
      </c>
      <c r="C1311" s="22">
        <v>2000</v>
      </c>
      <c r="D1311" s="1" t="s">
        <v>4017</v>
      </c>
      <c r="E1311" s="1" t="s">
        <v>4034</v>
      </c>
      <c r="F1311" s="65" t="s">
        <v>4034</v>
      </c>
      <c r="G1311" s="73" t="s">
        <v>4035</v>
      </c>
      <c r="H1311" s="24" t="s">
        <v>5458</v>
      </c>
      <c r="I1311" s="2" t="s">
        <v>5790</v>
      </c>
      <c r="J1311" s="2" t="s">
        <v>11515</v>
      </c>
      <c r="K1311" s="2" t="s">
        <v>11516</v>
      </c>
      <c r="L1311" s="6">
        <v>1321</v>
      </c>
      <c r="M1311" s="6">
        <v>200</v>
      </c>
      <c r="N1311" s="6">
        <v>22</v>
      </c>
    </row>
    <row r="1312" spans="1:14" ht="44.15" customHeight="1" x14ac:dyDescent="0.25">
      <c r="A1312" s="1" t="s">
        <v>5462</v>
      </c>
      <c r="B1312" s="5">
        <v>12</v>
      </c>
      <c r="C1312" s="22">
        <v>2000</v>
      </c>
      <c r="D1312" s="1" t="s">
        <v>4017</v>
      </c>
      <c r="E1312" s="1" t="s">
        <v>4037</v>
      </c>
      <c r="F1312" s="65" t="s">
        <v>4037</v>
      </c>
      <c r="G1312" s="73" t="s">
        <v>4038</v>
      </c>
      <c r="H1312" s="24" t="s">
        <v>5532</v>
      </c>
      <c r="I1312" s="2" t="s">
        <v>11525</v>
      </c>
      <c r="J1312" s="2" t="s">
        <v>11526</v>
      </c>
      <c r="K1312" s="2" t="s">
        <v>11527</v>
      </c>
      <c r="L1312" s="6">
        <v>1433</v>
      </c>
      <c r="M1312" s="6">
        <v>200</v>
      </c>
      <c r="N1312" s="6">
        <v>7</v>
      </c>
    </row>
    <row r="1313" spans="1:14" ht="44.15" customHeight="1" x14ac:dyDescent="0.25">
      <c r="A1313" s="1" t="s">
        <v>5462</v>
      </c>
      <c r="B1313" s="5">
        <v>12</v>
      </c>
      <c r="C1313" s="22">
        <v>2000</v>
      </c>
      <c r="D1313" s="1" t="s">
        <v>4017</v>
      </c>
      <c r="E1313" s="1" t="s">
        <v>4071</v>
      </c>
      <c r="F1313" s="65" t="s">
        <v>4071</v>
      </c>
      <c r="G1313" s="73" t="s">
        <v>4072</v>
      </c>
      <c r="H1313" s="24" t="s">
        <v>5510</v>
      </c>
      <c r="I1313" s="2" t="s">
        <v>11603</v>
      </c>
      <c r="J1313" s="2" t="s">
        <v>11604</v>
      </c>
      <c r="K1313" s="2" t="s">
        <v>11605</v>
      </c>
      <c r="L1313" s="6">
        <v>630</v>
      </c>
      <c r="M1313" s="6">
        <v>16</v>
      </c>
      <c r="N1313" s="6">
        <v>5</v>
      </c>
    </row>
    <row r="1314" spans="1:14" ht="44.15" customHeight="1" x14ac:dyDescent="0.25">
      <c r="A1314" s="1" t="s">
        <v>5462</v>
      </c>
      <c r="B1314" s="5">
        <v>12</v>
      </c>
      <c r="C1314" s="22">
        <v>2000</v>
      </c>
      <c r="D1314" s="1" t="s">
        <v>4077</v>
      </c>
      <c r="E1314" s="1" t="s">
        <v>4088</v>
      </c>
      <c r="F1314" s="65" t="s">
        <v>4088</v>
      </c>
      <c r="G1314" s="73" t="s">
        <v>4089</v>
      </c>
      <c r="H1314" s="24" t="s">
        <v>5466</v>
      </c>
      <c r="I1314" s="2" t="s">
        <v>6901</v>
      </c>
      <c r="J1314" s="2" t="s">
        <v>11666</v>
      </c>
      <c r="K1314" s="2" t="s">
        <v>11667</v>
      </c>
      <c r="L1314" s="6">
        <v>730</v>
      </c>
      <c r="M1314" s="6">
        <v>36</v>
      </c>
      <c r="N1314" s="6">
        <v>5</v>
      </c>
    </row>
    <row r="1315" spans="1:14" ht="44.15" customHeight="1" x14ac:dyDescent="0.25">
      <c r="A1315" s="1" t="s">
        <v>5462</v>
      </c>
      <c r="B1315" s="5">
        <v>12</v>
      </c>
      <c r="C1315" s="22">
        <v>2000</v>
      </c>
      <c r="D1315" s="1" t="s">
        <v>4077</v>
      </c>
      <c r="E1315" s="1" t="s">
        <v>4115</v>
      </c>
      <c r="F1315" s="65" t="s">
        <v>4115</v>
      </c>
      <c r="G1315" s="73" t="s">
        <v>4116</v>
      </c>
      <c r="H1315" s="24" t="s">
        <v>5510</v>
      </c>
      <c r="I1315" s="2" t="s">
        <v>11714</v>
      </c>
      <c r="J1315" s="2" t="s">
        <v>11715</v>
      </c>
      <c r="K1315" s="2" t="s">
        <v>11713</v>
      </c>
      <c r="L1315" s="6">
        <v>2272</v>
      </c>
      <c r="M1315" s="6">
        <v>541</v>
      </c>
      <c r="N1315" s="6">
        <v>15</v>
      </c>
    </row>
    <row r="1316" spans="1:14" ht="44.15" customHeight="1" x14ac:dyDescent="0.25">
      <c r="A1316" s="1" t="s">
        <v>5462</v>
      </c>
      <c r="B1316" s="5">
        <v>12</v>
      </c>
      <c r="C1316" s="22">
        <v>2000</v>
      </c>
      <c r="D1316" s="1" t="s">
        <v>4233</v>
      </c>
      <c r="E1316" s="1" t="s">
        <v>4234</v>
      </c>
      <c r="F1316" s="65" t="s">
        <v>4234</v>
      </c>
      <c r="G1316" s="73" t="s">
        <v>4235</v>
      </c>
      <c r="H1316" s="24" t="s">
        <v>5466</v>
      </c>
      <c r="I1316" s="2" t="s">
        <v>5766</v>
      </c>
      <c r="J1316" s="2" t="s">
        <v>11939</v>
      </c>
      <c r="K1316" s="2" t="s">
        <v>11940</v>
      </c>
      <c r="L1316" s="6">
        <v>225</v>
      </c>
      <c r="M1316" s="6">
        <v>46</v>
      </c>
      <c r="N1316" s="6">
        <v>14</v>
      </c>
    </row>
    <row r="1317" spans="1:14" ht="44.15" customHeight="1" x14ac:dyDescent="0.25">
      <c r="A1317" s="1" t="s">
        <v>5462</v>
      </c>
      <c r="B1317" s="5">
        <v>12</v>
      </c>
      <c r="C1317" s="22">
        <v>2000</v>
      </c>
      <c r="D1317" s="1" t="s">
        <v>4233</v>
      </c>
      <c r="E1317" s="1" t="s">
        <v>4234</v>
      </c>
      <c r="F1317" s="65" t="s">
        <v>4234</v>
      </c>
      <c r="G1317" s="73" t="s">
        <v>4235</v>
      </c>
      <c r="H1317" s="24" t="s">
        <v>5532</v>
      </c>
      <c r="I1317" s="2" t="s">
        <v>6869</v>
      </c>
      <c r="J1317" s="2" t="s">
        <v>11941</v>
      </c>
      <c r="K1317" s="2" t="s">
        <v>11942</v>
      </c>
      <c r="L1317" s="6">
        <v>525</v>
      </c>
      <c r="M1317" s="6">
        <v>100</v>
      </c>
      <c r="N1317" s="6">
        <v>10</v>
      </c>
    </row>
    <row r="1318" spans="1:14" ht="44.15" customHeight="1" x14ac:dyDescent="0.25">
      <c r="A1318" s="1" t="s">
        <v>5462</v>
      </c>
      <c r="B1318" s="5">
        <v>12</v>
      </c>
      <c r="C1318" s="22">
        <v>2000</v>
      </c>
      <c r="D1318" s="1" t="s">
        <v>4233</v>
      </c>
      <c r="E1318" s="1" t="s">
        <v>4234</v>
      </c>
      <c r="F1318" s="65" t="s">
        <v>4234</v>
      </c>
      <c r="G1318" s="73" t="s">
        <v>4235</v>
      </c>
      <c r="H1318" s="24" t="s">
        <v>5466</v>
      </c>
      <c r="I1318" s="2" t="s">
        <v>5766</v>
      </c>
      <c r="J1318" s="2" t="s">
        <v>11943</v>
      </c>
      <c r="K1318" s="2" t="s">
        <v>11944</v>
      </c>
      <c r="L1318" s="6">
        <v>749</v>
      </c>
      <c r="M1318" s="6">
        <v>98</v>
      </c>
      <c r="N1318" s="6">
        <v>61</v>
      </c>
    </row>
    <row r="1319" spans="1:14" ht="44.15" customHeight="1" x14ac:dyDescent="0.25">
      <c r="A1319" s="1" t="s">
        <v>5462</v>
      </c>
      <c r="B1319" s="5">
        <v>12</v>
      </c>
      <c r="C1319" s="22">
        <v>2000</v>
      </c>
      <c r="D1319" s="1" t="s">
        <v>4233</v>
      </c>
      <c r="E1319" s="1" t="s">
        <v>4234</v>
      </c>
      <c r="F1319" s="65" t="s">
        <v>4234</v>
      </c>
      <c r="G1319" s="73" t="s">
        <v>4235</v>
      </c>
      <c r="H1319" s="24" t="s">
        <v>5466</v>
      </c>
      <c r="I1319" s="2" t="s">
        <v>11945</v>
      </c>
      <c r="J1319" s="2" t="s">
        <v>11946</v>
      </c>
      <c r="K1319" s="2" t="s">
        <v>11947</v>
      </c>
      <c r="L1319" s="6">
        <v>341</v>
      </c>
      <c r="M1319" s="6">
        <v>81</v>
      </c>
      <c r="N1319" s="6">
        <v>10</v>
      </c>
    </row>
    <row r="1320" spans="1:14" ht="44.15" customHeight="1" x14ac:dyDescent="0.25">
      <c r="A1320" s="1" t="s">
        <v>5462</v>
      </c>
      <c r="B1320" s="5">
        <v>12</v>
      </c>
      <c r="C1320" s="22">
        <v>2000</v>
      </c>
      <c r="D1320" s="1" t="s">
        <v>4233</v>
      </c>
      <c r="E1320" s="1" t="s">
        <v>4238</v>
      </c>
      <c r="F1320" s="65" t="s">
        <v>4238</v>
      </c>
      <c r="G1320" s="73" t="s">
        <v>4239</v>
      </c>
      <c r="H1320" s="24" t="s">
        <v>5473</v>
      </c>
      <c r="I1320" s="2" t="s">
        <v>11981</v>
      </c>
      <c r="J1320" s="2" t="s">
        <v>11982</v>
      </c>
      <c r="K1320" s="2" t="s">
        <v>11983</v>
      </c>
      <c r="L1320" s="6">
        <v>1565</v>
      </c>
      <c r="M1320" s="6">
        <v>292</v>
      </c>
      <c r="N1320" s="6">
        <v>5</v>
      </c>
    </row>
    <row r="1321" spans="1:14" ht="44.15" customHeight="1" x14ac:dyDescent="0.25">
      <c r="A1321" s="1" t="s">
        <v>5462</v>
      </c>
      <c r="B1321" s="5">
        <v>12</v>
      </c>
      <c r="C1321" s="22">
        <v>2000</v>
      </c>
      <c r="D1321" s="1" t="s">
        <v>4295</v>
      </c>
      <c r="E1321" s="1" t="s">
        <v>4296</v>
      </c>
      <c r="F1321" s="65" t="s">
        <v>4296</v>
      </c>
      <c r="G1321" s="73" t="s">
        <v>4297</v>
      </c>
      <c r="H1321" s="24" t="s">
        <v>5458</v>
      </c>
      <c r="I1321" s="2" t="s">
        <v>9793</v>
      </c>
      <c r="J1321" s="2" t="s">
        <v>12157</v>
      </c>
      <c r="K1321" s="2" t="s">
        <v>12158</v>
      </c>
      <c r="L1321" s="6">
        <v>861</v>
      </c>
      <c r="M1321" s="6">
        <v>90</v>
      </c>
      <c r="N1321" s="6">
        <v>44</v>
      </c>
    </row>
    <row r="1322" spans="1:14" ht="44.15" customHeight="1" x14ac:dyDescent="0.25">
      <c r="A1322" s="1" t="s">
        <v>5462</v>
      </c>
      <c r="B1322" s="5">
        <v>12</v>
      </c>
      <c r="C1322" s="22">
        <v>2000</v>
      </c>
      <c r="D1322" s="1" t="s">
        <v>4295</v>
      </c>
      <c r="E1322" s="1" t="s">
        <v>4296</v>
      </c>
      <c r="F1322" s="65" t="s">
        <v>4296</v>
      </c>
      <c r="G1322" s="73" t="s">
        <v>4297</v>
      </c>
      <c r="H1322" s="24" t="s">
        <v>5466</v>
      </c>
      <c r="I1322" s="2" t="s">
        <v>6901</v>
      </c>
      <c r="J1322" s="2" t="s">
        <v>12159</v>
      </c>
      <c r="K1322" s="2" t="s">
        <v>12151</v>
      </c>
      <c r="L1322" s="6">
        <v>472</v>
      </c>
      <c r="M1322" s="6">
        <v>30</v>
      </c>
      <c r="N1322" s="6">
        <v>13</v>
      </c>
    </row>
    <row r="1323" spans="1:14" ht="44.15" customHeight="1" x14ac:dyDescent="0.25">
      <c r="A1323" s="1" t="s">
        <v>5462</v>
      </c>
      <c r="B1323" s="5">
        <v>12</v>
      </c>
      <c r="C1323" s="22">
        <v>2000</v>
      </c>
      <c r="D1323" s="1" t="s">
        <v>4295</v>
      </c>
      <c r="E1323" s="1" t="s">
        <v>4296</v>
      </c>
      <c r="F1323" s="65" t="s">
        <v>4296</v>
      </c>
      <c r="G1323" s="73" t="s">
        <v>4297</v>
      </c>
      <c r="H1323" s="24" t="s">
        <v>5458</v>
      </c>
      <c r="I1323" s="2" t="s">
        <v>9793</v>
      </c>
      <c r="J1323" s="2" t="s">
        <v>12160</v>
      </c>
      <c r="K1323" s="2" t="s">
        <v>12161</v>
      </c>
      <c r="L1323" s="6">
        <v>747</v>
      </c>
      <c r="M1323" s="6">
        <v>100</v>
      </c>
      <c r="N1323" s="6">
        <v>46</v>
      </c>
    </row>
    <row r="1324" spans="1:14" ht="44.15" customHeight="1" x14ac:dyDescent="0.25">
      <c r="A1324" s="1" t="s">
        <v>5462</v>
      </c>
      <c r="B1324" s="5">
        <v>12</v>
      </c>
      <c r="C1324" s="22">
        <v>2000</v>
      </c>
      <c r="D1324" s="1" t="s">
        <v>4371</v>
      </c>
      <c r="E1324" s="1" t="s">
        <v>4376</v>
      </c>
      <c r="F1324" s="65" t="s">
        <v>4376</v>
      </c>
      <c r="G1324" s="73" t="s">
        <v>4377</v>
      </c>
      <c r="H1324" s="24" t="s">
        <v>5458</v>
      </c>
      <c r="I1324" s="2" t="s">
        <v>5641</v>
      </c>
      <c r="J1324" s="2" t="s">
        <v>12359</v>
      </c>
      <c r="K1324" s="2" t="s">
        <v>12360</v>
      </c>
      <c r="L1324" s="6">
        <v>824</v>
      </c>
      <c r="M1324" s="6">
        <v>146</v>
      </c>
      <c r="N1324" s="6">
        <v>30</v>
      </c>
    </row>
    <row r="1325" spans="1:14" ht="44.15" customHeight="1" x14ac:dyDescent="0.25">
      <c r="A1325" s="1" t="s">
        <v>5462</v>
      </c>
      <c r="B1325" s="5">
        <v>12</v>
      </c>
      <c r="C1325" s="22">
        <v>2000</v>
      </c>
      <c r="D1325" s="1" t="s">
        <v>4371</v>
      </c>
      <c r="E1325" s="1" t="s">
        <v>4376</v>
      </c>
      <c r="F1325" s="65" t="s">
        <v>4376</v>
      </c>
      <c r="G1325" s="73" t="s">
        <v>4377</v>
      </c>
      <c r="H1325" s="24" t="s">
        <v>5458</v>
      </c>
      <c r="I1325" s="2" t="s">
        <v>5487</v>
      </c>
      <c r="J1325" s="2" t="s">
        <v>12361</v>
      </c>
      <c r="K1325" s="2" t="s">
        <v>12362</v>
      </c>
      <c r="L1325" s="6">
        <v>784</v>
      </c>
      <c r="M1325" s="6">
        <v>100</v>
      </c>
      <c r="N1325" s="6">
        <v>35</v>
      </c>
    </row>
    <row r="1326" spans="1:14" ht="44.15" customHeight="1" x14ac:dyDescent="0.25">
      <c r="A1326" s="1" t="s">
        <v>5462</v>
      </c>
      <c r="B1326" s="5">
        <v>12</v>
      </c>
      <c r="C1326" s="22">
        <v>2000</v>
      </c>
      <c r="D1326" s="1" t="s">
        <v>4371</v>
      </c>
      <c r="E1326" s="1" t="s">
        <v>4385</v>
      </c>
      <c r="F1326" s="65" t="s">
        <v>4385</v>
      </c>
      <c r="G1326" s="73" t="s">
        <v>4386</v>
      </c>
      <c r="H1326" s="24" t="s">
        <v>5458</v>
      </c>
      <c r="I1326" s="2" t="s">
        <v>5790</v>
      </c>
      <c r="J1326" s="2" t="s">
        <v>12389</v>
      </c>
      <c r="K1326" s="2" t="s">
        <v>12390</v>
      </c>
      <c r="L1326" s="6">
        <v>1501</v>
      </c>
      <c r="M1326" s="6">
        <v>170</v>
      </c>
      <c r="N1326" s="6">
        <v>47</v>
      </c>
    </row>
    <row r="1327" spans="1:14" ht="44.15" customHeight="1" x14ac:dyDescent="0.25">
      <c r="A1327" s="1" t="s">
        <v>5462</v>
      </c>
      <c r="B1327" s="5">
        <v>12</v>
      </c>
      <c r="C1327" s="22">
        <v>2000</v>
      </c>
      <c r="D1327" s="1" t="s">
        <v>4371</v>
      </c>
      <c r="E1327" s="1" t="s">
        <v>4394</v>
      </c>
      <c r="F1327" s="65" t="s">
        <v>4394</v>
      </c>
      <c r="G1327" s="73" t="s">
        <v>4395</v>
      </c>
      <c r="H1327" s="24" t="s">
        <v>5458</v>
      </c>
      <c r="I1327" s="2" t="s">
        <v>5487</v>
      </c>
      <c r="J1327" s="2" t="s">
        <v>12428</v>
      </c>
      <c r="K1327" s="2" t="s">
        <v>12377</v>
      </c>
      <c r="L1327" s="6">
        <v>846</v>
      </c>
      <c r="M1327" s="6">
        <v>100</v>
      </c>
      <c r="N1327" s="6">
        <v>37</v>
      </c>
    </row>
    <row r="1328" spans="1:14" ht="44.15" customHeight="1" x14ac:dyDescent="0.25">
      <c r="A1328" s="1" t="s">
        <v>5462</v>
      </c>
      <c r="B1328" s="5">
        <v>12</v>
      </c>
      <c r="C1328" s="22">
        <v>2000</v>
      </c>
      <c r="D1328" s="1" t="s">
        <v>4427</v>
      </c>
      <c r="E1328" s="1" t="s">
        <v>4459</v>
      </c>
      <c r="F1328" s="65" t="s">
        <v>4459</v>
      </c>
      <c r="G1328" s="73" t="s">
        <v>4460</v>
      </c>
      <c r="H1328" s="24" t="s">
        <v>5477</v>
      </c>
      <c r="I1328" s="2" t="s">
        <v>11133</v>
      </c>
      <c r="J1328" s="2" t="s">
        <v>12633</v>
      </c>
      <c r="K1328" s="2" t="s">
        <v>12634</v>
      </c>
      <c r="L1328" s="6">
        <v>1106</v>
      </c>
      <c r="M1328" s="6">
        <v>210</v>
      </c>
      <c r="N1328" s="6">
        <v>46</v>
      </c>
    </row>
    <row r="1329" spans="1:14" ht="44.15" customHeight="1" x14ac:dyDescent="0.25">
      <c r="A1329" s="1" t="s">
        <v>5462</v>
      </c>
      <c r="B1329" s="5">
        <v>12</v>
      </c>
      <c r="C1329" s="22">
        <v>2000</v>
      </c>
      <c r="D1329" s="1" t="s">
        <v>4490</v>
      </c>
      <c r="E1329" s="1" t="s">
        <v>4491</v>
      </c>
      <c r="F1329" s="65" t="s">
        <v>4491</v>
      </c>
      <c r="G1329" s="73" t="s">
        <v>4492</v>
      </c>
      <c r="H1329" s="24" t="s">
        <v>5477</v>
      </c>
      <c r="I1329" s="2" t="s">
        <v>11133</v>
      </c>
      <c r="J1329" s="2" t="s">
        <v>12672</v>
      </c>
      <c r="K1329" s="2" t="s">
        <v>12673</v>
      </c>
      <c r="L1329" s="6">
        <v>1413</v>
      </c>
      <c r="M1329" s="6">
        <v>258</v>
      </c>
      <c r="N1329" s="6">
        <v>51</v>
      </c>
    </row>
    <row r="1330" spans="1:14" ht="44.15" customHeight="1" x14ac:dyDescent="0.25">
      <c r="A1330" s="1" t="s">
        <v>5462</v>
      </c>
      <c r="B1330" s="5">
        <v>12</v>
      </c>
      <c r="C1330" s="22">
        <v>2000</v>
      </c>
      <c r="D1330" s="1" t="s">
        <v>4490</v>
      </c>
      <c r="E1330" s="1" t="s">
        <v>4491</v>
      </c>
      <c r="F1330" s="65" t="s">
        <v>4490</v>
      </c>
      <c r="G1330" s="73" t="s">
        <v>12665</v>
      </c>
      <c r="H1330" s="24" t="s">
        <v>5532</v>
      </c>
      <c r="I1330" s="2" t="s">
        <v>12674</v>
      </c>
      <c r="J1330" s="2" t="s">
        <v>12675</v>
      </c>
      <c r="K1330" s="2" t="s">
        <v>11115</v>
      </c>
      <c r="L1330" s="6">
        <v>6023</v>
      </c>
      <c r="M1330" s="6">
        <v>600</v>
      </c>
      <c r="N1330" s="6">
        <v>20</v>
      </c>
    </row>
    <row r="1331" spans="1:14" ht="44.15" customHeight="1" x14ac:dyDescent="0.25">
      <c r="A1331" s="1" t="s">
        <v>5462</v>
      </c>
      <c r="B1331" s="5">
        <v>12</v>
      </c>
      <c r="C1331" s="22">
        <v>2000</v>
      </c>
      <c r="D1331" s="1" t="s">
        <v>4490</v>
      </c>
      <c r="E1331" s="1" t="s">
        <v>4504</v>
      </c>
      <c r="F1331" s="65" t="s">
        <v>4504</v>
      </c>
      <c r="G1331" s="73" t="s">
        <v>4505</v>
      </c>
      <c r="H1331" s="24" t="s">
        <v>5532</v>
      </c>
      <c r="I1331" s="2" t="s">
        <v>12768</v>
      </c>
      <c r="J1331" s="2" t="s">
        <v>12769</v>
      </c>
      <c r="K1331" s="2" t="s">
        <v>12770</v>
      </c>
      <c r="L1331" s="6">
        <v>838</v>
      </c>
      <c r="M1331" s="6">
        <v>140</v>
      </c>
      <c r="N1331" s="6">
        <v>10</v>
      </c>
    </row>
    <row r="1332" spans="1:14" ht="44.15" customHeight="1" x14ac:dyDescent="0.25">
      <c r="A1332" s="1" t="s">
        <v>5462</v>
      </c>
      <c r="B1332" s="5">
        <v>12</v>
      </c>
      <c r="C1332" s="22">
        <v>2000</v>
      </c>
      <c r="D1332" s="1" t="s">
        <v>4490</v>
      </c>
      <c r="E1332" s="1" t="s">
        <v>4521</v>
      </c>
      <c r="F1332" s="65" t="s">
        <v>4521</v>
      </c>
      <c r="G1332" s="73" t="s">
        <v>4522</v>
      </c>
      <c r="H1332" s="24" t="s">
        <v>5458</v>
      </c>
      <c r="I1332" s="2" t="s">
        <v>5487</v>
      </c>
      <c r="J1332" s="2" t="s">
        <v>12860</v>
      </c>
      <c r="K1332" s="2" t="s">
        <v>12861</v>
      </c>
      <c r="L1332" s="6">
        <v>524</v>
      </c>
      <c r="M1332" s="6">
        <v>70</v>
      </c>
      <c r="N1332" s="6">
        <v>29</v>
      </c>
    </row>
    <row r="1333" spans="1:14" ht="44.15" customHeight="1" x14ac:dyDescent="0.25">
      <c r="A1333" s="1" t="s">
        <v>5462</v>
      </c>
      <c r="B1333" s="5">
        <v>12</v>
      </c>
      <c r="C1333" s="22">
        <v>2000</v>
      </c>
      <c r="D1333" s="1" t="s">
        <v>4490</v>
      </c>
      <c r="E1333" s="1" t="s">
        <v>4533</v>
      </c>
      <c r="F1333" s="65" t="s">
        <v>4533</v>
      </c>
      <c r="G1333" s="73" t="s">
        <v>4534</v>
      </c>
      <c r="H1333" s="24" t="s">
        <v>5510</v>
      </c>
      <c r="I1333" s="2" t="s">
        <v>12868</v>
      </c>
      <c r="J1333" s="2" t="s">
        <v>12869</v>
      </c>
      <c r="K1333" s="2" t="s">
        <v>12870</v>
      </c>
      <c r="L1333" s="6">
        <v>550</v>
      </c>
      <c r="M1333" s="6">
        <v>135</v>
      </c>
      <c r="N1333" s="6">
        <v>5</v>
      </c>
    </row>
    <row r="1334" spans="1:14" ht="44.15" customHeight="1" x14ac:dyDescent="0.25">
      <c r="A1334" s="1" t="s">
        <v>5462</v>
      </c>
      <c r="B1334" s="5">
        <v>12</v>
      </c>
      <c r="C1334" s="22">
        <v>2000</v>
      </c>
      <c r="D1334" s="1" t="s">
        <v>4490</v>
      </c>
      <c r="E1334" s="1" t="s">
        <v>4557</v>
      </c>
      <c r="F1334" s="65" t="s">
        <v>4557</v>
      </c>
      <c r="G1334" s="73" t="s">
        <v>4558</v>
      </c>
      <c r="H1334" s="24" t="s">
        <v>5458</v>
      </c>
      <c r="I1334" s="2" t="s">
        <v>5641</v>
      </c>
      <c r="J1334" s="2" t="s">
        <v>12883</v>
      </c>
      <c r="K1334" s="2" t="s">
        <v>12884</v>
      </c>
      <c r="L1334" s="6">
        <v>985</v>
      </c>
      <c r="M1334" s="6">
        <v>180</v>
      </c>
      <c r="N1334" s="6">
        <v>5</v>
      </c>
    </row>
    <row r="1335" spans="1:14" ht="44.15" customHeight="1" x14ac:dyDescent="0.25">
      <c r="A1335" s="1" t="s">
        <v>5462</v>
      </c>
      <c r="B1335" s="5">
        <v>12</v>
      </c>
      <c r="C1335" s="22">
        <v>2000</v>
      </c>
      <c r="D1335" s="1" t="s">
        <v>4490</v>
      </c>
      <c r="E1335" s="1" t="s">
        <v>4563</v>
      </c>
      <c r="F1335" s="65" t="s">
        <v>4563</v>
      </c>
      <c r="G1335" s="73" t="s">
        <v>4564</v>
      </c>
      <c r="H1335" s="24" t="s">
        <v>5458</v>
      </c>
      <c r="I1335" s="2" t="s">
        <v>5487</v>
      </c>
      <c r="J1335" s="2" t="s">
        <v>12906</v>
      </c>
      <c r="K1335" s="2" t="s">
        <v>12903</v>
      </c>
      <c r="L1335" s="6">
        <v>811</v>
      </c>
      <c r="M1335" s="6">
        <v>100</v>
      </c>
      <c r="N1335" s="6">
        <v>38</v>
      </c>
    </row>
    <row r="1336" spans="1:14" ht="44.15" customHeight="1" x14ac:dyDescent="0.25">
      <c r="A1336" s="1" t="s">
        <v>5462</v>
      </c>
      <c r="B1336" s="5">
        <v>12</v>
      </c>
      <c r="C1336" s="22">
        <v>2000</v>
      </c>
      <c r="D1336" s="1" t="s">
        <v>4596</v>
      </c>
      <c r="E1336" s="1" t="s">
        <v>4604</v>
      </c>
      <c r="F1336" s="65" t="s">
        <v>4596</v>
      </c>
      <c r="G1336" s="73" t="s">
        <v>7361</v>
      </c>
      <c r="H1336" s="24" t="s">
        <v>5466</v>
      </c>
      <c r="I1336" s="2" t="s">
        <v>5766</v>
      </c>
      <c r="J1336" s="2" t="s">
        <v>13000</v>
      </c>
      <c r="K1336" s="2" t="s">
        <v>11653</v>
      </c>
      <c r="L1336" s="6">
        <v>7312</v>
      </c>
      <c r="M1336" s="6">
        <v>850</v>
      </c>
      <c r="N1336" s="6">
        <v>500</v>
      </c>
    </row>
    <row r="1337" spans="1:14" ht="44.15" customHeight="1" x14ac:dyDescent="0.25">
      <c r="A1337" s="1" t="s">
        <v>5462</v>
      </c>
      <c r="B1337" s="5">
        <v>12</v>
      </c>
      <c r="C1337" s="22">
        <v>2000</v>
      </c>
      <c r="D1337" s="1" t="s">
        <v>4596</v>
      </c>
      <c r="E1337" s="1" t="s">
        <v>4634</v>
      </c>
      <c r="F1337" s="65" t="s">
        <v>4596</v>
      </c>
      <c r="G1337" s="73" t="s">
        <v>7361</v>
      </c>
      <c r="H1337" s="24" t="s">
        <v>5532</v>
      </c>
      <c r="I1337" s="2" t="s">
        <v>13046</v>
      </c>
      <c r="J1337" s="2" t="s">
        <v>13047</v>
      </c>
      <c r="K1337" s="2" t="s">
        <v>13048</v>
      </c>
      <c r="L1337" s="6">
        <v>4625</v>
      </c>
      <c r="M1337" s="6">
        <v>701</v>
      </c>
      <c r="N1337" s="6">
        <v>102</v>
      </c>
    </row>
    <row r="1338" spans="1:14" ht="44.15" customHeight="1" x14ac:dyDescent="0.25">
      <c r="A1338" s="1" t="s">
        <v>5462</v>
      </c>
      <c r="B1338" s="5">
        <v>12</v>
      </c>
      <c r="C1338" s="22">
        <v>2000</v>
      </c>
      <c r="D1338" s="1" t="s">
        <v>4596</v>
      </c>
      <c r="E1338" s="1" t="s">
        <v>4643</v>
      </c>
      <c r="F1338" s="65" t="s">
        <v>4643</v>
      </c>
      <c r="G1338" s="73" t="s">
        <v>4644</v>
      </c>
      <c r="H1338" s="24" t="s">
        <v>5473</v>
      </c>
      <c r="I1338" s="2" t="s">
        <v>13055</v>
      </c>
      <c r="J1338" s="2" t="s">
        <v>13056</v>
      </c>
      <c r="K1338" s="2" t="s">
        <v>13057</v>
      </c>
      <c r="L1338" s="6">
        <v>3204</v>
      </c>
      <c r="M1338" s="6">
        <v>200</v>
      </c>
      <c r="N1338" s="6">
        <v>34</v>
      </c>
    </row>
    <row r="1339" spans="1:14" ht="44.15" customHeight="1" x14ac:dyDescent="0.25">
      <c r="A1339" s="1" t="s">
        <v>5462</v>
      </c>
      <c r="B1339" s="5">
        <v>12</v>
      </c>
      <c r="C1339" s="22">
        <v>2000</v>
      </c>
      <c r="D1339" s="1" t="s">
        <v>4778</v>
      </c>
      <c r="E1339" s="1" t="s">
        <v>4783</v>
      </c>
      <c r="F1339" s="65" t="s">
        <v>4783</v>
      </c>
      <c r="G1339" s="73" t="s">
        <v>4784</v>
      </c>
      <c r="H1339" s="24" t="s">
        <v>5473</v>
      </c>
      <c r="I1339" s="2" t="s">
        <v>6216</v>
      </c>
      <c r="J1339" s="2" t="s">
        <v>13157</v>
      </c>
      <c r="K1339" s="2" t="s">
        <v>13158</v>
      </c>
      <c r="L1339" s="6">
        <v>1108</v>
      </c>
      <c r="M1339" s="6">
        <v>160</v>
      </c>
      <c r="N1339" s="6">
        <v>44</v>
      </c>
    </row>
    <row r="1340" spans="1:14" ht="44.15" customHeight="1" x14ac:dyDescent="0.25">
      <c r="A1340" s="1" t="s">
        <v>5462</v>
      </c>
      <c r="B1340" s="5">
        <v>12</v>
      </c>
      <c r="C1340" s="22">
        <v>2000</v>
      </c>
      <c r="D1340" s="1" t="s">
        <v>4842</v>
      </c>
      <c r="E1340" s="1" t="s">
        <v>4843</v>
      </c>
      <c r="F1340" s="65" t="s">
        <v>4843</v>
      </c>
      <c r="G1340" s="73" t="s">
        <v>4844</v>
      </c>
      <c r="H1340" s="24" t="s">
        <v>5466</v>
      </c>
      <c r="I1340" s="2" t="s">
        <v>7348</v>
      </c>
      <c r="J1340" s="2" t="s">
        <v>13257</v>
      </c>
      <c r="K1340" s="2" t="s">
        <v>13258</v>
      </c>
      <c r="L1340" s="6">
        <v>1109</v>
      </c>
      <c r="M1340" s="6">
        <v>179</v>
      </c>
      <c r="N1340" s="6">
        <v>34</v>
      </c>
    </row>
    <row r="1341" spans="1:14" ht="44.15" customHeight="1" x14ac:dyDescent="0.25">
      <c r="A1341" s="1" t="s">
        <v>5462</v>
      </c>
      <c r="B1341" s="5">
        <v>12</v>
      </c>
      <c r="C1341" s="22">
        <v>2000</v>
      </c>
      <c r="D1341" s="1" t="s">
        <v>4909</v>
      </c>
      <c r="E1341" s="1" t="s">
        <v>4910</v>
      </c>
      <c r="F1341" s="65" t="s">
        <v>4909</v>
      </c>
      <c r="G1341" s="73" t="s">
        <v>13591</v>
      </c>
      <c r="H1341" s="24" t="s">
        <v>5466</v>
      </c>
      <c r="I1341" s="2" t="s">
        <v>13596</v>
      </c>
      <c r="J1341" s="2" t="s">
        <v>13597</v>
      </c>
      <c r="K1341" s="2" t="s">
        <v>13598</v>
      </c>
      <c r="L1341" s="6">
        <v>6769</v>
      </c>
      <c r="M1341" s="6">
        <v>900</v>
      </c>
      <c r="N1341" s="6">
        <v>65</v>
      </c>
    </row>
    <row r="1342" spans="1:14" ht="44.15" customHeight="1" x14ac:dyDescent="0.25">
      <c r="A1342" s="1" t="s">
        <v>5462</v>
      </c>
      <c r="B1342" s="5">
        <v>12</v>
      </c>
      <c r="C1342" s="22">
        <v>2000</v>
      </c>
      <c r="D1342" s="1" t="s">
        <v>4909</v>
      </c>
      <c r="E1342" s="1" t="s">
        <v>4944</v>
      </c>
      <c r="F1342" s="65" t="s">
        <v>4944</v>
      </c>
      <c r="G1342" s="73" t="s">
        <v>4945</v>
      </c>
      <c r="H1342" s="24" t="s">
        <v>5477</v>
      </c>
      <c r="I1342" s="2" t="s">
        <v>5828</v>
      </c>
      <c r="J1342" s="2" t="s">
        <v>13831</v>
      </c>
      <c r="K1342" s="2" t="s">
        <v>13830</v>
      </c>
      <c r="L1342" s="6">
        <v>325</v>
      </c>
      <c r="M1342" s="6">
        <v>60</v>
      </c>
      <c r="N1342" s="6">
        <v>7</v>
      </c>
    </row>
    <row r="1343" spans="1:14" ht="44.15" customHeight="1" x14ac:dyDescent="0.25">
      <c r="A1343" s="1" t="s">
        <v>5462</v>
      </c>
      <c r="B1343" s="5">
        <v>12</v>
      </c>
      <c r="C1343" s="22">
        <v>2000</v>
      </c>
      <c r="D1343" s="1" t="s">
        <v>4909</v>
      </c>
      <c r="E1343" s="1" t="s">
        <v>4947</v>
      </c>
      <c r="F1343" s="65" t="s">
        <v>4947</v>
      </c>
      <c r="G1343" s="73" t="s">
        <v>4948</v>
      </c>
      <c r="H1343" s="24" t="s">
        <v>5458</v>
      </c>
      <c r="I1343" s="2" t="s">
        <v>5487</v>
      </c>
      <c r="J1343" s="2" t="s">
        <v>13836</v>
      </c>
      <c r="K1343" s="2" t="s">
        <v>13837</v>
      </c>
      <c r="L1343" s="6">
        <v>560</v>
      </c>
      <c r="M1343" s="6">
        <v>100</v>
      </c>
      <c r="N1343" s="6">
        <v>37</v>
      </c>
    </row>
    <row r="1344" spans="1:14" ht="44.15" customHeight="1" x14ac:dyDescent="0.25">
      <c r="A1344" s="1" t="s">
        <v>5462</v>
      </c>
      <c r="B1344" s="5">
        <v>12</v>
      </c>
      <c r="C1344" s="22">
        <v>2000</v>
      </c>
      <c r="D1344" s="1" t="s">
        <v>4909</v>
      </c>
      <c r="E1344" s="1" t="s">
        <v>4950</v>
      </c>
      <c r="F1344" s="65" t="s">
        <v>4950</v>
      </c>
      <c r="G1344" s="73" t="s">
        <v>4951</v>
      </c>
      <c r="H1344" s="24" t="s">
        <v>5532</v>
      </c>
      <c r="I1344" s="2" t="s">
        <v>13849</v>
      </c>
      <c r="J1344" s="2" t="s">
        <v>13850</v>
      </c>
      <c r="K1344" s="2" t="s">
        <v>13851</v>
      </c>
      <c r="L1344" s="6">
        <v>1457</v>
      </c>
      <c r="M1344" s="6">
        <v>200</v>
      </c>
      <c r="N1344" s="6">
        <v>31</v>
      </c>
    </row>
    <row r="1345" spans="1:14" ht="44.15" customHeight="1" x14ac:dyDescent="0.25">
      <c r="A1345" s="1" t="s">
        <v>5462</v>
      </c>
      <c r="B1345" s="5">
        <v>12</v>
      </c>
      <c r="C1345" s="22">
        <v>2000</v>
      </c>
      <c r="D1345" s="1" t="s">
        <v>4909</v>
      </c>
      <c r="E1345" s="1" t="s">
        <v>5004</v>
      </c>
      <c r="F1345" s="65" t="s">
        <v>5004</v>
      </c>
      <c r="G1345" s="73" t="s">
        <v>5005</v>
      </c>
      <c r="H1345" s="24" t="s">
        <v>5458</v>
      </c>
      <c r="I1345" s="2" t="s">
        <v>5570</v>
      </c>
      <c r="J1345" s="2" t="s">
        <v>13917</v>
      </c>
      <c r="K1345" s="2" t="s">
        <v>13918</v>
      </c>
      <c r="L1345" s="6">
        <v>272</v>
      </c>
      <c r="M1345" s="6">
        <v>50</v>
      </c>
      <c r="N1345" s="6">
        <v>6</v>
      </c>
    </row>
    <row r="1346" spans="1:14" ht="44.15" customHeight="1" x14ac:dyDescent="0.25">
      <c r="A1346" s="1" t="s">
        <v>5462</v>
      </c>
      <c r="B1346" s="5">
        <v>12</v>
      </c>
      <c r="C1346" s="22">
        <v>2000</v>
      </c>
      <c r="D1346" s="1" t="s">
        <v>4909</v>
      </c>
      <c r="E1346" s="1" t="s">
        <v>5034</v>
      </c>
      <c r="F1346" s="65" t="s">
        <v>5034</v>
      </c>
      <c r="G1346" s="73" t="s">
        <v>5035</v>
      </c>
      <c r="H1346" s="24" t="s">
        <v>5510</v>
      </c>
      <c r="I1346" s="2" t="s">
        <v>13929</v>
      </c>
      <c r="J1346" s="2" t="s">
        <v>13930</v>
      </c>
      <c r="K1346" s="2" t="s">
        <v>13931</v>
      </c>
      <c r="L1346" s="6">
        <v>251</v>
      </c>
      <c r="M1346" s="6">
        <v>48</v>
      </c>
      <c r="N1346" s="6">
        <v>22</v>
      </c>
    </row>
    <row r="1347" spans="1:14" ht="44.15" customHeight="1" x14ac:dyDescent="0.25">
      <c r="A1347" s="1" t="s">
        <v>5462</v>
      </c>
      <c r="B1347" s="5">
        <v>12</v>
      </c>
      <c r="C1347" s="22">
        <v>2000</v>
      </c>
      <c r="D1347" s="1" t="s">
        <v>5043</v>
      </c>
      <c r="E1347" s="1" t="s">
        <v>5072</v>
      </c>
      <c r="F1347" s="65" t="s">
        <v>5072</v>
      </c>
      <c r="G1347" s="73" t="s">
        <v>5073</v>
      </c>
      <c r="H1347" s="24" t="s">
        <v>5532</v>
      </c>
      <c r="I1347" s="2" t="s">
        <v>14059</v>
      </c>
      <c r="J1347" s="2" t="s">
        <v>14060</v>
      </c>
      <c r="K1347" s="2" t="s">
        <v>14061</v>
      </c>
      <c r="L1347" s="6">
        <v>2817</v>
      </c>
      <c r="M1347" s="6">
        <v>100</v>
      </c>
      <c r="N1347" s="6">
        <v>30</v>
      </c>
    </row>
    <row r="1348" spans="1:14" ht="44.15" customHeight="1" x14ac:dyDescent="0.25">
      <c r="A1348" s="1" t="s">
        <v>5462</v>
      </c>
      <c r="B1348" s="5">
        <v>12</v>
      </c>
      <c r="C1348" s="22">
        <v>2000</v>
      </c>
      <c r="D1348" s="1" t="s">
        <v>5043</v>
      </c>
      <c r="E1348" s="1" t="s">
        <v>5084</v>
      </c>
      <c r="F1348" s="65" t="s">
        <v>5043</v>
      </c>
      <c r="G1348" s="73" t="s">
        <v>13934</v>
      </c>
      <c r="H1348" s="24" t="s">
        <v>5454</v>
      </c>
      <c r="I1348" s="2" t="s">
        <v>14110</v>
      </c>
      <c r="J1348" s="2" t="s">
        <v>14111</v>
      </c>
      <c r="K1348" s="2" t="s">
        <v>14112</v>
      </c>
      <c r="L1348" s="6">
        <v>4200</v>
      </c>
      <c r="M1348" s="6">
        <v>750</v>
      </c>
      <c r="N1348" s="6">
        <v>20</v>
      </c>
    </row>
    <row r="1349" spans="1:14" ht="44.15" customHeight="1" x14ac:dyDescent="0.25">
      <c r="A1349" s="1" t="s">
        <v>5462</v>
      </c>
      <c r="B1349" s="5">
        <v>12</v>
      </c>
      <c r="C1349" s="22">
        <v>2000</v>
      </c>
      <c r="D1349" s="1" t="s">
        <v>5102</v>
      </c>
      <c r="E1349" s="1" t="s">
        <v>5155</v>
      </c>
      <c r="F1349" s="65" t="s">
        <v>5155</v>
      </c>
      <c r="G1349" s="73" t="s">
        <v>5156</v>
      </c>
      <c r="H1349" s="24" t="s">
        <v>5477</v>
      </c>
      <c r="I1349" s="2" t="s">
        <v>5828</v>
      </c>
      <c r="J1349" s="2" t="s">
        <v>14221</v>
      </c>
      <c r="K1349" s="2" t="s">
        <v>14222</v>
      </c>
      <c r="L1349" s="6">
        <v>330</v>
      </c>
      <c r="M1349" s="6">
        <v>60</v>
      </c>
      <c r="N1349" s="6">
        <v>6</v>
      </c>
    </row>
    <row r="1350" spans="1:14" ht="44.15" customHeight="1" x14ac:dyDescent="0.25">
      <c r="A1350" s="1" t="s">
        <v>5462</v>
      </c>
      <c r="B1350" s="5">
        <v>12</v>
      </c>
      <c r="C1350" s="22">
        <v>2000</v>
      </c>
      <c r="D1350" s="1" t="s">
        <v>5182</v>
      </c>
      <c r="E1350" s="1" t="s">
        <v>5183</v>
      </c>
      <c r="F1350" s="65" t="s">
        <v>5183</v>
      </c>
      <c r="G1350" s="73" t="s">
        <v>5184</v>
      </c>
      <c r="H1350" s="24" t="s">
        <v>5458</v>
      </c>
      <c r="I1350" s="2" t="s">
        <v>5487</v>
      </c>
      <c r="J1350" s="2" t="s">
        <v>14244</v>
      </c>
      <c r="K1350" s="2" t="s">
        <v>14245</v>
      </c>
      <c r="L1350" s="6">
        <v>853</v>
      </c>
      <c r="M1350" s="6">
        <v>100</v>
      </c>
      <c r="N1350" s="6">
        <v>40</v>
      </c>
    </row>
    <row r="1351" spans="1:14" ht="44.15" customHeight="1" x14ac:dyDescent="0.25">
      <c r="A1351" s="1" t="s">
        <v>5462</v>
      </c>
      <c r="B1351" s="5">
        <v>12</v>
      </c>
      <c r="C1351" s="22">
        <v>2000</v>
      </c>
      <c r="D1351" s="1" t="s">
        <v>5182</v>
      </c>
      <c r="E1351" s="1" t="s">
        <v>5187</v>
      </c>
      <c r="F1351" s="65" t="s">
        <v>5187</v>
      </c>
      <c r="G1351" s="73" t="s">
        <v>5188</v>
      </c>
      <c r="H1351" s="24" t="s">
        <v>5466</v>
      </c>
      <c r="I1351" s="2" t="s">
        <v>11366</v>
      </c>
      <c r="J1351" s="2" t="s">
        <v>14288</v>
      </c>
      <c r="K1351" s="2" t="s">
        <v>14289</v>
      </c>
      <c r="L1351" s="6">
        <v>504</v>
      </c>
      <c r="M1351" s="6">
        <v>80</v>
      </c>
      <c r="N1351" s="6">
        <v>5</v>
      </c>
    </row>
    <row r="1352" spans="1:14" ht="44.15" customHeight="1" x14ac:dyDescent="0.25">
      <c r="A1352" s="1" t="s">
        <v>5462</v>
      </c>
      <c r="B1352" s="5">
        <v>12</v>
      </c>
      <c r="C1352" s="22">
        <v>2000</v>
      </c>
      <c r="D1352" s="1" t="s">
        <v>5182</v>
      </c>
      <c r="E1352" s="1" t="s">
        <v>5216</v>
      </c>
      <c r="F1352" s="65" t="s">
        <v>5216</v>
      </c>
      <c r="G1352" s="73" t="s">
        <v>5217</v>
      </c>
      <c r="H1352" s="24" t="s">
        <v>5532</v>
      </c>
      <c r="I1352" s="2" t="s">
        <v>14394</v>
      </c>
      <c r="J1352" s="2" t="s">
        <v>14395</v>
      </c>
      <c r="K1352" s="2" t="s">
        <v>14390</v>
      </c>
      <c r="L1352" s="6">
        <v>650</v>
      </c>
      <c r="M1352" s="6">
        <v>144</v>
      </c>
      <c r="N1352" s="6">
        <v>5</v>
      </c>
    </row>
    <row r="1353" spans="1:14" ht="44.15" customHeight="1" x14ac:dyDescent="0.25">
      <c r="A1353" s="1" t="s">
        <v>5462</v>
      </c>
      <c r="B1353" s="5">
        <v>12</v>
      </c>
      <c r="C1353" s="22">
        <v>2000</v>
      </c>
      <c r="D1353" s="1" t="s">
        <v>5182</v>
      </c>
      <c r="E1353" s="1" t="s">
        <v>5219</v>
      </c>
      <c r="F1353" s="65" t="s">
        <v>5219</v>
      </c>
      <c r="G1353" s="73" t="s">
        <v>5220</v>
      </c>
      <c r="H1353" s="24" t="s">
        <v>5458</v>
      </c>
      <c r="I1353" s="2" t="s">
        <v>5487</v>
      </c>
      <c r="J1353" s="2" t="s">
        <v>14429</v>
      </c>
      <c r="K1353" s="2" t="s">
        <v>6700</v>
      </c>
      <c r="L1353" s="6">
        <v>736</v>
      </c>
      <c r="M1353" s="6">
        <v>100</v>
      </c>
      <c r="N1353" s="6">
        <v>40</v>
      </c>
    </row>
    <row r="1354" spans="1:14" ht="44.15" customHeight="1" x14ac:dyDescent="0.25">
      <c r="A1354" s="1" t="s">
        <v>5462</v>
      </c>
      <c r="B1354" s="5">
        <v>12</v>
      </c>
      <c r="C1354" s="22">
        <v>2000</v>
      </c>
      <c r="D1354" s="1" t="s">
        <v>5182</v>
      </c>
      <c r="E1354" s="1" t="s">
        <v>5228</v>
      </c>
      <c r="F1354" s="65" t="s">
        <v>5228</v>
      </c>
      <c r="G1354" s="73" t="s">
        <v>5229</v>
      </c>
      <c r="H1354" s="24" t="s">
        <v>5477</v>
      </c>
      <c r="I1354" s="2" t="s">
        <v>5828</v>
      </c>
      <c r="J1354" s="2" t="s">
        <v>14488</v>
      </c>
      <c r="K1354" s="2" t="s">
        <v>14489</v>
      </c>
      <c r="L1354" s="6">
        <v>181</v>
      </c>
      <c r="M1354" s="6">
        <v>40</v>
      </c>
      <c r="N1354" s="6">
        <v>10</v>
      </c>
    </row>
    <row r="1355" spans="1:14" ht="44.15" customHeight="1" x14ac:dyDescent="0.25">
      <c r="A1355" s="1" t="s">
        <v>5462</v>
      </c>
      <c r="B1355" s="5">
        <v>12</v>
      </c>
      <c r="C1355" s="22">
        <v>2000</v>
      </c>
      <c r="D1355" s="1" t="s">
        <v>5182</v>
      </c>
      <c r="E1355" s="1" t="s">
        <v>5245</v>
      </c>
      <c r="F1355" s="65" t="s">
        <v>5245</v>
      </c>
      <c r="G1355" s="73" t="s">
        <v>5246</v>
      </c>
      <c r="H1355" s="24" t="s">
        <v>5458</v>
      </c>
      <c r="I1355" s="2" t="s">
        <v>5641</v>
      </c>
      <c r="J1355" s="2" t="s">
        <v>14534</v>
      </c>
      <c r="K1355" s="2" t="s">
        <v>14535</v>
      </c>
      <c r="L1355" s="6">
        <v>993</v>
      </c>
      <c r="M1355" s="6">
        <v>190</v>
      </c>
      <c r="N1355" s="6">
        <v>10</v>
      </c>
    </row>
    <row r="1356" spans="1:14" ht="44.15" customHeight="1" x14ac:dyDescent="0.25">
      <c r="A1356" s="1" t="s">
        <v>5462</v>
      </c>
      <c r="B1356" s="5">
        <v>12</v>
      </c>
      <c r="C1356" s="22">
        <v>2000</v>
      </c>
      <c r="D1356" s="1" t="s">
        <v>5314</v>
      </c>
      <c r="E1356" s="1" t="s">
        <v>5315</v>
      </c>
      <c r="F1356" s="65" t="s">
        <v>5315</v>
      </c>
      <c r="G1356" s="73" t="s">
        <v>5316</v>
      </c>
      <c r="H1356" s="24" t="s">
        <v>5466</v>
      </c>
      <c r="I1356" s="2" t="s">
        <v>7348</v>
      </c>
      <c r="J1356" s="2" t="s">
        <v>14592</v>
      </c>
      <c r="K1356" s="2" t="s">
        <v>14593</v>
      </c>
      <c r="L1356" s="6">
        <v>488</v>
      </c>
      <c r="M1356" s="6">
        <v>80</v>
      </c>
      <c r="N1356" s="6">
        <v>350</v>
      </c>
    </row>
    <row r="1357" spans="1:14" ht="44.15" customHeight="1" x14ac:dyDescent="0.25">
      <c r="A1357" s="1" t="s">
        <v>5462</v>
      </c>
      <c r="B1357" s="5">
        <v>12</v>
      </c>
      <c r="C1357" s="22">
        <v>2000</v>
      </c>
      <c r="D1357" s="1" t="s">
        <v>5314</v>
      </c>
      <c r="E1357" s="1" t="s">
        <v>5315</v>
      </c>
      <c r="F1357" s="65" t="s">
        <v>5315</v>
      </c>
      <c r="G1357" s="73" t="s">
        <v>5316</v>
      </c>
      <c r="H1357" s="24" t="s">
        <v>5466</v>
      </c>
      <c r="I1357" s="2" t="s">
        <v>14594</v>
      </c>
      <c r="J1357" s="2" t="s">
        <v>14595</v>
      </c>
      <c r="K1357" s="2" t="s">
        <v>14596</v>
      </c>
      <c r="L1357" s="6">
        <v>5061</v>
      </c>
      <c r="M1357" s="6">
        <v>560</v>
      </c>
      <c r="N1357" s="6">
        <v>5</v>
      </c>
    </row>
    <row r="1358" spans="1:14" ht="44.15" customHeight="1" x14ac:dyDescent="0.25">
      <c r="A1358" s="1" t="s">
        <v>5462</v>
      </c>
      <c r="B1358" s="5">
        <v>12</v>
      </c>
      <c r="C1358" s="22">
        <v>2000</v>
      </c>
      <c r="D1358" s="1" t="s">
        <v>5314</v>
      </c>
      <c r="E1358" s="1" t="s">
        <v>5319</v>
      </c>
      <c r="F1358" s="65" t="s">
        <v>5319</v>
      </c>
      <c r="G1358" s="73" t="s">
        <v>5320</v>
      </c>
      <c r="H1358" s="24" t="s">
        <v>5466</v>
      </c>
      <c r="I1358" s="2" t="s">
        <v>5766</v>
      </c>
      <c r="J1358" s="2" t="s">
        <v>14615</v>
      </c>
      <c r="K1358" s="2" t="s">
        <v>14616</v>
      </c>
      <c r="L1358" s="6">
        <v>735</v>
      </c>
      <c r="M1358" s="6">
        <v>65</v>
      </c>
      <c r="N1358" s="6">
        <v>93</v>
      </c>
    </row>
    <row r="1359" spans="1:14" ht="44.15" customHeight="1" x14ac:dyDescent="0.25">
      <c r="A1359" s="1" t="s">
        <v>5462</v>
      </c>
      <c r="B1359" s="5">
        <v>12</v>
      </c>
      <c r="C1359" s="22">
        <v>2000</v>
      </c>
      <c r="D1359" s="1" t="s">
        <v>5314</v>
      </c>
      <c r="E1359" s="1" t="s">
        <v>5328</v>
      </c>
      <c r="F1359" s="65" t="s">
        <v>5314</v>
      </c>
      <c r="G1359" s="73" t="s">
        <v>14579</v>
      </c>
      <c r="H1359" s="24" t="s">
        <v>5477</v>
      </c>
      <c r="I1359" s="2" t="s">
        <v>6924</v>
      </c>
      <c r="J1359" s="2" t="s">
        <v>14641</v>
      </c>
      <c r="K1359" s="2" t="s">
        <v>14642</v>
      </c>
      <c r="L1359" s="6">
        <v>3774</v>
      </c>
      <c r="M1359" s="6">
        <v>600</v>
      </c>
      <c r="N1359" s="6">
        <v>30</v>
      </c>
    </row>
    <row r="1360" spans="1:14" ht="44.15" customHeight="1" x14ac:dyDescent="0.25">
      <c r="A1360" s="1" t="s">
        <v>5462</v>
      </c>
      <c r="B1360" s="5">
        <v>12</v>
      </c>
      <c r="C1360" s="22">
        <v>2000</v>
      </c>
      <c r="D1360" s="1" t="s">
        <v>5314</v>
      </c>
      <c r="E1360" s="1" t="s">
        <v>5340</v>
      </c>
      <c r="F1360" s="65" t="s">
        <v>5340</v>
      </c>
      <c r="G1360" s="73" t="s">
        <v>5341</v>
      </c>
      <c r="H1360" s="24" t="s">
        <v>5466</v>
      </c>
      <c r="I1360" s="2" t="s">
        <v>5766</v>
      </c>
      <c r="J1360" s="2" t="s">
        <v>14709</v>
      </c>
      <c r="K1360" s="2" t="s">
        <v>14710</v>
      </c>
      <c r="L1360" s="6">
        <v>4628</v>
      </c>
      <c r="M1360" s="6">
        <v>700</v>
      </c>
      <c r="N1360" s="6">
        <v>280</v>
      </c>
    </row>
    <row r="1361" spans="1:14" ht="44.15" customHeight="1" x14ac:dyDescent="0.25">
      <c r="A1361" s="1" t="s">
        <v>5462</v>
      </c>
      <c r="B1361" s="5">
        <v>12</v>
      </c>
      <c r="C1361" s="22">
        <v>2000</v>
      </c>
      <c r="D1361" s="1" t="s">
        <v>5314</v>
      </c>
      <c r="E1361" s="1" t="s">
        <v>5340</v>
      </c>
      <c r="F1361" s="65" t="s">
        <v>5340</v>
      </c>
      <c r="G1361" s="73" t="s">
        <v>5341</v>
      </c>
      <c r="H1361" s="24" t="s">
        <v>5473</v>
      </c>
      <c r="I1361" s="2" t="s">
        <v>14711</v>
      </c>
      <c r="J1361" s="2" t="s">
        <v>14712</v>
      </c>
      <c r="K1361" s="2" t="s">
        <v>14713</v>
      </c>
      <c r="L1361" s="6">
        <v>500</v>
      </c>
      <c r="M1361" s="6">
        <v>90</v>
      </c>
      <c r="N1361" s="6">
        <v>17</v>
      </c>
    </row>
    <row r="1362" spans="1:14" ht="44.15" customHeight="1" x14ac:dyDescent="0.25">
      <c r="A1362" s="1" t="s">
        <v>5462</v>
      </c>
      <c r="B1362" s="5">
        <v>12</v>
      </c>
      <c r="C1362" s="22">
        <v>2000</v>
      </c>
      <c r="D1362" s="1" t="s">
        <v>5314</v>
      </c>
      <c r="E1362" s="1" t="s">
        <v>5340</v>
      </c>
      <c r="F1362" s="65" t="s">
        <v>5340</v>
      </c>
      <c r="G1362" s="73" t="s">
        <v>5341</v>
      </c>
      <c r="H1362" s="24" t="s">
        <v>5532</v>
      </c>
      <c r="I1362" s="2" t="s">
        <v>14714</v>
      </c>
      <c r="J1362" s="2" t="s">
        <v>14715</v>
      </c>
      <c r="K1362" s="2" t="s">
        <v>14716</v>
      </c>
      <c r="L1362" s="6">
        <v>631</v>
      </c>
      <c r="M1362" s="6">
        <v>77</v>
      </c>
      <c r="N1362" s="6">
        <v>7</v>
      </c>
    </row>
    <row r="1363" spans="1:14" ht="44.15" customHeight="1" x14ac:dyDescent="0.25">
      <c r="A1363" s="1" t="s">
        <v>5462</v>
      </c>
      <c r="B1363" s="5">
        <v>12</v>
      </c>
      <c r="C1363" s="22">
        <v>2000</v>
      </c>
      <c r="D1363" s="1" t="s">
        <v>5314</v>
      </c>
      <c r="E1363" s="1" t="s">
        <v>5364</v>
      </c>
      <c r="F1363" s="65" t="s">
        <v>5364</v>
      </c>
      <c r="G1363" s="73" t="s">
        <v>5365</v>
      </c>
      <c r="H1363" s="24" t="s">
        <v>5532</v>
      </c>
      <c r="I1363" s="2" t="s">
        <v>5533</v>
      </c>
      <c r="J1363" s="2" t="s">
        <v>14759</v>
      </c>
      <c r="K1363" s="2" t="s">
        <v>14760</v>
      </c>
      <c r="L1363" s="6">
        <v>735</v>
      </c>
      <c r="M1363" s="6">
        <v>96</v>
      </c>
      <c r="N1363" s="6">
        <v>48</v>
      </c>
    </row>
    <row r="1364" spans="1:14" ht="44.15" customHeight="1" x14ac:dyDescent="0.25">
      <c r="A1364" s="1" t="s">
        <v>5462</v>
      </c>
      <c r="B1364" s="5">
        <v>11</v>
      </c>
      <c r="C1364" s="22">
        <v>1999</v>
      </c>
      <c r="D1364" s="1" t="s">
        <v>44</v>
      </c>
      <c r="E1364" s="1" t="s">
        <v>45</v>
      </c>
      <c r="F1364" s="65" t="s">
        <v>45</v>
      </c>
      <c r="G1364" s="73" t="s">
        <v>46</v>
      </c>
      <c r="H1364" s="24" t="s">
        <v>5477</v>
      </c>
      <c r="I1364" s="2" t="s">
        <v>5478</v>
      </c>
      <c r="J1364" s="2" t="s">
        <v>5479</v>
      </c>
      <c r="K1364" s="2" t="s">
        <v>5480</v>
      </c>
      <c r="L1364" s="6">
        <v>712</v>
      </c>
      <c r="M1364" s="6">
        <v>90</v>
      </c>
      <c r="N1364" s="6">
        <v>14</v>
      </c>
    </row>
    <row r="1365" spans="1:14" ht="44.15" customHeight="1" x14ac:dyDescent="0.25">
      <c r="A1365" s="1" t="s">
        <v>5462</v>
      </c>
      <c r="B1365" s="5">
        <v>11</v>
      </c>
      <c r="C1365" s="22">
        <v>1999</v>
      </c>
      <c r="D1365" s="1" t="s">
        <v>44</v>
      </c>
      <c r="E1365" s="1" t="s">
        <v>48</v>
      </c>
      <c r="F1365" s="65" t="s">
        <v>48</v>
      </c>
      <c r="G1365" s="73" t="s">
        <v>49</v>
      </c>
      <c r="H1365" s="24" t="s">
        <v>5454</v>
      </c>
      <c r="I1365" s="2" t="s">
        <v>5550</v>
      </c>
      <c r="J1365" s="2" t="s">
        <v>5572</v>
      </c>
      <c r="K1365" s="2" t="s">
        <v>5573</v>
      </c>
      <c r="L1365" s="6">
        <v>1738</v>
      </c>
      <c r="M1365" s="6">
        <v>170</v>
      </c>
      <c r="N1365" s="6">
        <v>5</v>
      </c>
    </row>
    <row r="1366" spans="1:14" ht="44.15" customHeight="1" x14ac:dyDescent="0.25">
      <c r="A1366" s="1" t="s">
        <v>5462</v>
      </c>
      <c r="B1366" s="5">
        <v>11</v>
      </c>
      <c r="C1366" s="22">
        <v>1999</v>
      </c>
      <c r="D1366" s="1" t="s">
        <v>44</v>
      </c>
      <c r="E1366" s="1" t="s">
        <v>48</v>
      </c>
      <c r="F1366" s="65" t="s">
        <v>48</v>
      </c>
      <c r="G1366" s="73" t="s">
        <v>49</v>
      </c>
      <c r="H1366" s="24" t="s">
        <v>5454</v>
      </c>
      <c r="I1366" s="2" t="s">
        <v>5550</v>
      </c>
      <c r="J1366" s="2" t="s">
        <v>5572</v>
      </c>
      <c r="K1366" s="2" t="s">
        <v>5552</v>
      </c>
      <c r="L1366" s="6">
        <v>1879</v>
      </c>
      <c r="M1366" s="6">
        <v>357</v>
      </c>
      <c r="N1366" s="6">
        <v>8</v>
      </c>
    </row>
    <row r="1367" spans="1:14" ht="44.15" customHeight="1" x14ac:dyDescent="0.25">
      <c r="A1367" s="1" t="s">
        <v>5462</v>
      </c>
      <c r="B1367" s="5">
        <v>11</v>
      </c>
      <c r="C1367" s="22">
        <v>1999</v>
      </c>
      <c r="D1367" s="1" t="s">
        <v>44</v>
      </c>
      <c r="E1367" s="1" t="s">
        <v>51</v>
      </c>
      <c r="F1367" s="65" t="s">
        <v>51</v>
      </c>
      <c r="G1367" s="73" t="s">
        <v>52</v>
      </c>
      <c r="H1367" s="24" t="s">
        <v>5458</v>
      </c>
      <c r="I1367" s="2" t="s">
        <v>5487</v>
      </c>
      <c r="J1367" s="2" t="s">
        <v>5610</v>
      </c>
      <c r="K1367" s="2" t="s">
        <v>5611</v>
      </c>
      <c r="L1367" s="6">
        <v>1518</v>
      </c>
      <c r="M1367" s="6">
        <v>92</v>
      </c>
      <c r="N1367" s="6">
        <v>23</v>
      </c>
    </row>
    <row r="1368" spans="1:14" ht="44.15" customHeight="1" x14ac:dyDescent="0.25">
      <c r="A1368" s="1" t="s">
        <v>5462</v>
      </c>
      <c r="B1368" s="5">
        <v>11</v>
      </c>
      <c r="C1368" s="22">
        <v>1999</v>
      </c>
      <c r="D1368" s="1" t="s">
        <v>44</v>
      </c>
      <c r="E1368" s="1" t="s">
        <v>54</v>
      </c>
      <c r="F1368" s="65" t="s">
        <v>54</v>
      </c>
      <c r="G1368" s="73" t="s">
        <v>55</v>
      </c>
      <c r="H1368" s="24" t="s">
        <v>5458</v>
      </c>
      <c r="I1368" s="2" t="s">
        <v>5641</v>
      </c>
      <c r="J1368" s="2" t="s">
        <v>5642</v>
      </c>
      <c r="K1368" s="2" t="s">
        <v>5643</v>
      </c>
      <c r="L1368" s="6">
        <v>1201</v>
      </c>
      <c r="M1368" s="6">
        <v>100</v>
      </c>
      <c r="N1368" s="6">
        <v>50</v>
      </c>
    </row>
    <row r="1369" spans="1:14" ht="44.15" customHeight="1" x14ac:dyDescent="0.25">
      <c r="A1369" s="1" t="s">
        <v>5462</v>
      </c>
      <c r="B1369" s="5">
        <v>11</v>
      </c>
      <c r="C1369" s="22">
        <v>1999</v>
      </c>
      <c r="D1369" s="1" t="s">
        <v>44</v>
      </c>
      <c r="E1369" s="1" t="s">
        <v>57</v>
      </c>
      <c r="F1369" s="65" t="s">
        <v>57</v>
      </c>
      <c r="G1369" s="73" t="s">
        <v>58</v>
      </c>
      <c r="H1369" s="24" t="s">
        <v>5458</v>
      </c>
      <c r="I1369" s="2" t="s">
        <v>5487</v>
      </c>
      <c r="J1369" s="2" t="s">
        <v>5674</v>
      </c>
      <c r="K1369" s="2" t="s">
        <v>5675</v>
      </c>
      <c r="L1369" s="6">
        <v>1135</v>
      </c>
      <c r="M1369" s="6">
        <v>100</v>
      </c>
      <c r="N1369" s="6">
        <v>44</v>
      </c>
    </row>
    <row r="1370" spans="1:14" ht="44.15" customHeight="1" x14ac:dyDescent="0.25">
      <c r="A1370" s="1" t="s">
        <v>5462</v>
      </c>
      <c r="B1370" s="5">
        <v>11</v>
      </c>
      <c r="C1370" s="22">
        <v>1999</v>
      </c>
      <c r="D1370" s="1" t="s">
        <v>44</v>
      </c>
      <c r="E1370" s="1" t="s">
        <v>57</v>
      </c>
      <c r="F1370" s="65" t="s">
        <v>57</v>
      </c>
      <c r="G1370" s="73" t="s">
        <v>58</v>
      </c>
      <c r="H1370" s="24" t="s">
        <v>5473</v>
      </c>
      <c r="I1370" s="2" t="s">
        <v>5676</v>
      </c>
      <c r="J1370" s="2" t="s">
        <v>5677</v>
      </c>
      <c r="K1370" s="2" t="s">
        <v>5673</v>
      </c>
      <c r="L1370" s="6">
        <v>157</v>
      </c>
      <c r="M1370" s="6">
        <v>23</v>
      </c>
      <c r="N1370" s="6">
        <v>6</v>
      </c>
    </row>
    <row r="1371" spans="1:14" ht="44.15" customHeight="1" x14ac:dyDescent="0.25">
      <c r="A1371" s="1" t="s">
        <v>5462</v>
      </c>
      <c r="B1371" s="5">
        <v>11</v>
      </c>
      <c r="C1371" s="22">
        <v>1999</v>
      </c>
      <c r="D1371" s="1" t="s">
        <v>44</v>
      </c>
      <c r="E1371" s="1" t="s">
        <v>66</v>
      </c>
      <c r="F1371" s="65" t="s">
        <v>66</v>
      </c>
      <c r="G1371" s="73" t="s">
        <v>67</v>
      </c>
      <c r="H1371" s="24" t="s">
        <v>5458</v>
      </c>
      <c r="I1371" s="2" t="s">
        <v>5487</v>
      </c>
      <c r="J1371" s="2" t="s">
        <v>5753</v>
      </c>
      <c r="K1371" s="2" t="s">
        <v>5754</v>
      </c>
      <c r="L1371" s="6">
        <v>1118</v>
      </c>
      <c r="M1371" s="6">
        <v>100</v>
      </c>
      <c r="N1371" s="6">
        <v>61</v>
      </c>
    </row>
    <row r="1372" spans="1:14" ht="44.15" customHeight="1" x14ac:dyDescent="0.25">
      <c r="A1372" s="1" t="s">
        <v>5462</v>
      </c>
      <c r="B1372" s="5">
        <v>11</v>
      </c>
      <c r="C1372" s="22">
        <v>1999</v>
      </c>
      <c r="D1372" s="1" t="s">
        <v>44</v>
      </c>
      <c r="E1372" s="1" t="s">
        <v>75</v>
      </c>
      <c r="F1372" s="65" t="s">
        <v>75</v>
      </c>
      <c r="G1372" s="73" t="s">
        <v>76</v>
      </c>
      <c r="H1372" s="24" t="s">
        <v>5510</v>
      </c>
      <c r="I1372" s="2" t="s">
        <v>5650</v>
      </c>
      <c r="J1372" s="2" t="s">
        <v>5788</v>
      </c>
      <c r="K1372" s="2" t="s">
        <v>5789</v>
      </c>
      <c r="L1372" s="6">
        <v>408</v>
      </c>
      <c r="M1372" s="6">
        <v>69</v>
      </c>
      <c r="N1372" s="6">
        <v>26</v>
      </c>
    </row>
    <row r="1373" spans="1:14" ht="44.15" customHeight="1" x14ac:dyDescent="0.25">
      <c r="A1373" s="1" t="s">
        <v>5462</v>
      </c>
      <c r="B1373" s="5">
        <v>11</v>
      </c>
      <c r="C1373" s="22">
        <v>1999</v>
      </c>
      <c r="D1373" s="1" t="s">
        <v>44</v>
      </c>
      <c r="E1373" s="1" t="s">
        <v>87</v>
      </c>
      <c r="F1373" s="65" t="s">
        <v>87</v>
      </c>
      <c r="G1373" s="73" t="s">
        <v>88</v>
      </c>
      <c r="H1373" s="24" t="s">
        <v>5458</v>
      </c>
      <c r="I1373" s="2" t="s">
        <v>5487</v>
      </c>
      <c r="J1373" s="2" t="s">
        <v>5866</v>
      </c>
      <c r="K1373" s="2" t="s">
        <v>5867</v>
      </c>
      <c r="L1373" s="6">
        <v>1076</v>
      </c>
      <c r="M1373" s="6">
        <v>100</v>
      </c>
      <c r="N1373" s="6">
        <v>35</v>
      </c>
    </row>
    <row r="1374" spans="1:14" ht="44.15" customHeight="1" x14ac:dyDescent="0.25">
      <c r="A1374" s="1" t="s">
        <v>5462</v>
      </c>
      <c r="B1374" s="5">
        <v>11</v>
      </c>
      <c r="C1374" s="22">
        <v>1999</v>
      </c>
      <c r="D1374" s="1" t="s">
        <v>44</v>
      </c>
      <c r="E1374" s="1" t="s">
        <v>99</v>
      </c>
      <c r="F1374" s="65" t="s">
        <v>99</v>
      </c>
      <c r="G1374" s="73" t="s">
        <v>100</v>
      </c>
      <c r="H1374" s="24" t="s">
        <v>5454</v>
      </c>
      <c r="I1374" s="2" t="s">
        <v>5917</v>
      </c>
      <c r="J1374" s="2" t="s">
        <v>5918</v>
      </c>
      <c r="K1374" s="2" t="s">
        <v>5919</v>
      </c>
      <c r="L1374" s="6">
        <v>900</v>
      </c>
      <c r="M1374" s="6">
        <v>79</v>
      </c>
      <c r="N1374" s="6">
        <v>7</v>
      </c>
    </row>
    <row r="1375" spans="1:14" ht="44.15" customHeight="1" x14ac:dyDescent="0.25">
      <c r="A1375" s="1" t="s">
        <v>5462</v>
      </c>
      <c r="B1375" s="5">
        <v>11</v>
      </c>
      <c r="C1375" s="22">
        <v>1999</v>
      </c>
      <c r="D1375" s="1" t="s">
        <v>44</v>
      </c>
      <c r="E1375" s="1" t="s">
        <v>114</v>
      </c>
      <c r="F1375" s="65" t="s">
        <v>114</v>
      </c>
      <c r="G1375" s="73" t="s">
        <v>115</v>
      </c>
      <c r="H1375" s="24" t="s">
        <v>5473</v>
      </c>
      <c r="I1375" s="2" t="s">
        <v>5958</v>
      </c>
      <c r="J1375" s="2" t="s">
        <v>5959</v>
      </c>
      <c r="K1375" s="2" t="s">
        <v>5960</v>
      </c>
      <c r="L1375" s="6">
        <v>759</v>
      </c>
      <c r="M1375" s="6">
        <v>90</v>
      </c>
      <c r="N1375" s="6">
        <v>7</v>
      </c>
    </row>
    <row r="1376" spans="1:14" ht="44.15" customHeight="1" x14ac:dyDescent="0.25">
      <c r="A1376" s="1" t="s">
        <v>5462</v>
      </c>
      <c r="B1376" s="5">
        <v>11</v>
      </c>
      <c r="C1376" s="22">
        <v>1999</v>
      </c>
      <c r="D1376" s="1" t="s">
        <v>44</v>
      </c>
      <c r="E1376" s="1" t="s">
        <v>407</v>
      </c>
      <c r="F1376" s="65" t="s">
        <v>407</v>
      </c>
      <c r="G1376" s="73" t="s">
        <v>408</v>
      </c>
      <c r="H1376" s="24" t="s">
        <v>5458</v>
      </c>
      <c r="I1376" s="2" t="s">
        <v>5487</v>
      </c>
      <c r="J1376" s="2" t="s">
        <v>6237</v>
      </c>
      <c r="K1376" s="2" t="s">
        <v>6238</v>
      </c>
      <c r="L1376" s="6">
        <v>1020</v>
      </c>
      <c r="M1376" s="6">
        <v>100</v>
      </c>
      <c r="N1376" s="6">
        <v>49</v>
      </c>
    </row>
    <row r="1377" spans="1:14" ht="44.15" customHeight="1" x14ac:dyDescent="0.25">
      <c r="A1377" s="1" t="s">
        <v>5462</v>
      </c>
      <c r="B1377" s="5">
        <v>11</v>
      </c>
      <c r="C1377" s="22">
        <v>1999</v>
      </c>
      <c r="D1377" s="1" t="s">
        <v>44</v>
      </c>
      <c r="E1377" s="1" t="s">
        <v>572</v>
      </c>
      <c r="F1377" s="65" t="s">
        <v>572</v>
      </c>
      <c r="G1377" s="73" t="s">
        <v>573</v>
      </c>
      <c r="H1377" s="24" t="s">
        <v>5458</v>
      </c>
      <c r="I1377" s="2" t="s">
        <v>6114</v>
      </c>
      <c r="J1377" s="2" t="s">
        <v>6442</v>
      </c>
      <c r="K1377" s="2" t="s">
        <v>6443</v>
      </c>
      <c r="L1377" s="6">
        <v>224</v>
      </c>
      <c r="M1377" s="6">
        <v>50</v>
      </c>
      <c r="N1377" s="6">
        <v>5</v>
      </c>
    </row>
    <row r="1378" spans="1:14" ht="44.15" customHeight="1" x14ac:dyDescent="0.25">
      <c r="A1378" s="1" t="s">
        <v>5462</v>
      </c>
      <c r="B1378" s="5">
        <v>11</v>
      </c>
      <c r="C1378" s="22">
        <v>1999</v>
      </c>
      <c r="D1378" s="1" t="s">
        <v>44</v>
      </c>
      <c r="E1378" s="1" t="s">
        <v>572</v>
      </c>
      <c r="F1378" s="65" t="s">
        <v>572</v>
      </c>
      <c r="G1378" s="73" t="s">
        <v>573</v>
      </c>
      <c r="H1378" s="24" t="s">
        <v>5473</v>
      </c>
      <c r="I1378" s="2" t="s">
        <v>5943</v>
      </c>
      <c r="J1378" s="2" t="s">
        <v>6444</v>
      </c>
      <c r="K1378" s="2" t="s">
        <v>6445</v>
      </c>
      <c r="L1378" s="6">
        <v>208</v>
      </c>
      <c r="M1378" s="6">
        <v>50</v>
      </c>
      <c r="N1378" s="6">
        <v>8</v>
      </c>
    </row>
    <row r="1379" spans="1:14" ht="44.15" customHeight="1" x14ac:dyDescent="0.25">
      <c r="A1379" s="1" t="s">
        <v>5462</v>
      </c>
      <c r="B1379" s="5">
        <v>11</v>
      </c>
      <c r="C1379" s="22">
        <v>1999</v>
      </c>
      <c r="D1379" s="1" t="s">
        <v>44</v>
      </c>
      <c r="E1379" s="1" t="s">
        <v>575</v>
      </c>
      <c r="F1379" s="65" t="s">
        <v>575</v>
      </c>
      <c r="G1379" s="73" t="s">
        <v>576</v>
      </c>
      <c r="H1379" s="24" t="s">
        <v>5510</v>
      </c>
      <c r="I1379" s="2" t="s">
        <v>6471</v>
      </c>
      <c r="J1379" s="2" t="s">
        <v>6472</v>
      </c>
      <c r="K1379" s="2" t="s">
        <v>6473</v>
      </c>
      <c r="L1379" s="6">
        <v>990</v>
      </c>
      <c r="M1379" s="6">
        <v>97</v>
      </c>
      <c r="N1379" s="6">
        <v>8</v>
      </c>
    </row>
    <row r="1380" spans="1:14" ht="44.15" customHeight="1" x14ac:dyDescent="0.25">
      <c r="A1380" s="1" t="s">
        <v>5462</v>
      </c>
      <c r="B1380" s="5">
        <v>11</v>
      </c>
      <c r="C1380" s="22">
        <v>1999</v>
      </c>
      <c r="D1380" s="1" t="s">
        <v>602</v>
      </c>
      <c r="E1380" s="1" t="s">
        <v>603</v>
      </c>
      <c r="F1380" s="65" t="s">
        <v>603</v>
      </c>
      <c r="G1380" s="73" t="s">
        <v>604</v>
      </c>
      <c r="H1380" s="24" t="s">
        <v>5473</v>
      </c>
      <c r="I1380" s="2" t="s">
        <v>5837</v>
      </c>
      <c r="J1380" s="2" t="s">
        <v>6519</v>
      </c>
      <c r="K1380" s="2" t="s">
        <v>6520</v>
      </c>
      <c r="L1380" s="6">
        <v>985</v>
      </c>
      <c r="M1380" s="6">
        <v>200</v>
      </c>
      <c r="N1380" s="6">
        <v>15</v>
      </c>
    </row>
    <row r="1381" spans="1:14" ht="44.15" customHeight="1" x14ac:dyDescent="0.25">
      <c r="A1381" s="1" t="s">
        <v>5462</v>
      </c>
      <c r="B1381" s="5">
        <v>11</v>
      </c>
      <c r="C1381" s="22">
        <v>1999</v>
      </c>
      <c r="D1381" s="1" t="s">
        <v>602</v>
      </c>
      <c r="E1381" s="1" t="s">
        <v>603</v>
      </c>
      <c r="F1381" s="65" t="s">
        <v>603</v>
      </c>
      <c r="G1381" s="73" t="s">
        <v>604</v>
      </c>
      <c r="H1381" s="24" t="s">
        <v>5473</v>
      </c>
      <c r="I1381" s="2" t="s">
        <v>5644</v>
      </c>
      <c r="J1381" s="2" t="s">
        <v>6521</v>
      </c>
      <c r="K1381" s="2" t="s">
        <v>6522</v>
      </c>
      <c r="L1381" s="6">
        <v>1360</v>
      </c>
      <c r="M1381" s="6">
        <v>260</v>
      </c>
      <c r="N1381" s="6">
        <v>17</v>
      </c>
    </row>
    <row r="1382" spans="1:14" ht="44.15" customHeight="1" x14ac:dyDescent="0.25">
      <c r="A1382" s="1" t="s">
        <v>5462</v>
      </c>
      <c r="B1382" s="5">
        <v>11</v>
      </c>
      <c r="C1382" s="22">
        <v>1999</v>
      </c>
      <c r="D1382" s="1" t="s">
        <v>602</v>
      </c>
      <c r="E1382" s="1" t="s">
        <v>603</v>
      </c>
      <c r="F1382" s="65" t="s">
        <v>603</v>
      </c>
      <c r="G1382" s="73" t="s">
        <v>604</v>
      </c>
      <c r="H1382" s="24" t="s">
        <v>5458</v>
      </c>
      <c r="I1382" s="2" t="s">
        <v>5790</v>
      </c>
      <c r="J1382" s="2" t="s">
        <v>6523</v>
      </c>
      <c r="K1382" s="2" t="s">
        <v>6495</v>
      </c>
      <c r="L1382" s="6">
        <v>1418</v>
      </c>
      <c r="M1382" s="6">
        <v>337</v>
      </c>
      <c r="N1382" s="6">
        <v>10</v>
      </c>
    </row>
    <row r="1383" spans="1:14" ht="44.15" customHeight="1" x14ac:dyDescent="0.25">
      <c r="A1383" s="1" t="s">
        <v>5462</v>
      </c>
      <c r="B1383" s="5">
        <v>11</v>
      </c>
      <c r="C1383" s="22">
        <v>1999</v>
      </c>
      <c r="D1383" s="1" t="s">
        <v>602</v>
      </c>
      <c r="E1383" s="1" t="s">
        <v>603</v>
      </c>
      <c r="F1383" s="65" t="s">
        <v>603</v>
      </c>
      <c r="G1383" s="73" t="s">
        <v>604</v>
      </c>
      <c r="H1383" s="24" t="s">
        <v>5473</v>
      </c>
      <c r="I1383" s="2" t="s">
        <v>5644</v>
      </c>
      <c r="J1383" s="2" t="s">
        <v>6524</v>
      </c>
      <c r="K1383" s="2" t="s">
        <v>6525</v>
      </c>
      <c r="L1383" s="6">
        <v>618</v>
      </c>
      <c r="M1383" s="6">
        <v>75</v>
      </c>
      <c r="N1383" s="6">
        <v>12</v>
      </c>
    </row>
    <row r="1384" spans="1:14" ht="44.15" customHeight="1" x14ac:dyDescent="0.25">
      <c r="A1384" s="1" t="s">
        <v>5462</v>
      </c>
      <c r="B1384" s="5">
        <v>11</v>
      </c>
      <c r="C1384" s="22">
        <v>1999</v>
      </c>
      <c r="D1384" s="1" t="s">
        <v>602</v>
      </c>
      <c r="E1384" s="1" t="s">
        <v>603</v>
      </c>
      <c r="F1384" s="65" t="s">
        <v>602</v>
      </c>
      <c r="G1384" s="73" t="s">
        <v>6501</v>
      </c>
      <c r="H1384" s="24" t="s">
        <v>5466</v>
      </c>
      <c r="I1384" s="2" t="s">
        <v>5766</v>
      </c>
      <c r="J1384" s="2" t="s">
        <v>6526</v>
      </c>
      <c r="K1384" s="2" t="s">
        <v>6527</v>
      </c>
      <c r="L1384" s="6">
        <v>7094</v>
      </c>
      <c r="M1384" s="6">
        <v>810</v>
      </c>
      <c r="N1384" s="6">
        <v>300</v>
      </c>
    </row>
    <row r="1385" spans="1:14" ht="44.15" customHeight="1" x14ac:dyDescent="0.25">
      <c r="A1385" s="1" t="s">
        <v>5462</v>
      </c>
      <c r="B1385" s="5">
        <v>11</v>
      </c>
      <c r="C1385" s="22">
        <v>1999</v>
      </c>
      <c r="D1385" s="1" t="s">
        <v>602</v>
      </c>
      <c r="E1385" s="1" t="s">
        <v>607</v>
      </c>
      <c r="F1385" s="65" t="s">
        <v>607</v>
      </c>
      <c r="G1385" s="73" t="s">
        <v>608</v>
      </c>
      <c r="H1385" s="24" t="s">
        <v>5532</v>
      </c>
      <c r="I1385" s="2" t="s">
        <v>6598</v>
      </c>
      <c r="J1385" s="2" t="s">
        <v>6599</v>
      </c>
      <c r="K1385" s="2" t="s">
        <v>6600</v>
      </c>
      <c r="L1385" s="6">
        <v>529</v>
      </c>
      <c r="M1385" s="6">
        <v>70</v>
      </c>
      <c r="N1385" s="6">
        <v>38</v>
      </c>
    </row>
    <row r="1386" spans="1:14" ht="44.15" customHeight="1" x14ac:dyDescent="0.25">
      <c r="A1386" s="1" t="s">
        <v>5462</v>
      </c>
      <c r="B1386" s="5">
        <v>11</v>
      </c>
      <c r="C1386" s="22">
        <v>1999</v>
      </c>
      <c r="D1386" s="1" t="s">
        <v>602</v>
      </c>
      <c r="E1386" s="1" t="s">
        <v>610</v>
      </c>
      <c r="F1386" s="65" t="s">
        <v>610</v>
      </c>
      <c r="G1386" s="73" t="s">
        <v>611</v>
      </c>
      <c r="H1386" s="24" t="s">
        <v>5532</v>
      </c>
      <c r="I1386" s="2" t="s">
        <v>6645</v>
      </c>
      <c r="J1386" s="2" t="s">
        <v>6646</v>
      </c>
      <c r="K1386" s="2" t="s">
        <v>6647</v>
      </c>
      <c r="L1386" s="6">
        <v>972</v>
      </c>
      <c r="M1386" s="6">
        <v>150</v>
      </c>
      <c r="N1386" s="6">
        <v>30</v>
      </c>
    </row>
    <row r="1387" spans="1:14" ht="44.15" customHeight="1" x14ac:dyDescent="0.25">
      <c r="A1387" s="1" t="s">
        <v>5462</v>
      </c>
      <c r="B1387" s="5">
        <v>11</v>
      </c>
      <c r="C1387" s="22">
        <v>1999</v>
      </c>
      <c r="D1387" s="1" t="s">
        <v>602</v>
      </c>
      <c r="E1387" s="1" t="s">
        <v>619</v>
      </c>
      <c r="F1387" s="65" t="s">
        <v>619</v>
      </c>
      <c r="G1387" s="73" t="s">
        <v>620</v>
      </c>
      <c r="H1387" s="24" t="s">
        <v>5510</v>
      </c>
      <c r="I1387" s="2" t="s">
        <v>6728</v>
      </c>
      <c r="J1387" s="2" t="s">
        <v>6729</v>
      </c>
      <c r="K1387" s="2" t="s">
        <v>6730</v>
      </c>
      <c r="L1387" s="6">
        <v>305</v>
      </c>
      <c r="M1387" s="6">
        <v>50</v>
      </c>
      <c r="N1387" s="6">
        <v>10</v>
      </c>
    </row>
    <row r="1388" spans="1:14" ht="44.15" customHeight="1" x14ac:dyDescent="0.25">
      <c r="A1388" s="1" t="s">
        <v>5462</v>
      </c>
      <c r="B1388" s="5">
        <v>11</v>
      </c>
      <c r="C1388" s="22">
        <v>1999</v>
      </c>
      <c r="D1388" s="1" t="s">
        <v>602</v>
      </c>
      <c r="E1388" s="1" t="s">
        <v>655</v>
      </c>
      <c r="F1388" s="65" t="s">
        <v>655</v>
      </c>
      <c r="G1388" s="73" t="s">
        <v>656</v>
      </c>
      <c r="H1388" s="24" t="s">
        <v>5532</v>
      </c>
      <c r="I1388" s="2" t="s">
        <v>6827</v>
      </c>
      <c r="J1388" s="2" t="s">
        <v>6828</v>
      </c>
      <c r="K1388" s="2" t="s">
        <v>6829</v>
      </c>
      <c r="L1388" s="6">
        <v>4300</v>
      </c>
      <c r="M1388" s="6">
        <v>800</v>
      </c>
      <c r="N1388" s="6">
        <v>5</v>
      </c>
    </row>
    <row r="1389" spans="1:14" ht="44.15" customHeight="1" x14ac:dyDescent="0.25">
      <c r="A1389" s="1" t="s">
        <v>5462</v>
      </c>
      <c r="B1389" s="5">
        <v>11</v>
      </c>
      <c r="C1389" s="22">
        <v>1999</v>
      </c>
      <c r="D1389" s="1" t="s">
        <v>3960</v>
      </c>
      <c r="E1389" s="1" t="s">
        <v>715</v>
      </c>
      <c r="F1389" s="65" t="s">
        <v>715</v>
      </c>
      <c r="G1389" s="73" t="s">
        <v>4003</v>
      </c>
      <c r="H1389" s="24" t="s">
        <v>5510</v>
      </c>
      <c r="I1389" s="2" t="s">
        <v>6866</v>
      </c>
      <c r="J1389" s="2" t="s">
        <v>6867</v>
      </c>
      <c r="K1389" s="2" t="s">
        <v>6868</v>
      </c>
      <c r="L1389" s="6">
        <v>1760</v>
      </c>
      <c r="M1389" s="6">
        <v>130</v>
      </c>
      <c r="N1389" s="6">
        <v>11</v>
      </c>
    </row>
    <row r="1390" spans="1:14" ht="44.15" customHeight="1" x14ac:dyDescent="0.25">
      <c r="A1390" s="1" t="s">
        <v>5462</v>
      </c>
      <c r="B1390" s="5">
        <v>11</v>
      </c>
      <c r="C1390" s="22">
        <v>1999</v>
      </c>
      <c r="D1390" s="1" t="s">
        <v>727</v>
      </c>
      <c r="E1390" s="1" t="s">
        <v>732</v>
      </c>
      <c r="F1390" s="65" t="s">
        <v>732</v>
      </c>
      <c r="G1390" s="73" t="s">
        <v>733</v>
      </c>
      <c r="H1390" s="24" t="s">
        <v>5458</v>
      </c>
      <c r="I1390" s="2" t="s">
        <v>5487</v>
      </c>
      <c r="J1390" s="2" t="s">
        <v>6904</v>
      </c>
      <c r="K1390" s="2" t="s">
        <v>6905</v>
      </c>
      <c r="L1390" s="6">
        <v>982</v>
      </c>
      <c r="M1390" s="6">
        <v>100</v>
      </c>
      <c r="N1390" s="6">
        <v>65</v>
      </c>
    </row>
    <row r="1391" spans="1:14" ht="44.15" customHeight="1" x14ac:dyDescent="0.25">
      <c r="A1391" s="1" t="s">
        <v>5462</v>
      </c>
      <c r="B1391" s="5">
        <v>11</v>
      </c>
      <c r="C1391" s="22">
        <v>1999</v>
      </c>
      <c r="D1391" s="1" t="s">
        <v>727</v>
      </c>
      <c r="E1391" s="1" t="s">
        <v>741</v>
      </c>
      <c r="F1391" s="65" t="s">
        <v>741</v>
      </c>
      <c r="G1391" s="73" t="s">
        <v>742</v>
      </c>
      <c r="H1391" s="24" t="s">
        <v>5466</v>
      </c>
      <c r="I1391" s="2" t="s">
        <v>6975</v>
      </c>
      <c r="J1391" s="2" t="s">
        <v>6976</v>
      </c>
      <c r="K1391" s="2" t="s">
        <v>6977</v>
      </c>
      <c r="L1391" s="6">
        <v>6266</v>
      </c>
      <c r="M1391" s="6">
        <v>600</v>
      </c>
      <c r="N1391" s="6">
        <v>260</v>
      </c>
    </row>
    <row r="1392" spans="1:14" ht="44.15" customHeight="1" x14ac:dyDescent="0.25">
      <c r="A1392" s="1" t="s">
        <v>5462</v>
      </c>
      <c r="B1392" s="5">
        <v>11</v>
      </c>
      <c r="C1392" s="22">
        <v>1999</v>
      </c>
      <c r="D1392" s="1" t="s">
        <v>727</v>
      </c>
      <c r="E1392" s="1" t="s">
        <v>744</v>
      </c>
      <c r="F1392" s="65" t="s">
        <v>744</v>
      </c>
      <c r="G1392" s="73" t="s">
        <v>745</v>
      </c>
      <c r="H1392" s="24" t="s">
        <v>5510</v>
      </c>
      <c r="I1392" s="2" t="s">
        <v>7006</v>
      </c>
      <c r="J1392" s="2" t="s">
        <v>7007</v>
      </c>
      <c r="K1392" s="2" t="s">
        <v>7008</v>
      </c>
      <c r="L1392" s="6">
        <v>3042</v>
      </c>
      <c r="M1392" s="6">
        <v>280</v>
      </c>
      <c r="N1392" s="6">
        <v>39</v>
      </c>
    </row>
    <row r="1393" spans="1:14" ht="44.15" customHeight="1" x14ac:dyDescent="0.25">
      <c r="A1393" s="1" t="s">
        <v>5462</v>
      </c>
      <c r="B1393" s="5">
        <v>11</v>
      </c>
      <c r="C1393" s="22">
        <v>1999</v>
      </c>
      <c r="D1393" s="1" t="s">
        <v>727</v>
      </c>
      <c r="E1393" s="1" t="s">
        <v>765</v>
      </c>
      <c r="F1393" s="65" t="s">
        <v>765</v>
      </c>
      <c r="G1393" s="73" t="s">
        <v>766</v>
      </c>
      <c r="H1393" s="24" t="s">
        <v>5473</v>
      </c>
      <c r="I1393" s="2" t="s">
        <v>7066</v>
      </c>
      <c r="J1393" s="2" t="s">
        <v>7067</v>
      </c>
      <c r="K1393" s="2" t="s">
        <v>7068</v>
      </c>
      <c r="L1393" s="6">
        <v>900</v>
      </c>
      <c r="M1393" s="6">
        <v>150</v>
      </c>
      <c r="N1393" s="6">
        <v>15</v>
      </c>
    </row>
    <row r="1394" spans="1:14" ht="44.15" customHeight="1" x14ac:dyDescent="0.25">
      <c r="A1394" s="1" t="s">
        <v>5462</v>
      </c>
      <c r="B1394" s="5">
        <v>11</v>
      </c>
      <c r="C1394" s="22">
        <v>1999</v>
      </c>
      <c r="D1394" s="1" t="s">
        <v>727</v>
      </c>
      <c r="E1394" s="1" t="s">
        <v>825</v>
      </c>
      <c r="F1394" s="65" t="s">
        <v>825</v>
      </c>
      <c r="G1394" s="73" t="s">
        <v>826</v>
      </c>
      <c r="H1394" s="24" t="s">
        <v>5510</v>
      </c>
      <c r="I1394" s="2" t="s">
        <v>6290</v>
      </c>
      <c r="J1394" s="2" t="s">
        <v>7146</v>
      </c>
      <c r="K1394" s="2" t="s">
        <v>7147</v>
      </c>
      <c r="L1394" s="6">
        <v>2098</v>
      </c>
      <c r="M1394" s="6">
        <v>332</v>
      </c>
      <c r="N1394" s="6">
        <v>14</v>
      </c>
    </row>
    <row r="1395" spans="1:14" ht="44.15" customHeight="1" x14ac:dyDescent="0.25">
      <c r="A1395" s="1" t="s">
        <v>5462</v>
      </c>
      <c r="B1395" s="5">
        <v>11</v>
      </c>
      <c r="C1395" s="22">
        <v>1999</v>
      </c>
      <c r="D1395" s="1" t="s">
        <v>831</v>
      </c>
      <c r="E1395" s="1" t="s">
        <v>832</v>
      </c>
      <c r="F1395" s="65" t="s">
        <v>832</v>
      </c>
      <c r="G1395" s="73" t="s">
        <v>833</v>
      </c>
      <c r="H1395" s="24" t="s">
        <v>5477</v>
      </c>
      <c r="I1395" s="2" t="s">
        <v>5828</v>
      </c>
      <c r="J1395" s="2" t="s">
        <v>7162</v>
      </c>
      <c r="K1395" s="2" t="s">
        <v>7163</v>
      </c>
      <c r="L1395" s="6">
        <v>1254</v>
      </c>
      <c r="M1395" s="6">
        <v>140</v>
      </c>
      <c r="N1395" s="6">
        <v>17</v>
      </c>
    </row>
    <row r="1396" spans="1:14" ht="44.15" customHeight="1" x14ac:dyDescent="0.25">
      <c r="A1396" s="1" t="s">
        <v>5462</v>
      </c>
      <c r="B1396" s="5">
        <v>11</v>
      </c>
      <c r="C1396" s="22">
        <v>1999</v>
      </c>
      <c r="D1396" s="1" t="s">
        <v>831</v>
      </c>
      <c r="E1396" s="1" t="s">
        <v>832</v>
      </c>
      <c r="F1396" s="65" t="s">
        <v>832</v>
      </c>
      <c r="G1396" s="73" t="s">
        <v>833</v>
      </c>
      <c r="H1396" s="24" t="s">
        <v>5458</v>
      </c>
      <c r="I1396" s="2" t="s">
        <v>5487</v>
      </c>
      <c r="J1396" s="2" t="s">
        <v>7164</v>
      </c>
      <c r="K1396" s="2" t="s">
        <v>7165</v>
      </c>
      <c r="L1396" s="6">
        <v>1634</v>
      </c>
      <c r="M1396" s="6">
        <v>100</v>
      </c>
      <c r="N1396" s="6">
        <v>52</v>
      </c>
    </row>
    <row r="1397" spans="1:14" ht="44.15" customHeight="1" x14ac:dyDescent="0.25">
      <c r="A1397" s="1" t="s">
        <v>5462</v>
      </c>
      <c r="B1397" s="5">
        <v>11</v>
      </c>
      <c r="C1397" s="22">
        <v>1999</v>
      </c>
      <c r="D1397" s="1" t="s">
        <v>831</v>
      </c>
      <c r="E1397" s="1" t="s">
        <v>832</v>
      </c>
      <c r="F1397" s="65" t="s">
        <v>832</v>
      </c>
      <c r="G1397" s="73" t="s">
        <v>833</v>
      </c>
      <c r="H1397" s="24" t="s">
        <v>5458</v>
      </c>
      <c r="I1397" s="2" t="s">
        <v>5487</v>
      </c>
      <c r="J1397" s="2" t="s">
        <v>7166</v>
      </c>
      <c r="K1397" s="2" t="s">
        <v>7167</v>
      </c>
      <c r="L1397" s="6">
        <v>3289</v>
      </c>
      <c r="M1397" s="6">
        <v>100</v>
      </c>
      <c r="N1397" s="6">
        <v>44</v>
      </c>
    </row>
    <row r="1398" spans="1:14" ht="44.15" customHeight="1" x14ac:dyDescent="0.25">
      <c r="A1398" s="1" t="s">
        <v>5462</v>
      </c>
      <c r="B1398" s="5">
        <v>11</v>
      </c>
      <c r="C1398" s="22">
        <v>1999</v>
      </c>
      <c r="D1398" s="1" t="s">
        <v>831</v>
      </c>
      <c r="E1398" s="1" t="s">
        <v>836</v>
      </c>
      <c r="F1398" s="65" t="s">
        <v>836</v>
      </c>
      <c r="G1398" s="73" t="s">
        <v>837</v>
      </c>
      <c r="H1398" s="24" t="s">
        <v>5510</v>
      </c>
      <c r="I1398" s="2" t="s">
        <v>6653</v>
      </c>
      <c r="J1398" s="2" t="s">
        <v>7191</v>
      </c>
      <c r="K1398" s="2" t="s">
        <v>7192</v>
      </c>
      <c r="L1398" s="6">
        <v>689</v>
      </c>
      <c r="M1398" s="6">
        <v>110</v>
      </c>
      <c r="N1398" s="6">
        <v>15</v>
      </c>
    </row>
    <row r="1399" spans="1:14" ht="44.15" customHeight="1" x14ac:dyDescent="0.25">
      <c r="A1399" s="1" t="s">
        <v>5462</v>
      </c>
      <c r="B1399" s="5">
        <v>11</v>
      </c>
      <c r="C1399" s="22">
        <v>1999</v>
      </c>
      <c r="D1399" s="1" t="s">
        <v>831</v>
      </c>
      <c r="E1399" s="1" t="s">
        <v>836</v>
      </c>
      <c r="F1399" s="65" t="s">
        <v>836</v>
      </c>
      <c r="G1399" s="73" t="s">
        <v>837</v>
      </c>
      <c r="H1399" s="24" t="s">
        <v>5510</v>
      </c>
      <c r="I1399" s="2" t="s">
        <v>6653</v>
      </c>
      <c r="J1399" s="2" t="s">
        <v>7193</v>
      </c>
      <c r="K1399" s="2" t="s">
        <v>7194</v>
      </c>
      <c r="L1399" s="6">
        <v>396</v>
      </c>
      <c r="M1399" s="6">
        <v>64</v>
      </c>
      <c r="N1399" s="6">
        <v>20</v>
      </c>
    </row>
    <row r="1400" spans="1:14" ht="44.15" customHeight="1" x14ac:dyDescent="0.25">
      <c r="A1400" s="1" t="s">
        <v>5462</v>
      </c>
      <c r="B1400" s="5">
        <v>11</v>
      </c>
      <c r="C1400" s="22">
        <v>1999</v>
      </c>
      <c r="D1400" s="1" t="s">
        <v>831</v>
      </c>
      <c r="E1400" s="1" t="s">
        <v>842</v>
      </c>
      <c r="F1400" s="65" t="s">
        <v>842</v>
      </c>
      <c r="G1400" s="73" t="s">
        <v>843</v>
      </c>
      <c r="H1400" s="24" t="s">
        <v>5458</v>
      </c>
      <c r="I1400" s="2" t="s">
        <v>7247</v>
      </c>
      <c r="J1400" s="2" t="s">
        <v>7248</v>
      </c>
      <c r="K1400" s="2" t="s">
        <v>7249</v>
      </c>
      <c r="L1400" s="6">
        <v>1242</v>
      </c>
      <c r="M1400" s="6">
        <v>136</v>
      </c>
      <c r="N1400" s="6">
        <v>43</v>
      </c>
    </row>
    <row r="1401" spans="1:14" ht="44.15" customHeight="1" x14ac:dyDescent="0.25">
      <c r="A1401" s="1" t="s">
        <v>5462</v>
      </c>
      <c r="B1401" s="5">
        <v>11</v>
      </c>
      <c r="C1401" s="22">
        <v>1999</v>
      </c>
      <c r="D1401" s="1" t="s">
        <v>831</v>
      </c>
      <c r="E1401" s="1" t="s">
        <v>854</v>
      </c>
      <c r="F1401" s="65" t="s">
        <v>854</v>
      </c>
      <c r="G1401" s="73" t="s">
        <v>855</v>
      </c>
      <c r="H1401" s="24" t="s">
        <v>5458</v>
      </c>
      <c r="I1401" s="2" t="s">
        <v>5487</v>
      </c>
      <c r="J1401" s="2" t="s">
        <v>6904</v>
      </c>
      <c r="K1401" s="2" t="s">
        <v>6700</v>
      </c>
      <c r="L1401" s="6">
        <v>900</v>
      </c>
      <c r="M1401" s="6">
        <v>100</v>
      </c>
      <c r="N1401" s="6">
        <v>58</v>
      </c>
    </row>
    <row r="1402" spans="1:14" ht="44.15" customHeight="1" x14ac:dyDescent="0.25">
      <c r="A1402" s="1" t="s">
        <v>5462</v>
      </c>
      <c r="B1402" s="5">
        <v>11</v>
      </c>
      <c r="C1402" s="22">
        <v>1999</v>
      </c>
      <c r="D1402" s="1" t="s">
        <v>831</v>
      </c>
      <c r="E1402" s="1" t="s">
        <v>860</v>
      </c>
      <c r="F1402" s="65" t="s">
        <v>860</v>
      </c>
      <c r="G1402" s="73" t="s">
        <v>861</v>
      </c>
      <c r="H1402" s="24" t="s">
        <v>5458</v>
      </c>
      <c r="I1402" s="2" t="s">
        <v>5487</v>
      </c>
      <c r="J1402" s="2" t="s">
        <v>7292</v>
      </c>
      <c r="K1402" s="2" t="s">
        <v>6905</v>
      </c>
      <c r="L1402" s="6">
        <v>864</v>
      </c>
      <c r="M1402" s="6">
        <v>100</v>
      </c>
      <c r="N1402" s="6">
        <v>78</v>
      </c>
    </row>
    <row r="1403" spans="1:14" ht="44.15" customHeight="1" x14ac:dyDescent="0.25">
      <c r="A1403" s="1" t="s">
        <v>5462</v>
      </c>
      <c r="B1403" s="5">
        <v>11</v>
      </c>
      <c r="C1403" s="22">
        <v>1999</v>
      </c>
      <c r="D1403" s="1" t="s">
        <v>831</v>
      </c>
      <c r="E1403" s="1" t="s">
        <v>866</v>
      </c>
      <c r="F1403" s="65" t="s">
        <v>866</v>
      </c>
      <c r="G1403" s="73" t="s">
        <v>867</v>
      </c>
      <c r="H1403" s="24" t="s">
        <v>5458</v>
      </c>
      <c r="I1403" s="2" t="s">
        <v>5790</v>
      </c>
      <c r="J1403" s="2" t="s">
        <v>7315</v>
      </c>
      <c r="K1403" s="2" t="s">
        <v>7311</v>
      </c>
      <c r="L1403" s="6">
        <v>603</v>
      </c>
      <c r="M1403" s="6">
        <v>110</v>
      </c>
      <c r="N1403" s="6">
        <v>14</v>
      </c>
    </row>
    <row r="1404" spans="1:14" ht="44.15" customHeight="1" x14ac:dyDescent="0.25">
      <c r="A1404" s="1" t="s">
        <v>5462</v>
      </c>
      <c r="B1404" s="5">
        <v>11</v>
      </c>
      <c r="C1404" s="22">
        <v>1999</v>
      </c>
      <c r="D1404" s="1" t="s">
        <v>831</v>
      </c>
      <c r="E1404" s="1" t="s">
        <v>881</v>
      </c>
      <c r="F1404" s="65" t="s">
        <v>881</v>
      </c>
      <c r="G1404" s="73" t="s">
        <v>882</v>
      </c>
      <c r="H1404" s="24" t="s">
        <v>5458</v>
      </c>
      <c r="I1404" s="2" t="s">
        <v>7351</v>
      </c>
      <c r="J1404" s="2" t="s">
        <v>7352</v>
      </c>
      <c r="K1404" s="2" t="s">
        <v>7353</v>
      </c>
      <c r="L1404" s="6">
        <v>1485</v>
      </c>
      <c r="M1404" s="6">
        <v>200</v>
      </c>
      <c r="N1404" s="6">
        <v>50</v>
      </c>
    </row>
    <row r="1405" spans="1:14" ht="44.15" customHeight="1" x14ac:dyDescent="0.25">
      <c r="A1405" s="1" t="s">
        <v>5462</v>
      </c>
      <c r="B1405" s="5">
        <v>11</v>
      </c>
      <c r="C1405" s="22">
        <v>1999</v>
      </c>
      <c r="D1405" s="1" t="s">
        <v>941</v>
      </c>
      <c r="E1405" s="1" t="s">
        <v>942</v>
      </c>
      <c r="F1405" s="65" t="s">
        <v>942</v>
      </c>
      <c r="G1405" s="73" t="s">
        <v>943</v>
      </c>
      <c r="H1405" s="24" t="s">
        <v>5473</v>
      </c>
      <c r="I1405" s="2" t="s">
        <v>7450</v>
      </c>
      <c r="J1405" s="2" t="s">
        <v>7451</v>
      </c>
      <c r="K1405" s="2" t="s">
        <v>7452</v>
      </c>
      <c r="L1405" s="6">
        <v>191</v>
      </c>
      <c r="M1405" s="6">
        <v>30</v>
      </c>
      <c r="N1405" s="6">
        <v>12</v>
      </c>
    </row>
    <row r="1406" spans="1:14" ht="44.15" customHeight="1" x14ac:dyDescent="0.25">
      <c r="A1406" s="1" t="s">
        <v>5462</v>
      </c>
      <c r="B1406" s="5">
        <v>11</v>
      </c>
      <c r="C1406" s="22">
        <v>1999</v>
      </c>
      <c r="D1406" s="1" t="s">
        <v>941</v>
      </c>
      <c r="E1406" s="1" t="s">
        <v>942</v>
      </c>
      <c r="F1406" s="65" t="s">
        <v>942</v>
      </c>
      <c r="G1406" s="73" t="s">
        <v>943</v>
      </c>
      <c r="H1406" s="24" t="s">
        <v>5454</v>
      </c>
      <c r="I1406" s="2" t="s">
        <v>7453</v>
      </c>
      <c r="J1406" s="2" t="s">
        <v>7454</v>
      </c>
      <c r="K1406" s="2" t="s">
        <v>5631</v>
      </c>
      <c r="L1406" s="6">
        <v>1222</v>
      </c>
      <c r="M1406" s="6">
        <v>100</v>
      </c>
      <c r="N1406" s="6">
        <v>5</v>
      </c>
    </row>
    <row r="1407" spans="1:14" ht="44.15" customHeight="1" x14ac:dyDescent="0.25">
      <c r="A1407" s="1" t="s">
        <v>5462</v>
      </c>
      <c r="B1407" s="5">
        <v>11</v>
      </c>
      <c r="C1407" s="22">
        <v>1999</v>
      </c>
      <c r="D1407" s="1" t="s">
        <v>941</v>
      </c>
      <c r="E1407" s="1" t="s">
        <v>949</v>
      </c>
      <c r="F1407" s="65" t="s">
        <v>949</v>
      </c>
      <c r="G1407" s="73" t="s">
        <v>950</v>
      </c>
      <c r="H1407" s="24" t="s">
        <v>5532</v>
      </c>
      <c r="I1407" s="2" t="s">
        <v>7549</v>
      </c>
      <c r="J1407" s="2" t="s">
        <v>7563</v>
      </c>
      <c r="K1407" s="2" t="s">
        <v>7556</v>
      </c>
      <c r="L1407" s="6">
        <v>530</v>
      </c>
      <c r="M1407" s="6">
        <v>100</v>
      </c>
      <c r="N1407" s="6">
        <v>16</v>
      </c>
    </row>
    <row r="1408" spans="1:14" ht="44.15" customHeight="1" x14ac:dyDescent="0.25">
      <c r="A1408" s="1" t="s">
        <v>5462</v>
      </c>
      <c r="B1408" s="5">
        <v>11</v>
      </c>
      <c r="C1408" s="22">
        <v>1999</v>
      </c>
      <c r="D1408" s="1" t="s">
        <v>941</v>
      </c>
      <c r="E1408" s="1" t="s">
        <v>952</v>
      </c>
      <c r="F1408" s="65" t="s">
        <v>952</v>
      </c>
      <c r="G1408" s="73" t="s">
        <v>953</v>
      </c>
      <c r="H1408" s="24" t="s">
        <v>5458</v>
      </c>
      <c r="I1408" s="2" t="s">
        <v>5641</v>
      </c>
      <c r="J1408" s="2" t="s">
        <v>7634</v>
      </c>
      <c r="K1408" s="2" t="s">
        <v>7618</v>
      </c>
      <c r="L1408" s="6">
        <v>1132</v>
      </c>
      <c r="M1408" s="6">
        <v>100</v>
      </c>
      <c r="N1408" s="6">
        <v>8</v>
      </c>
    </row>
    <row r="1409" spans="1:14" ht="44.15" customHeight="1" x14ac:dyDescent="0.25">
      <c r="A1409" s="1" t="s">
        <v>5462</v>
      </c>
      <c r="B1409" s="5">
        <v>11</v>
      </c>
      <c r="C1409" s="22">
        <v>1999</v>
      </c>
      <c r="D1409" s="1" t="s">
        <v>941</v>
      </c>
      <c r="E1409" s="1" t="s">
        <v>973</v>
      </c>
      <c r="F1409" s="65" t="s">
        <v>973</v>
      </c>
      <c r="G1409" s="73" t="s">
        <v>974</v>
      </c>
      <c r="H1409" s="24" t="s">
        <v>5532</v>
      </c>
      <c r="I1409" s="2" t="s">
        <v>7855</v>
      </c>
      <c r="J1409" s="2" t="s">
        <v>7856</v>
      </c>
      <c r="K1409" s="2" t="s">
        <v>7857</v>
      </c>
      <c r="L1409" s="6">
        <v>150</v>
      </c>
      <c r="M1409" s="6">
        <v>32</v>
      </c>
      <c r="N1409" s="6">
        <v>5</v>
      </c>
    </row>
    <row r="1410" spans="1:14" ht="44.15" customHeight="1" x14ac:dyDescent="0.25">
      <c r="A1410" s="1" t="s">
        <v>5462</v>
      </c>
      <c r="B1410" s="5">
        <v>11</v>
      </c>
      <c r="C1410" s="22">
        <v>1999</v>
      </c>
      <c r="D1410" s="1" t="s">
        <v>941</v>
      </c>
      <c r="E1410" s="1" t="s">
        <v>1009</v>
      </c>
      <c r="F1410" s="65" t="s">
        <v>1009</v>
      </c>
      <c r="G1410" s="73" t="s">
        <v>1010</v>
      </c>
      <c r="H1410" s="24" t="s">
        <v>5466</v>
      </c>
      <c r="I1410" s="2" t="s">
        <v>5766</v>
      </c>
      <c r="J1410" s="2" t="s">
        <v>7941</v>
      </c>
      <c r="K1410" s="2" t="s">
        <v>7942</v>
      </c>
      <c r="L1410" s="6">
        <v>421</v>
      </c>
      <c r="M1410" s="6">
        <v>22</v>
      </c>
      <c r="N1410" s="6">
        <v>12</v>
      </c>
    </row>
    <row r="1411" spans="1:14" ht="44.15" customHeight="1" x14ac:dyDescent="0.25">
      <c r="A1411" s="1" t="s">
        <v>5462</v>
      </c>
      <c r="B1411" s="5">
        <v>11</v>
      </c>
      <c r="C1411" s="22">
        <v>1999</v>
      </c>
      <c r="D1411" s="1" t="s">
        <v>941</v>
      </c>
      <c r="E1411" s="1" t="s">
        <v>1012</v>
      </c>
      <c r="F1411" s="65" t="s">
        <v>1012</v>
      </c>
      <c r="G1411" s="73" t="s">
        <v>1013</v>
      </c>
      <c r="H1411" s="24" t="s">
        <v>5458</v>
      </c>
      <c r="I1411" s="2" t="s">
        <v>5487</v>
      </c>
      <c r="J1411" s="2" t="s">
        <v>7953</v>
      </c>
      <c r="K1411" s="2" t="s">
        <v>7954</v>
      </c>
      <c r="L1411" s="6">
        <v>1090</v>
      </c>
      <c r="M1411" s="6">
        <v>100</v>
      </c>
      <c r="N1411" s="6">
        <v>59</v>
      </c>
    </row>
    <row r="1412" spans="1:14" ht="44.15" customHeight="1" x14ac:dyDescent="0.25">
      <c r="A1412" s="1" t="s">
        <v>5462</v>
      </c>
      <c r="B1412" s="5">
        <v>11</v>
      </c>
      <c r="C1412" s="22">
        <v>1999</v>
      </c>
      <c r="D1412" s="1" t="s">
        <v>1021</v>
      </c>
      <c r="E1412" s="1" t="s">
        <v>1022</v>
      </c>
      <c r="F1412" s="65" t="s">
        <v>1022</v>
      </c>
      <c r="G1412" s="73" t="s">
        <v>1023</v>
      </c>
      <c r="H1412" s="24" t="s">
        <v>5532</v>
      </c>
      <c r="I1412" s="2" t="s">
        <v>6335</v>
      </c>
      <c r="J1412" s="2" t="s">
        <v>7968</v>
      </c>
      <c r="K1412" s="2" t="s">
        <v>7964</v>
      </c>
      <c r="L1412" s="6">
        <v>1076</v>
      </c>
      <c r="M1412" s="6">
        <v>70</v>
      </c>
      <c r="N1412" s="6">
        <v>10</v>
      </c>
    </row>
    <row r="1413" spans="1:14" ht="44.15" customHeight="1" x14ac:dyDescent="0.25">
      <c r="A1413" s="1" t="s">
        <v>5462</v>
      </c>
      <c r="B1413" s="5">
        <v>11</v>
      </c>
      <c r="C1413" s="22">
        <v>1999</v>
      </c>
      <c r="D1413" s="1" t="s">
        <v>1021</v>
      </c>
      <c r="E1413" s="1" t="s">
        <v>1022</v>
      </c>
      <c r="F1413" s="65" t="s">
        <v>1022</v>
      </c>
      <c r="G1413" s="73" t="s">
        <v>1023</v>
      </c>
      <c r="H1413" s="24" t="s">
        <v>5466</v>
      </c>
      <c r="I1413" s="2" t="s">
        <v>5467</v>
      </c>
      <c r="J1413" s="2" t="s">
        <v>7969</v>
      </c>
      <c r="K1413" s="2" t="s">
        <v>7970</v>
      </c>
      <c r="L1413" s="6">
        <v>1708</v>
      </c>
      <c r="M1413" s="6">
        <v>160</v>
      </c>
      <c r="N1413" s="6">
        <v>7</v>
      </c>
    </row>
    <row r="1414" spans="1:14" ht="44.15" customHeight="1" x14ac:dyDescent="0.25">
      <c r="A1414" s="1" t="s">
        <v>5462</v>
      </c>
      <c r="B1414" s="5">
        <v>11</v>
      </c>
      <c r="C1414" s="22">
        <v>1999</v>
      </c>
      <c r="D1414" s="1" t="s">
        <v>1021</v>
      </c>
      <c r="E1414" s="1" t="s">
        <v>1038</v>
      </c>
      <c r="F1414" s="65" t="s">
        <v>1038</v>
      </c>
      <c r="G1414" s="73" t="s">
        <v>1039</v>
      </c>
      <c r="H1414" s="24" t="s">
        <v>5454</v>
      </c>
      <c r="I1414" s="2" t="s">
        <v>8139</v>
      </c>
      <c r="J1414" s="2" t="s">
        <v>8140</v>
      </c>
      <c r="K1414" s="2" t="s">
        <v>8141</v>
      </c>
      <c r="L1414" s="6">
        <v>176</v>
      </c>
      <c r="M1414" s="6">
        <v>35</v>
      </c>
      <c r="N1414" s="6">
        <v>10</v>
      </c>
    </row>
    <row r="1415" spans="1:14" ht="44.15" customHeight="1" x14ac:dyDescent="0.25">
      <c r="A1415" s="1" t="s">
        <v>5462</v>
      </c>
      <c r="B1415" s="5">
        <v>11</v>
      </c>
      <c r="C1415" s="22">
        <v>1999</v>
      </c>
      <c r="D1415" s="1" t="s">
        <v>1021</v>
      </c>
      <c r="E1415" s="1" t="s">
        <v>1050</v>
      </c>
      <c r="F1415" s="65" t="s">
        <v>1050</v>
      </c>
      <c r="G1415" s="73" t="s">
        <v>1051</v>
      </c>
      <c r="H1415" s="24" t="s">
        <v>5510</v>
      </c>
      <c r="I1415" s="2" t="s">
        <v>8202</v>
      </c>
      <c r="J1415" s="2" t="s">
        <v>8203</v>
      </c>
      <c r="K1415" s="2" t="s">
        <v>8204</v>
      </c>
      <c r="L1415" s="6">
        <v>1260</v>
      </c>
      <c r="M1415" s="6">
        <v>200</v>
      </c>
      <c r="N1415" s="6">
        <v>10</v>
      </c>
    </row>
    <row r="1416" spans="1:14" ht="44.15" customHeight="1" x14ac:dyDescent="0.25">
      <c r="A1416" s="1" t="s">
        <v>5462</v>
      </c>
      <c r="B1416" s="5">
        <v>11</v>
      </c>
      <c r="C1416" s="22">
        <v>1999</v>
      </c>
      <c r="D1416" s="1" t="s">
        <v>1131</v>
      </c>
      <c r="E1416" s="1" t="s">
        <v>1145</v>
      </c>
      <c r="F1416" s="65" t="s">
        <v>1145</v>
      </c>
      <c r="G1416" s="73" t="s">
        <v>1146</v>
      </c>
      <c r="H1416" s="24" t="s">
        <v>5458</v>
      </c>
      <c r="I1416" s="2" t="s">
        <v>5487</v>
      </c>
      <c r="J1416" s="2" t="s">
        <v>8354</v>
      </c>
      <c r="K1416" s="2" t="s">
        <v>8355</v>
      </c>
      <c r="L1416" s="6">
        <v>1084</v>
      </c>
      <c r="M1416" s="6">
        <v>100</v>
      </c>
      <c r="N1416" s="6">
        <v>51</v>
      </c>
    </row>
    <row r="1417" spans="1:14" ht="44.15" customHeight="1" x14ac:dyDescent="0.25">
      <c r="A1417" s="1" t="s">
        <v>5462</v>
      </c>
      <c r="B1417" s="5">
        <v>11</v>
      </c>
      <c r="C1417" s="22">
        <v>1999</v>
      </c>
      <c r="D1417" s="1" t="s">
        <v>1309</v>
      </c>
      <c r="E1417" s="1" t="s">
        <v>1310</v>
      </c>
      <c r="F1417" s="65" t="s">
        <v>1309</v>
      </c>
      <c r="G1417" s="73" t="s">
        <v>8539</v>
      </c>
      <c r="H1417" s="24" t="s">
        <v>5458</v>
      </c>
      <c r="I1417" s="2" t="s">
        <v>7778</v>
      </c>
      <c r="J1417" s="2" t="s">
        <v>8540</v>
      </c>
      <c r="K1417" s="2" t="s">
        <v>7463</v>
      </c>
      <c r="L1417" s="6">
        <v>6534</v>
      </c>
      <c r="M1417" s="6">
        <v>600</v>
      </c>
      <c r="N1417" s="6">
        <v>74</v>
      </c>
    </row>
    <row r="1418" spans="1:14" ht="44.15" customHeight="1" x14ac:dyDescent="0.25">
      <c r="A1418" s="1" t="s">
        <v>5462</v>
      </c>
      <c r="B1418" s="5">
        <v>11</v>
      </c>
      <c r="C1418" s="22">
        <v>1999</v>
      </c>
      <c r="D1418" s="1" t="s">
        <v>1446</v>
      </c>
      <c r="E1418" s="1" t="s">
        <v>1454</v>
      </c>
      <c r="F1418" s="65" t="s">
        <v>1454</v>
      </c>
      <c r="G1418" s="73" t="s">
        <v>1455</v>
      </c>
      <c r="H1418" s="24" t="s">
        <v>5458</v>
      </c>
      <c r="I1418" s="2" t="s">
        <v>5487</v>
      </c>
      <c r="J1418" s="2" t="s">
        <v>8663</v>
      </c>
      <c r="K1418" s="2" t="s">
        <v>8662</v>
      </c>
      <c r="L1418" s="6">
        <v>594</v>
      </c>
      <c r="M1418" s="6">
        <v>84</v>
      </c>
      <c r="N1418" s="6">
        <v>34</v>
      </c>
    </row>
    <row r="1419" spans="1:14" ht="44.15" customHeight="1" x14ac:dyDescent="0.25">
      <c r="A1419" s="1" t="s">
        <v>5462</v>
      </c>
      <c r="B1419" s="5">
        <v>11</v>
      </c>
      <c r="C1419" s="22">
        <v>1999</v>
      </c>
      <c r="D1419" s="1" t="s">
        <v>1446</v>
      </c>
      <c r="E1419" s="1" t="s">
        <v>1457</v>
      </c>
      <c r="F1419" s="65" t="s">
        <v>1457</v>
      </c>
      <c r="G1419" s="73" t="s">
        <v>1458</v>
      </c>
      <c r="H1419" s="24" t="s">
        <v>5458</v>
      </c>
      <c r="I1419" s="2" t="s">
        <v>5487</v>
      </c>
      <c r="J1419" s="2" t="s">
        <v>8673</v>
      </c>
      <c r="K1419" s="2" t="s">
        <v>8667</v>
      </c>
      <c r="L1419" s="6">
        <v>681</v>
      </c>
      <c r="M1419" s="6">
        <v>100</v>
      </c>
      <c r="N1419" s="6">
        <v>46</v>
      </c>
    </row>
    <row r="1420" spans="1:14" ht="44.15" customHeight="1" x14ac:dyDescent="0.25">
      <c r="A1420" s="1" t="s">
        <v>5462</v>
      </c>
      <c r="B1420" s="5">
        <v>11</v>
      </c>
      <c r="C1420" s="22">
        <v>1999</v>
      </c>
      <c r="D1420" s="1" t="s">
        <v>1634</v>
      </c>
      <c r="E1420" s="1" t="s">
        <v>1744</v>
      </c>
      <c r="F1420" s="65" t="s">
        <v>1744</v>
      </c>
      <c r="G1420" s="73" t="s">
        <v>1745</v>
      </c>
      <c r="H1420" s="24" t="s">
        <v>5458</v>
      </c>
      <c r="I1420" s="2" t="s">
        <v>5995</v>
      </c>
      <c r="J1420" s="2" t="s">
        <v>8814</v>
      </c>
      <c r="K1420" s="2" t="s">
        <v>8815</v>
      </c>
      <c r="L1420" s="6">
        <v>567</v>
      </c>
      <c r="M1420" s="6">
        <v>26</v>
      </c>
      <c r="N1420" s="6">
        <v>9</v>
      </c>
    </row>
    <row r="1421" spans="1:14" ht="44.15" customHeight="1" x14ac:dyDescent="0.25">
      <c r="A1421" s="1" t="s">
        <v>5462</v>
      </c>
      <c r="B1421" s="5">
        <v>11</v>
      </c>
      <c r="C1421" s="22">
        <v>1999</v>
      </c>
      <c r="D1421" s="1" t="s">
        <v>1826</v>
      </c>
      <c r="E1421" s="1" t="s">
        <v>1831</v>
      </c>
      <c r="F1421" s="65" t="s">
        <v>1831</v>
      </c>
      <c r="G1421" s="73" t="s">
        <v>1832</v>
      </c>
      <c r="H1421" s="24" t="s">
        <v>5458</v>
      </c>
      <c r="I1421" s="2" t="s">
        <v>5487</v>
      </c>
      <c r="J1421" s="2" t="s">
        <v>8835</v>
      </c>
      <c r="K1421" s="2" t="s">
        <v>8615</v>
      </c>
      <c r="L1421" s="6">
        <v>1248</v>
      </c>
      <c r="M1421" s="6">
        <v>100</v>
      </c>
      <c r="N1421" s="6">
        <v>40</v>
      </c>
    </row>
    <row r="1422" spans="1:14" ht="44.15" customHeight="1" x14ac:dyDescent="0.25">
      <c r="A1422" s="1" t="s">
        <v>5462</v>
      </c>
      <c r="B1422" s="5">
        <v>11</v>
      </c>
      <c r="C1422" s="22">
        <v>1999</v>
      </c>
      <c r="D1422" s="1" t="s">
        <v>1826</v>
      </c>
      <c r="E1422" s="1" t="s">
        <v>1869</v>
      </c>
      <c r="F1422" s="65" t="s">
        <v>1869</v>
      </c>
      <c r="G1422" s="73" t="s">
        <v>1870</v>
      </c>
      <c r="H1422" s="24" t="s">
        <v>5458</v>
      </c>
      <c r="I1422" s="2" t="s">
        <v>5487</v>
      </c>
      <c r="J1422" s="2" t="s">
        <v>8873</v>
      </c>
      <c r="K1422" s="2" t="s">
        <v>8868</v>
      </c>
      <c r="L1422" s="6">
        <v>3498</v>
      </c>
      <c r="M1422" s="6">
        <v>100</v>
      </c>
      <c r="N1422" s="6">
        <v>57</v>
      </c>
    </row>
    <row r="1423" spans="1:14" ht="44.15" customHeight="1" x14ac:dyDescent="0.25">
      <c r="A1423" s="1" t="s">
        <v>5462</v>
      </c>
      <c r="B1423" s="5">
        <v>11</v>
      </c>
      <c r="C1423" s="22">
        <v>1999</v>
      </c>
      <c r="D1423" s="1" t="s">
        <v>1826</v>
      </c>
      <c r="E1423" s="1" t="s">
        <v>1926</v>
      </c>
      <c r="F1423" s="65" t="s">
        <v>1926</v>
      </c>
      <c r="G1423" s="73" t="s">
        <v>1927</v>
      </c>
      <c r="H1423" s="24" t="s">
        <v>5458</v>
      </c>
      <c r="I1423" s="2" t="s">
        <v>5487</v>
      </c>
      <c r="J1423" s="2" t="s">
        <v>8883</v>
      </c>
      <c r="K1423" s="2" t="s">
        <v>8884</v>
      </c>
      <c r="L1423" s="6">
        <v>1298</v>
      </c>
      <c r="M1423" s="6">
        <v>100</v>
      </c>
      <c r="N1423" s="6">
        <v>42</v>
      </c>
    </row>
    <row r="1424" spans="1:14" ht="44.15" customHeight="1" x14ac:dyDescent="0.25">
      <c r="A1424" s="1" t="s">
        <v>5462</v>
      </c>
      <c r="B1424" s="5">
        <v>11</v>
      </c>
      <c r="C1424" s="22">
        <v>1999</v>
      </c>
      <c r="D1424" s="1" t="s">
        <v>1826</v>
      </c>
      <c r="E1424" s="1" t="s">
        <v>1965</v>
      </c>
      <c r="F1424" s="65" t="s">
        <v>1965</v>
      </c>
      <c r="G1424" s="73" t="s">
        <v>1966</v>
      </c>
      <c r="H1424" s="24" t="s">
        <v>5458</v>
      </c>
      <c r="I1424" s="2" t="s">
        <v>5487</v>
      </c>
      <c r="J1424" s="2" t="s">
        <v>8887</v>
      </c>
      <c r="K1424" s="2" t="s">
        <v>8888</v>
      </c>
      <c r="L1424" s="6">
        <v>1317</v>
      </c>
      <c r="M1424" s="6">
        <v>100</v>
      </c>
      <c r="N1424" s="6">
        <v>52</v>
      </c>
    </row>
    <row r="1425" spans="1:14" ht="44.15" customHeight="1" x14ac:dyDescent="0.25">
      <c r="A1425" s="1" t="s">
        <v>5462</v>
      </c>
      <c r="B1425" s="5">
        <v>11</v>
      </c>
      <c r="C1425" s="22">
        <v>1999</v>
      </c>
      <c r="D1425" s="1" t="s">
        <v>2287</v>
      </c>
      <c r="E1425" s="1" t="s">
        <v>2288</v>
      </c>
      <c r="F1425" s="65" t="s">
        <v>2288</v>
      </c>
      <c r="G1425" s="73" t="s">
        <v>2289</v>
      </c>
      <c r="H1425" s="24" t="s">
        <v>5532</v>
      </c>
      <c r="I1425" s="2" t="s">
        <v>8932</v>
      </c>
      <c r="J1425" s="2" t="s">
        <v>8933</v>
      </c>
      <c r="K1425" s="2" t="s">
        <v>8934</v>
      </c>
      <c r="L1425" s="6">
        <v>572</v>
      </c>
      <c r="M1425" s="6">
        <v>48</v>
      </c>
      <c r="N1425" s="6">
        <v>10</v>
      </c>
    </row>
    <row r="1426" spans="1:14" ht="44.15" customHeight="1" x14ac:dyDescent="0.25">
      <c r="A1426" s="1" t="s">
        <v>5462</v>
      </c>
      <c r="B1426" s="5">
        <v>11</v>
      </c>
      <c r="C1426" s="22">
        <v>1999</v>
      </c>
      <c r="D1426" s="1" t="s">
        <v>2287</v>
      </c>
      <c r="E1426" s="1" t="s">
        <v>2292</v>
      </c>
      <c r="F1426" s="65" t="s">
        <v>2292</v>
      </c>
      <c r="G1426" s="73" t="s">
        <v>2293</v>
      </c>
      <c r="H1426" s="24" t="s">
        <v>5458</v>
      </c>
      <c r="I1426" s="2" t="s">
        <v>5790</v>
      </c>
      <c r="J1426" s="2" t="s">
        <v>8974</v>
      </c>
      <c r="K1426" s="2" t="s">
        <v>8975</v>
      </c>
      <c r="L1426" s="6">
        <v>703</v>
      </c>
      <c r="M1426" s="6">
        <v>125</v>
      </c>
      <c r="N1426" s="6">
        <v>10</v>
      </c>
    </row>
    <row r="1427" spans="1:14" ht="44.15" customHeight="1" x14ac:dyDescent="0.25">
      <c r="A1427" s="1" t="s">
        <v>5462</v>
      </c>
      <c r="B1427" s="5">
        <v>11</v>
      </c>
      <c r="C1427" s="22">
        <v>1999</v>
      </c>
      <c r="D1427" s="1" t="s">
        <v>2287</v>
      </c>
      <c r="E1427" s="1" t="s">
        <v>2292</v>
      </c>
      <c r="F1427" s="65" t="s">
        <v>2292</v>
      </c>
      <c r="G1427" s="73" t="s">
        <v>2293</v>
      </c>
      <c r="H1427" s="24" t="s">
        <v>5532</v>
      </c>
      <c r="I1427" s="2" t="s">
        <v>8976</v>
      </c>
      <c r="J1427" s="2" t="s">
        <v>8977</v>
      </c>
      <c r="K1427" s="2" t="s">
        <v>8978</v>
      </c>
      <c r="L1427" s="6">
        <v>210</v>
      </c>
      <c r="M1427" s="6">
        <v>50</v>
      </c>
      <c r="N1427" s="6">
        <v>5</v>
      </c>
    </row>
    <row r="1428" spans="1:14" ht="44.15" customHeight="1" x14ac:dyDescent="0.25">
      <c r="A1428" s="1" t="s">
        <v>5462</v>
      </c>
      <c r="B1428" s="5">
        <v>11</v>
      </c>
      <c r="C1428" s="22">
        <v>1999</v>
      </c>
      <c r="D1428" s="1" t="s">
        <v>2287</v>
      </c>
      <c r="E1428" s="1" t="s">
        <v>2301</v>
      </c>
      <c r="F1428" s="65" t="s">
        <v>2301</v>
      </c>
      <c r="G1428" s="73" t="s">
        <v>2302</v>
      </c>
      <c r="H1428" s="24" t="s">
        <v>5458</v>
      </c>
      <c r="I1428" s="2" t="s">
        <v>5995</v>
      </c>
      <c r="J1428" s="2" t="s">
        <v>9039</v>
      </c>
      <c r="K1428" s="2" t="s">
        <v>9033</v>
      </c>
      <c r="L1428" s="6">
        <v>832</v>
      </c>
      <c r="M1428" s="6">
        <v>49</v>
      </c>
      <c r="N1428" s="6">
        <v>11</v>
      </c>
    </row>
    <row r="1429" spans="1:14" ht="44.15" customHeight="1" x14ac:dyDescent="0.25">
      <c r="A1429" s="1" t="s">
        <v>5462</v>
      </c>
      <c r="B1429" s="5">
        <v>11</v>
      </c>
      <c r="C1429" s="22">
        <v>1999</v>
      </c>
      <c r="D1429" s="1" t="s">
        <v>2287</v>
      </c>
      <c r="E1429" s="1" t="s">
        <v>2325</v>
      </c>
      <c r="F1429" s="65" t="s">
        <v>2325</v>
      </c>
      <c r="G1429" s="73" t="s">
        <v>2326</v>
      </c>
      <c r="H1429" s="24" t="s">
        <v>5458</v>
      </c>
      <c r="I1429" s="2" t="s">
        <v>5487</v>
      </c>
      <c r="J1429" s="2" t="s">
        <v>9088</v>
      </c>
      <c r="K1429" s="2" t="s">
        <v>8931</v>
      </c>
      <c r="L1429" s="6">
        <v>794</v>
      </c>
      <c r="M1429" s="6">
        <v>100</v>
      </c>
      <c r="N1429" s="6">
        <v>50</v>
      </c>
    </row>
    <row r="1430" spans="1:14" ht="44.15" customHeight="1" x14ac:dyDescent="0.25">
      <c r="A1430" s="1" t="s">
        <v>5462</v>
      </c>
      <c r="B1430" s="5">
        <v>11</v>
      </c>
      <c r="C1430" s="22">
        <v>1999</v>
      </c>
      <c r="D1430" s="1" t="s">
        <v>2287</v>
      </c>
      <c r="E1430" s="1" t="s">
        <v>2331</v>
      </c>
      <c r="F1430" s="65" t="s">
        <v>2331</v>
      </c>
      <c r="G1430" s="73" t="s">
        <v>2332</v>
      </c>
      <c r="H1430" s="24" t="s">
        <v>5532</v>
      </c>
      <c r="I1430" s="2" t="s">
        <v>9108</v>
      </c>
      <c r="J1430" s="2" t="s">
        <v>9109</v>
      </c>
      <c r="K1430" s="2" t="s">
        <v>9110</v>
      </c>
      <c r="L1430" s="6">
        <v>1743</v>
      </c>
      <c r="M1430" s="6">
        <v>175</v>
      </c>
      <c r="N1430" s="6">
        <v>10</v>
      </c>
    </row>
    <row r="1431" spans="1:14" ht="44.15" customHeight="1" x14ac:dyDescent="0.25">
      <c r="A1431" s="1" t="s">
        <v>5462</v>
      </c>
      <c r="B1431" s="5">
        <v>11</v>
      </c>
      <c r="C1431" s="22">
        <v>1999</v>
      </c>
      <c r="D1431" s="1" t="s">
        <v>2287</v>
      </c>
      <c r="E1431" s="1" t="s">
        <v>2334</v>
      </c>
      <c r="F1431" s="65" t="s">
        <v>2334</v>
      </c>
      <c r="G1431" s="73" t="s">
        <v>2335</v>
      </c>
      <c r="H1431" s="24" t="s">
        <v>5532</v>
      </c>
      <c r="I1431" s="2" t="s">
        <v>9125</v>
      </c>
      <c r="J1431" s="2" t="s">
        <v>9126</v>
      </c>
      <c r="K1431" s="2" t="s">
        <v>9127</v>
      </c>
      <c r="L1431" s="6">
        <v>872</v>
      </c>
      <c r="M1431" s="6">
        <v>160</v>
      </c>
      <c r="N1431" s="6">
        <v>5</v>
      </c>
    </row>
    <row r="1432" spans="1:14" ht="44.15" customHeight="1" x14ac:dyDescent="0.25">
      <c r="A1432" s="1" t="s">
        <v>5462</v>
      </c>
      <c r="B1432" s="5">
        <v>11</v>
      </c>
      <c r="C1432" s="22">
        <v>1999</v>
      </c>
      <c r="D1432" s="1" t="s">
        <v>2382</v>
      </c>
      <c r="E1432" s="1" t="s">
        <v>2383</v>
      </c>
      <c r="F1432" s="65" t="s">
        <v>2383</v>
      </c>
      <c r="G1432" s="73" t="s">
        <v>2384</v>
      </c>
      <c r="H1432" s="24" t="s">
        <v>5477</v>
      </c>
      <c r="I1432" s="2" t="s">
        <v>6879</v>
      </c>
      <c r="J1432" s="2" t="s">
        <v>9263</v>
      </c>
      <c r="K1432" s="2" t="s">
        <v>9264</v>
      </c>
      <c r="L1432" s="6">
        <v>1700</v>
      </c>
      <c r="M1432" s="6">
        <v>100</v>
      </c>
      <c r="N1432" s="6">
        <v>7</v>
      </c>
    </row>
    <row r="1433" spans="1:14" ht="44.15" customHeight="1" x14ac:dyDescent="0.25">
      <c r="A1433" s="1" t="s">
        <v>5462</v>
      </c>
      <c r="B1433" s="5">
        <v>11</v>
      </c>
      <c r="C1433" s="22">
        <v>1999</v>
      </c>
      <c r="D1433" s="1" t="s">
        <v>2382</v>
      </c>
      <c r="E1433" s="1" t="s">
        <v>2383</v>
      </c>
      <c r="F1433" s="65" t="s">
        <v>2383</v>
      </c>
      <c r="G1433" s="73" t="s">
        <v>2384</v>
      </c>
      <c r="H1433" s="24" t="s">
        <v>5473</v>
      </c>
      <c r="I1433" s="2" t="s">
        <v>9265</v>
      </c>
      <c r="J1433" s="2" t="s">
        <v>9266</v>
      </c>
      <c r="K1433" s="2" t="s">
        <v>9267</v>
      </c>
      <c r="L1433" s="6">
        <v>269</v>
      </c>
      <c r="M1433" s="6">
        <v>40</v>
      </c>
      <c r="N1433" s="6">
        <v>7</v>
      </c>
    </row>
    <row r="1434" spans="1:14" ht="44.15" customHeight="1" x14ac:dyDescent="0.25">
      <c r="A1434" s="1" t="s">
        <v>5462</v>
      </c>
      <c r="B1434" s="5">
        <v>11</v>
      </c>
      <c r="C1434" s="22">
        <v>1999</v>
      </c>
      <c r="D1434" s="1" t="s">
        <v>2382</v>
      </c>
      <c r="E1434" s="1" t="s">
        <v>2383</v>
      </c>
      <c r="F1434" s="65" t="s">
        <v>2383</v>
      </c>
      <c r="G1434" s="73" t="s">
        <v>2384</v>
      </c>
      <c r="H1434" s="24" t="s">
        <v>5458</v>
      </c>
      <c r="I1434" s="2" t="s">
        <v>5790</v>
      </c>
      <c r="J1434" s="2" t="s">
        <v>9268</v>
      </c>
      <c r="K1434" s="2" t="s">
        <v>9269</v>
      </c>
      <c r="L1434" s="6">
        <v>936</v>
      </c>
      <c r="M1434" s="6">
        <v>100</v>
      </c>
      <c r="N1434" s="6">
        <v>8</v>
      </c>
    </row>
    <row r="1435" spans="1:14" ht="44.15" customHeight="1" x14ac:dyDescent="0.25">
      <c r="A1435" s="1" t="s">
        <v>5462</v>
      </c>
      <c r="B1435" s="5">
        <v>11</v>
      </c>
      <c r="C1435" s="22">
        <v>1999</v>
      </c>
      <c r="D1435" s="1" t="s">
        <v>2382</v>
      </c>
      <c r="E1435" s="1" t="s">
        <v>2393</v>
      </c>
      <c r="F1435" s="65" t="s">
        <v>2393</v>
      </c>
      <c r="G1435" s="73" t="s">
        <v>2394</v>
      </c>
      <c r="H1435" s="24" t="s">
        <v>5458</v>
      </c>
      <c r="I1435" s="2" t="s">
        <v>9322</v>
      </c>
      <c r="J1435" s="2" t="s">
        <v>9323</v>
      </c>
      <c r="K1435" s="2" t="s">
        <v>9324</v>
      </c>
      <c r="L1435" s="6">
        <v>1408</v>
      </c>
      <c r="M1435" s="6">
        <v>200</v>
      </c>
      <c r="N1435" s="6">
        <v>64</v>
      </c>
    </row>
    <row r="1436" spans="1:14" ht="44.15" customHeight="1" x14ac:dyDescent="0.25">
      <c r="A1436" s="1" t="s">
        <v>5462</v>
      </c>
      <c r="B1436" s="5">
        <v>11</v>
      </c>
      <c r="C1436" s="22">
        <v>1999</v>
      </c>
      <c r="D1436" s="1" t="s">
        <v>2382</v>
      </c>
      <c r="E1436" s="1" t="s">
        <v>2396</v>
      </c>
      <c r="F1436" s="65" t="s">
        <v>2396</v>
      </c>
      <c r="G1436" s="73" t="s">
        <v>2397</v>
      </c>
      <c r="H1436" s="24" t="s">
        <v>5458</v>
      </c>
      <c r="I1436" s="2" t="s">
        <v>5790</v>
      </c>
      <c r="J1436" s="2" t="s">
        <v>9335</v>
      </c>
      <c r="K1436" s="2" t="s">
        <v>9336</v>
      </c>
      <c r="L1436" s="6">
        <v>345</v>
      </c>
      <c r="M1436" s="6">
        <v>57</v>
      </c>
      <c r="N1436" s="6">
        <v>5</v>
      </c>
    </row>
    <row r="1437" spans="1:14" ht="44.15" customHeight="1" x14ac:dyDescent="0.25">
      <c r="A1437" s="1" t="s">
        <v>5462</v>
      </c>
      <c r="B1437" s="5">
        <v>11</v>
      </c>
      <c r="C1437" s="22">
        <v>1999</v>
      </c>
      <c r="D1437" s="1" t="s">
        <v>2382</v>
      </c>
      <c r="E1437" s="1" t="s">
        <v>2408</v>
      </c>
      <c r="F1437" s="65" t="s">
        <v>2408</v>
      </c>
      <c r="G1437" s="73" t="s">
        <v>2409</v>
      </c>
      <c r="H1437" s="24" t="s">
        <v>5458</v>
      </c>
      <c r="I1437" s="2" t="s">
        <v>5641</v>
      </c>
      <c r="J1437" s="2" t="s">
        <v>9361</v>
      </c>
      <c r="K1437" s="2" t="s">
        <v>9362</v>
      </c>
      <c r="L1437" s="6">
        <v>848</v>
      </c>
      <c r="M1437" s="6">
        <v>80</v>
      </c>
      <c r="N1437" s="6">
        <v>76</v>
      </c>
    </row>
    <row r="1438" spans="1:14" ht="44.15" customHeight="1" x14ac:dyDescent="0.25">
      <c r="A1438" s="1" t="s">
        <v>5462</v>
      </c>
      <c r="B1438" s="5">
        <v>11</v>
      </c>
      <c r="C1438" s="22">
        <v>1999</v>
      </c>
      <c r="D1438" s="1" t="s">
        <v>2382</v>
      </c>
      <c r="E1438" s="1" t="s">
        <v>2417</v>
      </c>
      <c r="F1438" s="65" t="s">
        <v>2417</v>
      </c>
      <c r="G1438" s="73" t="s">
        <v>2418</v>
      </c>
      <c r="H1438" s="24" t="s">
        <v>5532</v>
      </c>
      <c r="I1438" s="2" t="s">
        <v>9389</v>
      </c>
      <c r="J1438" s="2" t="s">
        <v>9390</v>
      </c>
      <c r="K1438" s="2" t="s">
        <v>9391</v>
      </c>
      <c r="L1438" s="6">
        <v>2260</v>
      </c>
      <c r="M1438" s="6">
        <v>330</v>
      </c>
      <c r="N1438" s="6">
        <v>20</v>
      </c>
    </row>
    <row r="1439" spans="1:14" ht="44.15" customHeight="1" x14ac:dyDescent="0.25">
      <c r="A1439" s="1" t="s">
        <v>5462</v>
      </c>
      <c r="B1439" s="5">
        <v>11</v>
      </c>
      <c r="C1439" s="22">
        <v>1999</v>
      </c>
      <c r="D1439" s="1" t="s">
        <v>2430</v>
      </c>
      <c r="E1439" s="1" t="s">
        <v>2435</v>
      </c>
      <c r="F1439" s="65" t="s">
        <v>2435</v>
      </c>
      <c r="G1439" s="73" t="s">
        <v>2436</v>
      </c>
      <c r="H1439" s="24" t="s">
        <v>5477</v>
      </c>
      <c r="I1439" s="2" t="s">
        <v>9442</v>
      </c>
      <c r="J1439" s="2" t="s">
        <v>9443</v>
      </c>
      <c r="K1439" s="2" t="s">
        <v>9444</v>
      </c>
      <c r="L1439" s="6">
        <v>563</v>
      </c>
      <c r="M1439" s="6">
        <v>72</v>
      </c>
      <c r="N1439" s="6">
        <v>27</v>
      </c>
    </row>
    <row r="1440" spans="1:14" ht="44.15" customHeight="1" x14ac:dyDescent="0.25">
      <c r="A1440" s="1" t="s">
        <v>5462</v>
      </c>
      <c r="B1440" s="5">
        <v>11</v>
      </c>
      <c r="C1440" s="22">
        <v>1999</v>
      </c>
      <c r="D1440" s="1" t="s">
        <v>2430</v>
      </c>
      <c r="E1440" s="1" t="s">
        <v>2483</v>
      </c>
      <c r="F1440" s="65" t="s">
        <v>2483</v>
      </c>
      <c r="G1440" s="73" t="s">
        <v>2484</v>
      </c>
      <c r="H1440" s="24" t="s">
        <v>5458</v>
      </c>
      <c r="I1440" s="2" t="s">
        <v>5641</v>
      </c>
      <c r="J1440" s="2" t="s">
        <v>5642</v>
      </c>
      <c r="K1440" s="2" t="s">
        <v>9610</v>
      </c>
      <c r="L1440" s="6">
        <v>1215</v>
      </c>
      <c r="M1440" s="6">
        <v>100</v>
      </c>
      <c r="N1440" s="6">
        <v>68</v>
      </c>
    </row>
    <row r="1441" spans="1:14" ht="44.15" customHeight="1" x14ac:dyDescent="0.25">
      <c r="A1441" s="1" t="s">
        <v>5462</v>
      </c>
      <c r="B1441" s="5">
        <v>11</v>
      </c>
      <c r="C1441" s="22">
        <v>1999</v>
      </c>
      <c r="D1441" s="1" t="s">
        <v>2492</v>
      </c>
      <c r="E1441" s="1" t="s">
        <v>2493</v>
      </c>
      <c r="F1441" s="65" t="s">
        <v>2493</v>
      </c>
      <c r="G1441" s="73" t="s">
        <v>2494</v>
      </c>
      <c r="H1441" s="24" t="s">
        <v>5458</v>
      </c>
      <c r="I1441" s="2" t="s">
        <v>5487</v>
      </c>
      <c r="J1441" s="2" t="s">
        <v>9627</v>
      </c>
      <c r="K1441" s="2" t="s">
        <v>9628</v>
      </c>
      <c r="L1441" s="6">
        <v>849</v>
      </c>
      <c r="M1441" s="6">
        <v>100</v>
      </c>
      <c r="N1441" s="6">
        <v>37</v>
      </c>
    </row>
    <row r="1442" spans="1:14" ht="44.15" customHeight="1" x14ac:dyDescent="0.25">
      <c r="A1442" s="1" t="s">
        <v>5462</v>
      </c>
      <c r="B1442" s="5">
        <v>11</v>
      </c>
      <c r="C1442" s="22">
        <v>1999</v>
      </c>
      <c r="D1442" s="1" t="s">
        <v>2492</v>
      </c>
      <c r="E1442" s="1" t="s">
        <v>2515</v>
      </c>
      <c r="F1442" s="65" t="s">
        <v>2515</v>
      </c>
      <c r="G1442" s="73" t="s">
        <v>2516</v>
      </c>
      <c r="H1442" s="24" t="s">
        <v>5466</v>
      </c>
      <c r="I1442" s="2" t="s">
        <v>5766</v>
      </c>
      <c r="J1442" s="2" t="s">
        <v>9703</v>
      </c>
      <c r="K1442" s="2" t="s">
        <v>9704</v>
      </c>
      <c r="L1442" s="6">
        <v>4000</v>
      </c>
      <c r="M1442" s="6">
        <v>400</v>
      </c>
      <c r="N1442" s="6">
        <v>70</v>
      </c>
    </row>
    <row r="1443" spans="1:14" ht="44.15" customHeight="1" x14ac:dyDescent="0.25">
      <c r="A1443" s="1" t="s">
        <v>5462</v>
      </c>
      <c r="B1443" s="5">
        <v>11</v>
      </c>
      <c r="C1443" s="22">
        <v>1999</v>
      </c>
      <c r="D1443" s="1" t="s">
        <v>2546</v>
      </c>
      <c r="E1443" s="1" t="s">
        <v>2547</v>
      </c>
      <c r="F1443" s="65" t="s">
        <v>2547</v>
      </c>
      <c r="G1443" s="73" t="s">
        <v>2548</v>
      </c>
      <c r="H1443" s="24" t="s">
        <v>5458</v>
      </c>
      <c r="I1443" s="2" t="s">
        <v>5487</v>
      </c>
      <c r="J1443" s="2" t="s">
        <v>9776</v>
      </c>
      <c r="K1443" s="2" t="s">
        <v>9777</v>
      </c>
      <c r="L1443" s="6">
        <v>1098</v>
      </c>
      <c r="M1443" s="6">
        <v>100</v>
      </c>
      <c r="N1443" s="6">
        <v>53</v>
      </c>
    </row>
    <row r="1444" spans="1:14" ht="44.15" customHeight="1" x14ac:dyDescent="0.25">
      <c r="A1444" s="1" t="s">
        <v>5462</v>
      </c>
      <c r="B1444" s="5">
        <v>11</v>
      </c>
      <c r="C1444" s="22">
        <v>1999</v>
      </c>
      <c r="D1444" s="1" t="s">
        <v>2629</v>
      </c>
      <c r="E1444" s="1" t="s">
        <v>2637</v>
      </c>
      <c r="F1444" s="65" t="s">
        <v>2637</v>
      </c>
      <c r="G1444" s="73" t="s">
        <v>2638</v>
      </c>
      <c r="H1444" s="24" t="s">
        <v>5532</v>
      </c>
      <c r="I1444" s="2" t="s">
        <v>9853</v>
      </c>
      <c r="J1444" s="2" t="s">
        <v>9854</v>
      </c>
      <c r="K1444" s="2" t="s">
        <v>9855</v>
      </c>
      <c r="L1444" s="6">
        <v>2234</v>
      </c>
      <c r="M1444" s="6">
        <v>280</v>
      </c>
      <c r="N1444" s="6">
        <v>20</v>
      </c>
    </row>
    <row r="1445" spans="1:14" ht="44.15" customHeight="1" x14ac:dyDescent="0.25">
      <c r="A1445" s="1" t="s">
        <v>5462</v>
      </c>
      <c r="B1445" s="5">
        <v>11</v>
      </c>
      <c r="C1445" s="22">
        <v>1999</v>
      </c>
      <c r="D1445" s="1" t="s">
        <v>2629</v>
      </c>
      <c r="E1445" s="1" t="s">
        <v>2637</v>
      </c>
      <c r="F1445" s="65" t="s">
        <v>2637</v>
      </c>
      <c r="G1445" s="73" t="s">
        <v>2638</v>
      </c>
      <c r="H1445" s="24" t="s">
        <v>5458</v>
      </c>
      <c r="I1445" s="2" t="s">
        <v>5900</v>
      </c>
      <c r="J1445" s="2" t="s">
        <v>9856</v>
      </c>
      <c r="K1445" s="2" t="s">
        <v>9857</v>
      </c>
      <c r="L1445" s="6">
        <v>3188</v>
      </c>
      <c r="M1445" s="6">
        <v>273</v>
      </c>
      <c r="N1445" s="6">
        <v>8</v>
      </c>
    </row>
    <row r="1446" spans="1:14" ht="44.15" customHeight="1" x14ac:dyDescent="0.25">
      <c r="A1446" s="1" t="s">
        <v>5462</v>
      </c>
      <c r="B1446" s="5">
        <v>11</v>
      </c>
      <c r="C1446" s="22">
        <v>1999</v>
      </c>
      <c r="D1446" s="1" t="s">
        <v>2629</v>
      </c>
      <c r="E1446" s="1" t="s">
        <v>2649</v>
      </c>
      <c r="F1446" s="65" t="s">
        <v>2649</v>
      </c>
      <c r="G1446" s="73" t="s">
        <v>2650</v>
      </c>
      <c r="H1446" s="24" t="s">
        <v>5532</v>
      </c>
      <c r="I1446" s="2" t="s">
        <v>9890</v>
      </c>
      <c r="J1446" s="2" t="s">
        <v>9891</v>
      </c>
      <c r="K1446" s="2" t="s">
        <v>9892</v>
      </c>
      <c r="L1446" s="6">
        <v>1491</v>
      </c>
      <c r="M1446" s="6">
        <v>200</v>
      </c>
      <c r="N1446" s="6">
        <v>30</v>
      </c>
    </row>
    <row r="1447" spans="1:14" ht="44.15" customHeight="1" x14ac:dyDescent="0.25">
      <c r="A1447" s="1" t="s">
        <v>5462</v>
      </c>
      <c r="B1447" s="5">
        <v>11</v>
      </c>
      <c r="C1447" s="22">
        <v>1999</v>
      </c>
      <c r="D1447" s="1" t="s">
        <v>2629</v>
      </c>
      <c r="E1447" s="1" t="s">
        <v>2655</v>
      </c>
      <c r="F1447" s="65" t="s">
        <v>2655</v>
      </c>
      <c r="G1447" s="73" t="s">
        <v>2656</v>
      </c>
      <c r="H1447" s="24" t="s">
        <v>5458</v>
      </c>
      <c r="I1447" s="2" t="s">
        <v>5487</v>
      </c>
      <c r="J1447" s="2" t="s">
        <v>9905</v>
      </c>
      <c r="K1447" s="2" t="s">
        <v>9906</v>
      </c>
      <c r="L1447" s="6">
        <v>893</v>
      </c>
      <c r="M1447" s="6">
        <v>100</v>
      </c>
      <c r="N1447" s="6">
        <v>50</v>
      </c>
    </row>
    <row r="1448" spans="1:14" ht="44.15" customHeight="1" x14ac:dyDescent="0.25">
      <c r="A1448" s="1" t="s">
        <v>5462</v>
      </c>
      <c r="B1448" s="5">
        <v>11</v>
      </c>
      <c r="C1448" s="22">
        <v>1999</v>
      </c>
      <c r="D1448" s="1" t="s">
        <v>2629</v>
      </c>
      <c r="E1448" s="1" t="s">
        <v>2679</v>
      </c>
      <c r="F1448" s="65" t="s">
        <v>2679</v>
      </c>
      <c r="G1448" s="73" t="s">
        <v>2680</v>
      </c>
      <c r="H1448" s="24" t="s">
        <v>5510</v>
      </c>
      <c r="I1448" s="2" t="s">
        <v>9980</v>
      </c>
      <c r="J1448" s="2" t="s">
        <v>9981</v>
      </c>
      <c r="K1448" s="2" t="s">
        <v>9982</v>
      </c>
      <c r="L1448" s="6">
        <v>600</v>
      </c>
      <c r="M1448" s="6">
        <v>110</v>
      </c>
      <c r="N1448" s="6">
        <v>5</v>
      </c>
    </row>
    <row r="1449" spans="1:14" ht="44.15" customHeight="1" x14ac:dyDescent="0.25">
      <c r="A1449" s="1" t="s">
        <v>5462</v>
      </c>
      <c r="B1449" s="5">
        <v>11</v>
      </c>
      <c r="C1449" s="22">
        <v>1999</v>
      </c>
      <c r="D1449" s="1" t="s">
        <v>2629</v>
      </c>
      <c r="E1449" s="1" t="s">
        <v>2679</v>
      </c>
      <c r="F1449" s="65" t="s">
        <v>2679</v>
      </c>
      <c r="G1449" s="73" t="s">
        <v>2680</v>
      </c>
      <c r="H1449" s="24" t="s">
        <v>5477</v>
      </c>
      <c r="I1449" s="2" t="s">
        <v>6879</v>
      </c>
      <c r="J1449" s="2" t="s">
        <v>9983</v>
      </c>
      <c r="K1449" s="2" t="s">
        <v>9984</v>
      </c>
      <c r="L1449" s="6">
        <v>292</v>
      </c>
      <c r="M1449" s="6">
        <v>30</v>
      </c>
      <c r="N1449" s="6">
        <v>9</v>
      </c>
    </row>
    <row r="1450" spans="1:14" ht="44.15" customHeight="1" x14ac:dyDescent="0.25">
      <c r="A1450" s="1" t="s">
        <v>5462</v>
      </c>
      <c r="B1450" s="5">
        <v>11</v>
      </c>
      <c r="C1450" s="22">
        <v>1999</v>
      </c>
      <c r="D1450" s="1" t="s">
        <v>2989</v>
      </c>
      <c r="E1450" s="1" t="s">
        <v>2990</v>
      </c>
      <c r="F1450" s="65" t="s">
        <v>2989</v>
      </c>
      <c r="G1450" s="73" t="s">
        <v>10176</v>
      </c>
      <c r="H1450" s="24" t="s">
        <v>5466</v>
      </c>
      <c r="I1450" s="2" t="s">
        <v>10177</v>
      </c>
      <c r="J1450" s="2" t="s">
        <v>10178</v>
      </c>
      <c r="K1450" s="2" t="s">
        <v>10179</v>
      </c>
      <c r="L1450" s="6">
        <v>7008</v>
      </c>
      <c r="M1450" s="6">
        <v>929</v>
      </c>
      <c r="N1450" s="6">
        <v>243</v>
      </c>
    </row>
    <row r="1451" spans="1:14" ht="44.15" customHeight="1" x14ac:dyDescent="0.25">
      <c r="A1451" s="1" t="s">
        <v>5462</v>
      </c>
      <c r="B1451" s="5">
        <v>11</v>
      </c>
      <c r="C1451" s="22">
        <v>1999</v>
      </c>
      <c r="D1451" s="1" t="s">
        <v>2989</v>
      </c>
      <c r="E1451" s="1" t="s">
        <v>2994</v>
      </c>
      <c r="F1451" s="65" t="s">
        <v>2994</v>
      </c>
      <c r="G1451" s="73" t="s">
        <v>2995</v>
      </c>
      <c r="H1451" s="24" t="s">
        <v>5477</v>
      </c>
      <c r="I1451" s="2" t="s">
        <v>10201</v>
      </c>
      <c r="J1451" s="2" t="s">
        <v>10202</v>
      </c>
      <c r="K1451" s="2" t="s">
        <v>10190</v>
      </c>
      <c r="L1451" s="6">
        <v>1558</v>
      </c>
      <c r="M1451" s="6">
        <v>256</v>
      </c>
      <c r="N1451" s="6">
        <v>8</v>
      </c>
    </row>
    <row r="1452" spans="1:14" ht="44.15" customHeight="1" x14ac:dyDescent="0.25">
      <c r="A1452" s="1" t="s">
        <v>5462</v>
      </c>
      <c r="B1452" s="5">
        <v>11</v>
      </c>
      <c r="C1452" s="22">
        <v>1999</v>
      </c>
      <c r="D1452" s="1" t="s">
        <v>2989</v>
      </c>
      <c r="E1452" s="1" t="s">
        <v>2994</v>
      </c>
      <c r="F1452" s="65" t="s">
        <v>2989</v>
      </c>
      <c r="G1452" s="73" t="s">
        <v>10176</v>
      </c>
      <c r="H1452" s="24" t="s">
        <v>5458</v>
      </c>
      <c r="I1452" s="2" t="s">
        <v>7778</v>
      </c>
      <c r="J1452" s="2" t="s">
        <v>10203</v>
      </c>
      <c r="K1452" s="2" t="s">
        <v>10187</v>
      </c>
      <c r="L1452" s="6">
        <v>6983</v>
      </c>
      <c r="M1452" s="6">
        <v>1000</v>
      </c>
      <c r="N1452" s="6">
        <v>29</v>
      </c>
    </row>
    <row r="1453" spans="1:14" ht="44.15" customHeight="1" x14ac:dyDescent="0.25">
      <c r="A1453" s="1" t="s">
        <v>5462</v>
      </c>
      <c r="B1453" s="5">
        <v>11</v>
      </c>
      <c r="C1453" s="22">
        <v>1999</v>
      </c>
      <c r="D1453" s="1" t="s">
        <v>2989</v>
      </c>
      <c r="E1453" s="1" t="s">
        <v>3057</v>
      </c>
      <c r="F1453" s="65" t="s">
        <v>3057</v>
      </c>
      <c r="G1453" s="73" t="s">
        <v>3058</v>
      </c>
      <c r="H1453" s="24" t="s">
        <v>5458</v>
      </c>
      <c r="I1453" s="2" t="s">
        <v>5487</v>
      </c>
      <c r="J1453" s="2" t="s">
        <v>10245</v>
      </c>
      <c r="K1453" s="2" t="s">
        <v>10246</v>
      </c>
      <c r="L1453" s="6">
        <v>913</v>
      </c>
      <c r="M1453" s="6">
        <v>100</v>
      </c>
      <c r="N1453" s="6">
        <v>48</v>
      </c>
    </row>
    <row r="1454" spans="1:14" ht="44.15" customHeight="1" x14ac:dyDescent="0.25">
      <c r="A1454" s="1" t="s">
        <v>5462</v>
      </c>
      <c r="B1454" s="5">
        <v>11</v>
      </c>
      <c r="C1454" s="22">
        <v>1999</v>
      </c>
      <c r="D1454" s="1" t="s">
        <v>3095</v>
      </c>
      <c r="E1454" s="1" t="s">
        <v>3115</v>
      </c>
      <c r="F1454" s="65" t="s">
        <v>3115</v>
      </c>
      <c r="G1454" s="73" t="s">
        <v>3116</v>
      </c>
      <c r="H1454" s="24" t="s">
        <v>5477</v>
      </c>
      <c r="I1454" s="2" t="s">
        <v>10275</v>
      </c>
      <c r="J1454" s="2" t="s">
        <v>10276</v>
      </c>
      <c r="K1454" s="2" t="s">
        <v>10277</v>
      </c>
      <c r="L1454" s="6">
        <v>4116</v>
      </c>
      <c r="M1454" s="6">
        <v>700</v>
      </c>
      <c r="N1454" s="6">
        <v>91</v>
      </c>
    </row>
    <row r="1455" spans="1:14" ht="44.15" customHeight="1" x14ac:dyDescent="0.25">
      <c r="A1455" s="1" t="s">
        <v>5462</v>
      </c>
      <c r="B1455" s="5">
        <v>11</v>
      </c>
      <c r="C1455" s="22">
        <v>1999</v>
      </c>
      <c r="D1455" s="1" t="s">
        <v>3095</v>
      </c>
      <c r="E1455" s="1" t="s">
        <v>3163</v>
      </c>
      <c r="F1455" s="65" t="s">
        <v>3163</v>
      </c>
      <c r="G1455" s="73" t="s">
        <v>3164</v>
      </c>
      <c r="H1455" s="24" t="s">
        <v>5458</v>
      </c>
      <c r="I1455" s="2" t="s">
        <v>5487</v>
      </c>
      <c r="J1455" s="2" t="s">
        <v>10340</v>
      </c>
      <c r="K1455" s="2" t="s">
        <v>10341</v>
      </c>
      <c r="L1455" s="6">
        <v>1364</v>
      </c>
      <c r="M1455" s="6">
        <v>100</v>
      </c>
      <c r="N1455" s="6">
        <v>55</v>
      </c>
    </row>
    <row r="1456" spans="1:14" ht="44.15" customHeight="1" x14ac:dyDescent="0.25">
      <c r="A1456" s="1" t="s">
        <v>5462</v>
      </c>
      <c r="B1456" s="5">
        <v>11</v>
      </c>
      <c r="C1456" s="22">
        <v>1999</v>
      </c>
      <c r="D1456" s="1" t="s">
        <v>3260</v>
      </c>
      <c r="E1456" s="1" t="s">
        <v>3261</v>
      </c>
      <c r="F1456" s="65" t="s">
        <v>3261</v>
      </c>
      <c r="G1456" s="73" t="s">
        <v>3262</v>
      </c>
      <c r="H1456" s="24" t="s">
        <v>5532</v>
      </c>
      <c r="I1456" s="2" t="s">
        <v>10351</v>
      </c>
      <c r="J1456" s="2" t="s">
        <v>10352</v>
      </c>
      <c r="K1456" s="2" t="s">
        <v>10353</v>
      </c>
      <c r="L1456" s="6">
        <v>345</v>
      </c>
      <c r="M1456" s="6">
        <v>58</v>
      </c>
      <c r="N1456" s="6">
        <v>7</v>
      </c>
    </row>
    <row r="1457" spans="1:14" ht="44.15" customHeight="1" x14ac:dyDescent="0.25">
      <c r="A1457" s="1" t="s">
        <v>5462</v>
      </c>
      <c r="B1457" s="5">
        <v>11</v>
      </c>
      <c r="C1457" s="22">
        <v>1999</v>
      </c>
      <c r="D1457" s="1" t="s">
        <v>3348</v>
      </c>
      <c r="E1457" s="1" t="s">
        <v>3356</v>
      </c>
      <c r="F1457" s="65" t="s">
        <v>3356</v>
      </c>
      <c r="G1457" s="73" t="s">
        <v>3357</v>
      </c>
      <c r="H1457" s="24" t="s">
        <v>5477</v>
      </c>
      <c r="I1457" s="2" t="s">
        <v>5738</v>
      </c>
      <c r="J1457" s="2" t="s">
        <v>10450</v>
      </c>
      <c r="K1457" s="2" t="s">
        <v>10451</v>
      </c>
      <c r="L1457" s="6">
        <v>2310</v>
      </c>
      <c r="M1457" s="6">
        <v>440</v>
      </c>
      <c r="N1457" s="6">
        <v>30</v>
      </c>
    </row>
    <row r="1458" spans="1:14" ht="44.15" customHeight="1" x14ac:dyDescent="0.25">
      <c r="A1458" s="1" t="s">
        <v>5462</v>
      </c>
      <c r="B1458" s="5">
        <v>11</v>
      </c>
      <c r="C1458" s="22">
        <v>1999</v>
      </c>
      <c r="D1458" s="1" t="s">
        <v>3410</v>
      </c>
      <c r="E1458" s="1" t="s">
        <v>3411</v>
      </c>
      <c r="F1458" s="65" t="s">
        <v>3411</v>
      </c>
      <c r="G1458" s="73" t="s">
        <v>3412</v>
      </c>
      <c r="H1458" s="24" t="s">
        <v>5458</v>
      </c>
      <c r="I1458" s="2" t="s">
        <v>5735</v>
      </c>
      <c r="J1458" s="2" t="s">
        <v>10494</v>
      </c>
      <c r="K1458" s="2" t="s">
        <v>7463</v>
      </c>
      <c r="L1458" s="6">
        <v>13223</v>
      </c>
      <c r="M1458" s="6">
        <v>1000</v>
      </c>
      <c r="N1458" s="6">
        <v>29</v>
      </c>
    </row>
    <row r="1459" spans="1:14" ht="44.15" customHeight="1" x14ac:dyDescent="0.25">
      <c r="A1459" s="1" t="s">
        <v>5462</v>
      </c>
      <c r="B1459" s="5">
        <v>11</v>
      </c>
      <c r="C1459" s="22">
        <v>1999</v>
      </c>
      <c r="D1459" s="1" t="s">
        <v>3410</v>
      </c>
      <c r="E1459" s="1" t="s">
        <v>3430</v>
      </c>
      <c r="F1459" s="65" t="s">
        <v>3430</v>
      </c>
      <c r="G1459" s="73" t="s">
        <v>3431</v>
      </c>
      <c r="H1459" s="24" t="s">
        <v>5458</v>
      </c>
      <c r="I1459" s="2" t="s">
        <v>5487</v>
      </c>
      <c r="J1459" s="2" t="s">
        <v>10519</v>
      </c>
      <c r="K1459" s="2" t="s">
        <v>10520</v>
      </c>
      <c r="L1459" s="6">
        <v>1140</v>
      </c>
      <c r="M1459" s="6">
        <v>100</v>
      </c>
      <c r="N1459" s="6">
        <v>69</v>
      </c>
    </row>
    <row r="1460" spans="1:14" ht="44.15" customHeight="1" x14ac:dyDescent="0.25">
      <c r="A1460" s="1" t="s">
        <v>5462</v>
      </c>
      <c r="B1460" s="5">
        <v>11</v>
      </c>
      <c r="C1460" s="22">
        <v>1999</v>
      </c>
      <c r="D1460" s="1" t="s">
        <v>3410</v>
      </c>
      <c r="E1460" s="1" t="s">
        <v>3430</v>
      </c>
      <c r="F1460" s="65" t="s">
        <v>3430</v>
      </c>
      <c r="G1460" s="73" t="s">
        <v>3431</v>
      </c>
      <c r="H1460" s="24" t="s">
        <v>5458</v>
      </c>
      <c r="I1460" s="2" t="s">
        <v>5487</v>
      </c>
      <c r="J1460" s="2" t="s">
        <v>10521</v>
      </c>
      <c r="K1460" s="2" t="s">
        <v>10522</v>
      </c>
      <c r="L1460" s="6">
        <v>1040</v>
      </c>
      <c r="M1460" s="6">
        <v>100</v>
      </c>
      <c r="N1460" s="6">
        <v>50</v>
      </c>
    </row>
    <row r="1461" spans="1:14" ht="44.15" customHeight="1" x14ac:dyDescent="0.25">
      <c r="A1461" s="1" t="s">
        <v>5462</v>
      </c>
      <c r="B1461" s="5">
        <v>11</v>
      </c>
      <c r="C1461" s="22">
        <v>1999</v>
      </c>
      <c r="D1461" s="1" t="s">
        <v>3410</v>
      </c>
      <c r="E1461" s="1" t="s">
        <v>3448</v>
      </c>
      <c r="F1461" s="65" t="s">
        <v>3448</v>
      </c>
      <c r="G1461" s="73" t="s">
        <v>3449</v>
      </c>
      <c r="H1461" s="24" t="s">
        <v>5477</v>
      </c>
      <c r="I1461" s="2" t="s">
        <v>6176</v>
      </c>
      <c r="J1461" s="2" t="s">
        <v>10560</v>
      </c>
      <c r="K1461" s="2" t="s">
        <v>10561</v>
      </c>
      <c r="L1461" s="6">
        <v>291</v>
      </c>
      <c r="M1461" s="6">
        <v>53</v>
      </c>
      <c r="N1461" s="6">
        <v>5</v>
      </c>
    </row>
    <row r="1462" spans="1:14" ht="44.15" customHeight="1" x14ac:dyDescent="0.25">
      <c r="A1462" s="1" t="s">
        <v>5462</v>
      </c>
      <c r="B1462" s="5">
        <v>11</v>
      </c>
      <c r="C1462" s="22">
        <v>1999</v>
      </c>
      <c r="D1462" s="1" t="s">
        <v>3410</v>
      </c>
      <c r="E1462" s="1" t="s">
        <v>3487</v>
      </c>
      <c r="F1462" s="65" t="s">
        <v>3487</v>
      </c>
      <c r="G1462" s="73" t="s">
        <v>3488</v>
      </c>
      <c r="H1462" s="24" t="s">
        <v>5510</v>
      </c>
      <c r="I1462" s="2" t="s">
        <v>10622</v>
      </c>
      <c r="J1462" s="2" t="s">
        <v>10623</v>
      </c>
      <c r="K1462" s="2" t="s">
        <v>10624</v>
      </c>
      <c r="L1462" s="6">
        <v>546</v>
      </c>
      <c r="M1462" s="6">
        <v>100</v>
      </c>
      <c r="N1462" s="6">
        <v>5</v>
      </c>
    </row>
    <row r="1463" spans="1:14" ht="44.15" customHeight="1" x14ac:dyDescent="0.25">
      <c r="A1463" s="1" t="s">
        <v>5462</v>
      </c>
      <c r="B1463" s="5">
        <v>11</v>
      </c>
      <c r="C1463" s="22">
        <v>1999</v>
      </c>
      <c r="D1463" s="1" t="s">
        <v>3493</v>
      </c>
      <c r="E1463" s="1" t="s">
        <v>3498</v>
      </c>
      <c r="F1463" s="65" t="s">
        <v>3498</v>
      </c>
      <c r="G1463" s="73" t="s">
        <v>3499</v>
      </c>
      <c r="H1463" s="24" t="s">
        <v>5477</v>
      </c>
      <c r="I1463" s="2" t="s">
        <v>9949</v>
      </c>
      <c r="J1463" s="2" t="s">
        <v>10625</v>
      </c>
      <c r="K1463" s="2" t="s">
        <v>10626</v>
      </c>
      <c r="L1463" s="6">
        <v>5050</v>
      </c>
      <c r="M1463" s="6">
        <v>600</v>
      </c>
      <c r="N1463" s="6">
        <v>100</v>
      </c>
    </row>
    <row r="1464" spans="1:14" ht="44.15" customHeight="1" x14ac:dyDescent="0.25">
      <c r="A1464" s="1" t="s">
        <v>5462</v>
      </c>
      <c r="B1464" s="5">
        <v>11</v>
      </c>
      <c r="C1464" s="22">
        <v>1999</v>
      </c>
      <c r="D1464" s="1" t="s">
        <v>3626</v>
      </c>
      <c r="E1464" s="1" t="s">
        <v>3706</v>
      </c>
      <c r="F1464" s="65" t="s">
        <v>3706</v>
      </c>
      <c r="G1464" s="73" t="s">
        <v>3707</v>
      </c>
      <c r="H1464" s="24" t="s">
        <v>5510</v>
      </c>
      <c r="I1464" s="2" t="s">
        <v>10734</v>
      </c>
      <c r="J1464" s="2" t="s">
        <v>10735</v>
      </c>
      <c r="K1464" s="2" t="s">
        <v>10736</v>
      </c>
      <c r="L1464" s="6">
        <v>235</v>
      </c>
      <c r="M1464" s="6">
        <v>32</v>
      </c>
      <c r="N1464" s="6">
        <v>11</v>
      </c>
    </row>
    <row r="1465" spans="1:14" ht="44.15" customHeight="1" x14ac:dyDescent="0.25">
      <c r="A1465" s="1" t="s">
        <v>5462</v>
      </c>
      <c r="B1465" s="5">
        <v>11</v>
      </c>
      <c r="C1465" s="22">
        <v>1999</v>
      </c>
      <c r="D1465" s="1" t="s">
        <v>3751</v>
      </c>
      <c r="E1465" s="1" t="s">
        <v>3765</v>
      </c>
      <c r="F1465" s="65" t="s">
        <v>3765</v>
      </c>
      <c r="G1465" s="73" t="s">
        <v>3766</v>
      </c>
      <c r="H1465" s="24" t="s">
        <v>5458</v>
      </c>
      <c r="I1465" s="2" t="s">
        <v>5487</v>
      </c>
      <c r="J1465" s="2" t="s">
        <v>10794</v>
      </c>
      <c r="K1465" s="2" t="s">
        <v>10795</v>
      </c>
      <c r="L1465" s="6">
        <v>1359</v>
      </c>
      <c r="M1465" s="6">
        <v>100</v>
      </c>
      <c r="N1465" s="6">
        <v>29</v>
      </c>
    </row>
    <row r="1466" spans="1:14" ht="44.15" customHeight="1" x14ac:dyDescent="0.25">
      <c r="A1466" s="1" t="s">
        <v>5462</v>
      </c>
      <c r="B1466" s="5">
        <v>11</v>
      </c>
      <c r="C1466" s="22">
        <v>1999</v>
      </c>
      <c r="D1466" s="1" t="s">
        <v>3751</v>
      </c>
      <c r="E1466" s="1" t="s">
        <v>3768</v>
      </c>
      <c r="F1466" s="65" t="s">
        <v>3751</v>
      </c>
      <c r="G1466" s="73" t="s">
        <v>10762</v>
      </c>
      <c r="H1466" s="24" t="s">
        <v>5458</v>
      </c>
      <c r="I1466" s="2" t="s">
        <v>10799</v>
      </c>
      <c r="J1466" s="2" t="s">
        <v>10800</v>
      </c>
      <c r="K1466" s="2" t="s">
        <v>5627</v>
      </c>
      <c r="L1466" s="6">
        <v>5563</v>
      </c>
      <c r="M1466" s="6">
        <v>600</v>
      </c>
      <c r="N1466" s="6">
        <v>40</v>
      </c>
    </row>
    <row r="1467" spans="1:14" ht="44.15" customHeight="1" x14ac:dyDescent="0.25">
      <c r="A1467" s="1" t="s">
        <v>5462</v>
      </c>
      <c r="B1467" s="5">
        <v>11</v>
      </c>
      <c r="C1467" s="22">
        <v>1999</v>
      </c>
      <c r="D1467" s="1" t="s">
        <v>3870</v>
      </c>
      <c r="E1467" s="1" t="s">
        <v>3875</v>
      </c>
      <c r="F1467" s="65" t="s">
        <v>3875</v>
      </c>
      <c r="G1467" s="73" t="s">
        <v>3876</v>
      </c>
      <c r="H1467" s="24" t="s">
        <v>5458</v>
      </c>
      <c r="I1467" s="2" t="s">
        <v>5641</v>
      </c>
      <c r="J1467" s="2" t="s">
        <v>10856</v>
      </c>
      <c r="K1467" s="2" t="s">
        <v>10857</v>
      </c>
      <c r="L1467" s="6">
        <v>630</v>
      </c>
      <c r="M1467" s="6">
        <v>70</v>
      </c>
      <c r="N1467" s="6">
        <v>6</v>
      </c>
    </row>
    <row r="1468" spans="1:14" ht="44.15" customHeight="1" x14ac:dyDescent="0.25">
      <c r="A1468" s="1" t="s">
        <v>5462</v>
      </c>
      <c r="B1468" s="5">
        <v>11</v>
      </c>
      <c r="C1468" s="22">
        <v>1999</v>
      </c>
      <c r="D1468" s="1" t="s">
        <v>3960</v>
      </c>
      <c r="E1468" s="1" t="s">
        <v>3961</v>
      </c>
      <c r="F1468" s="65" t="s">
        <v>3961</v>
      </c>
      <c r="G1468" s="73" t="s">
        <v>3962</v>
      </c>
      <c r="H1468" s="24" t="s">
        <v>5458</v>
      </c>
      <c r="I1468" s="2" t="s">
        <v>5487</v>
      </c>
      <c r="J1468" s="2" t="s">
        <v>11039</v>
      </c>
      <c r="K1468" s="2" t="s">
        <v>11026</v>
      </c>
      <c r="L1468" s="6">
        <v>683</v>
      </c>
      <c r="M1468" s="6">
        <v>100</v>
      </c>
      <c r="N1468" s="6">
        <v>42</v>
      </c>
    </row>
    <row r="1469" spans="1:14" ht="44.15" customHeight="1" x14ac:dyDescent="0.25">
      <c r="A1469" s="1" t="s">
        <v>5462</v>
      </c>
      <c r="B1469" s="5">
        <v>11</v>
      </c>
      <c r="C1469" s="22">
        <v>1999</v>
      </c>
      <c r="D1469" s="1" t="s">
        <v>3960</v>
      </c>
      <c r="E1469" s="1" t="s">
        <v>3961</v>
      </c>
      <c r="F1469" s="65" t="s">
        <v>3961</v>
      </c>
      <c r="G1469" s="73" t="s">
        <v>3962</v>
      </c>
      <c r="H1469" s="24" t="s">
        <v>5458</v>
      </c>
      <c r="I1469" s="2" t="s">
        <v>5641</v>
      </c>
      <c r="J1469" s="2" t="s">
        <v>11040</v>
      </c>
      <c r="K1469" s="2" t="s">
        <v>11041</v>
      </c>
      <c r="L1469" s="6">
        <v>2048</v>
      </c>
      <c r="M1469" s="6">
        <v>390</v>
      </c>
      <c r="N1469" s="6">
        <v>127</v>
      </c>
    </row>
    <row r="1470" spans="1:14" ht="44.15" customHeight="1" x14ac:dyDescent="0.25">
      <c r="A1470" s="1" t="s">
        <v>5462</v>
      </c>
      <c r="B1470" s="5">
        <v>11</v>
      </c>
      <c r="C1470" s="22">
        <v>1999</v>
      </c>
      <c r="D1470" s="1" t="s">
        <v>3960</v>
      </c>
      <c r="E1470" s="1" t="s">
        <v>3961</v>
      </c>
      <c r="F1470" s="65" t="s">
        <v>3961</v>
      </c>
      <c r="G1470" s="73" t="s">
        <v>3962</v>
      </c>
      <c r="H1470" s="24" t="s">
        <v>5532</v>
      </c>
      <c r="I1470" s="2" t="s">
        <v>7588</v>
      </c>
      <c r="J1470" s="2" t="s">
        <v>11042</v>
      </c>
      <c r="K1470" s="2" t="s">
        <v>11043</v>
      </c>
      <c r="L1470" s="6">
        <v>1022</v>
      </c>
      <c r="M1470" s="6">
        <v>188</v>
      </c>
      <c r="N1470" s="6">
        <v>13</v>
      </c>
    </row>
    <row r="1471" spans="1:14" ht="44.15" customHeight="1" x14ac:dyDescent="0.25">
      <c r="A1471" s="1" t="s">
        <v>5462</v>
      </c>
      <c r="B1471" s="5">
        <v>11</v>
      </c>
      <c r="C1471" s="22">
        <v>1999</v>
      </c>
      <c r="D1471" s="1" t="s">
        <v>3960</v>
      </c>
      <c r="E1471" s="1" t="s">
        <v>3965</v>
      </c>
      <c r="F1471" s="65" t="s">
        <v>3965</v>
      </c>
      <c r="G1471" s="73" t="s">
        <v>3966</v>
      </c>
      <c r="H1471" s="24" t="s">
        <v>5477</v>
      </c>
      <c r="I1471" s="2" t="s">
        <v>11133</v>
      </c>
      <c r="J1471" s="2" t="s">
        <v>11134</v>
      </c>
      <c r="K1471" s="2" t="s">
        <v>11135</v>
      </c>
      <c r="L1471" s="6">
        <v>1729</v>
      </c>
      <c r="M1471" s="6">
        <v>300</v>
      </c>
      <c r="N1471" s="6">
        <v>14</v>
      </c>
    </row>
    <row r="1472" spans="1:14" ht="44.15" customHeight="1" x14ac:dyDescent="0.25">
      <c r="A1472" s="1" t="s">
        <v>5462</v>
      </c>
      <c r="B1472" s="5">
        <v>11</v>
      </c>
      <c r="C1472" s="22">
        <v>1999</v>
      </c>
      <c r="D1472" s="1" t="s">
        <v>3960</v>
      </c>
      <c r="E1472" s="1" t="s">
        <v>3965</v>
      </c>
      <c r="F1472" s="65" t="s">
        <v>3965</v>
      </c>
      <c r="G1472" s="73" t="s">
        <v>3966</v>
      </c>
      <c r="H1472" s="24" t="s">
        <v>5458</v>
      </c>
      <c r="I1472" s="2" t="s">
        <v>5487</v>
      </c>
      <c r="J1472" s="2" t="s">
        <v>11136</v>
      </c>
      <c r="K1472" s="2" t="s">
        <v>11137</v>
      </c>
      <c r="L1472" s="6">
        <v>814</v>
      </c>
      <c r="M1472" s="6">
        <v>100</v>
      </c>
      <c r="N1472" s="6">
        <v>50</v>
      </c>
    </row>
    <row r="1473" spans="1:14" ht="44.15" customHeight="1" x14ac:dyDescent="0.25">
      <c r="A1473" s="1" t="s">
        <v>5462</v>
      </c>
      <c r="B1473" s="5">
        <v>11</v>
      </c>
      <c r="C1473" s="22">
        <v>1999</v>
      </c>
      <c r="D1473" s="1" t="s">
        <v>3960</v>
      </c>
      <c r="E1473" s="1" t="s">
        <v>3994</v>
      </c>
      <c r="F1473" s="65" t="s">
        <v>3994</v>
      </c>
      <c r="G1473" s="73" t="s">
        <v>3995</v>
      </c>
      <c r="H1473" s="24" t="s">
        <v>5458</v>
      </c>
      <c r="I1473" s="2" t="s">
        <v>5487</v>
      </c>
      <c r="J1473" s="2" t="s">
        <v>11258</v>
      </c>
      <c r="K1473" s="2" t="s">
        <v>11064</v>
      </c>
      <c r="L1473" s="6">
        <v>1140</v>
      </c>
      <c r="M1473" s="6">
        <v>100</v>
      </c>
      <c r="N1473" s="6">
        <v>44</v>
      </c>
    </row>
    <row r="1474" spans="1:14" ht="44.15" customHeight="1" x14ac:dyDescent="0.25">
      <c r="A1474" s="1" t="s">
        <v>5462</v>
      </c>
      <c r="B1474" s="5">
        <v>11</v>
      </c>
      <c r="C1474" s="22">
        <v>1999</v>
      </c>
      <c r="D1474" s="1" t="s">
        <v>3960</v>
      </c>
      <c r="E1474" s="1" t="s">
        <v>4000</v>
      </c>
      <c r="F1474" s="65" t="s">
        <v>4000</v>
      </c>
      <c r="G1474" s="73" t="s">
        <v>4001</v>
      </c>
      <c r="H1474" s="24" t="s">
        <v>5532</v>
      </c>
      <c r="I1474" s="2" t="s">
        <v>6276</v>
      </c>
      <c r="J1474" s="2" t="s">
        <v>11275</v>
      </c>
      <c r="K1474" s="2" t="s">
        <v>11276</v>
      </c>
      <c r="L1474" s="6">
        <v>1044</v>
      </c>
      <c r="M1474" s="6">
        <v>182</v>
      </c>
      <c r="N1474" s="6">
        <v>16</v>
      </c>
    </row>
    <row r="1475" spans="1:14" ht="44.15" customHeight="1" x14ac:dyDescent="0.25">
      <c r="A1475" s="1" t="s">
        <v>5462</v>
      </c>
      <c r="B1475" s="5">
        <v>11</v>
      </c>
      <c r="C1475" s="22">
        <v>1999</v>
      </c>
      <c r="D1475" s="1" t="s">
        <v>4017</v>
      </c>
      <c r="E1475" s="1" t="s">
        <v>4018</v>
      </c>
      <c r="F1475" s="65" t="s">
        <v>4018</v>
      </c>
      <c r="G1475" s="73" t="s">
        <v>4019</v>
      </c>
      <c r="H1475" s="24" t="s">
        <v>5458</v>
      </c>
      <c r="I1475" s="2" t="s">
        <v>5790</v>
      </c>
      <c r="J1475" s="2" t="s">
        <v>11304</v>
      </c>
      <c r="K1475" s="2" t="s">
        <v>11297</v>
      </c>
      <c r="L1475" s="6">
        <v>543</v>
      </c>
      <c r="M1475" s="6">
        <v>100</v>
      </c>
      <c r="N1475" s="6">
        <v>35</v>
      </c>
    </row>
    <row r="1476" spans="1:14" ht="44.15" customHeight="1" x14ac:dyDescent="0.25">
      <c r="A1476" s="1" t="s">
        <v>5462</v>
      </c>
      <c r="B1476" s="5">
        <v>11</v>
      </c>
      <c r="C1476" s="22">
        <v>1999</v>
      </c>
      <c r="D1476" s="1" t="s">
        <v>4017</v>
      </c>
      <c r="E1476" s="1" t="s">
        <v>4018</v>
      </c>
      <c r="F1476" s="65" t="s">
        <v>4018</v>
      </c>
      <c r="G1476" s="73" t="s">
        <v>4019</v>
      </c>
      <c r="H1476" s="24" t="s">
        <v>5458</v>
      </c>
      <c r="I1476" s="2" t="s">
        <v>5790</v>
      </c>
      <c r="J1476" s="2" t="s">
        <v>11305</v>
      </c>
      <c r="K1476" s="2" t="s">
        <v>11306</v>
      </c>
      <c r="L1476" s="6">
        <v>1019</v>
      </c>
      <c r="M1476" s="6">
        <v>110</v>
      </c>
      <c r="N1476" s="6">
        <v>49</v>
      </c>
    </row>
    <row r="1477" spans="1:14" ht="44.15" customHeight="1" x14ac:dyDescent="0.25">
      <c r="A1477" s="1" t="s">
        <v>5462</v>
      </c>
      <c r="B1477" s="5">
        <v>11</v>
      </c>
      <c r="C1477" s="22">
        <v>1999</v>
      </c>
      <c r="D1477" s="1" t="s">
        <v>4017</v>
      </c>
      <c r="E1477" s="1" t="s">
        <v>4018</v>
      </c>
      <c r="F1477" s="65" t="s">
        <v>4018</v>
      </c>
      <c r="G1477" s="73" t="s">
        <v>4019</v>
      </c>
      <c r="H1477" s="24" t="s">
        <v>5458</v>
      </c>
      <c r="I1477" s="2" t="s">
        <v>11307</v>
      </c>
      <c r="J1477" s="2" t="s">
        <v>11308</v>
      </c>
      <c r="K1477" s="2" t="s">
        <v>11297</v>
      </c>
      <c r="L1477" s="6">
        <v>979</v>
      </c>
      <c r="M1477" s="6">
        <v>152</v>
      </c>
      <c r="N1477" s="6">
        <v>9</v>
      </c>
    </row>
    <row r="1478" spans="1:14" ht="44.15" customHeight="1" x14ac:dyDescent="0.25">
      <c r="A1478" s="1" t="s">
        <v>5462</v>
      </c>
      <c r="B1478" s="5">
        <v>11</v>
      </c>
      <c r="C1478" s="22">
        <v>1999</v>
      </c>
      <c r="D1478" s="1" t="s">
        <v>4017</v>
      </c>
      <c r="E1478" s="1" t="s">
        <v>4018</v>
      </c>
      <c r="F1478" s="65" t="s">
        <v>4018</v>
      </c>
      <c r="G1478" s="73" t="s">
        <v>4019</v>
      </c>
      <c r="H1478" s="24" t="s">
        <v>5458</v>
      </c>
      <c r="I1478" s="2" t="s">
        <v>6343</v>
      </c>
      <c r="J1478" s="2" t="s">
        <v>11309</v>
      </c>
      <c r="K1478" s="2" t="s">
        <v>11310</v>
      </c>
      <c r="L1478" s="6">
        <v>3193</v>
      </c>
      <c r="M1478" s="6">
        <v>500</v>
      </c>
      <c r="N1478" s="6">
        <v>35</v>
      </c>
    </row>
    <row r="1479" spans="1:14" ht="44.15" customHeight="1" x14ac:dyDescent="0.25">
      <c r="A1479" s="1" t="s">
        <v>5462</v>
      </c>
      <c r="B1479" s="5">
        <v>11</v>
      </c>
      <c r="C1479" s="22">
        <v>1999</v>
      </c>
      <c r="D1479" s="1" t="s">
        <v>4017</v>
      </c>
      <c r="E1479" s="1" t="s">
        <v>4022</v>
      </c>
      <c r="F1479" s="65" t="s">
        <v>4022</v>
      </c>
      <c r="G1479" s="73" t="s">
        <v>4023</v>
      </c>
      <c r="H1479" s="24" t="s">
        <v>5458</v>
      </c>
      <c r="I1479" s="2" t="s">
        <v>5487</v>
      </c>
      <c r="J1479" s="2" t="s">
        <v>11348</v>
      </c>
      <c r="K1479" s="2" t="s">
        <v>11349</v>
      </c>
      <c r="L1479" s="6">
        <v>770</v>
      </c>
      <c r="M1479" s="6">
        <v>90</v>
      </c>
      <c r="N1479" s="6">
        <v>39</v>
      </c>
    </row>
    <row r="1480" spans="1:14" ht="44.15" customHeight="1" x14ac:dyDescent="0.25">
      <c r="A1480" s="1" t="s">
        <v>5462</v>
      </c>
      <c r="B1480" s="5">
        <v>11</v>
      </c>
      <c r="C1480" s="22">
        <v>1999</v>
      </c>
      <c r="D1480" s="1" t="s">
        <v>4017</v>
      </c>
      <c r="E1480" s="1" t="s">
        <v>4028</v>
      </c>
      <c r="F1480" s="65" t="s">
        <v>4028</v>
      </c>
      <c r="G1480" s="73" t="s">
        <v>4029</v>
      </c>
      <c r="H1480" s="24" t="s">
        <v>5458</v>
      </c>
      <c r="I1480" s="2" t="s">
        <v>5790</v>
      </c>
      <c r="J1480" s="2" t="s">
        <v>6523</v>
      </c>
      <c r="K1480" s="2" t="s">
        <v>11465</v>
      </c>
      <c r="L1480" s="6">
        <v>1002</v>
      </c>
      <c r="M1480" s="6">
        <v>167</v>
      </c>
      <c r="N1480" s="6">
        <v>40</v>
      </c>
    </row>
    <row r="1481" spans="1:14" ht="44.15" customHeight="1" x14ac:dyDescent="0.25">
      <c r="A1481" s="1" t="s">
        <v>5462</v>
      </c>
      <c r="B1481" s="5">
        <v>11</v>
      </c>
      <c r="C1481" s="22">
        <v>1999</v>
      </c>
      <c r="D1481" s="1" t="s">
        <v>4017</v>
      </c>
      <c r="E1481" s="1" t="s">
        <v>4031</v>
      </c>
      <c r="F1481" s="65" t="s">
        <v>4031</v>
      </c>
      <c r="G1481" s="73" t="s">
        <v>4032</v>
      </c>
      <c r="H1481" s="24" t="s">
        <v>5477</v>
      </c>
      <c r="I1481" s="2" t="s">
        <v>6556</v>
      </c>
      <c r="J1481" s="2" t="s">
        <v>11502</v>
      </c>
      <c r="K1481" s="2" t="s">
        <v>11501</v>
      </c>
      <c r="L1481" s="6">
        <v>444</v>
      </c>
      <c r="M1481" s="6">
        <v>80</v>
      </c>
      <c r="N1481" s="6">
        <v>5</v>
      </c>
    </row>
    <row r="1482" spans="1:14" ht="44.15" customHeight="1" x14ac:dyDescent="0.25">
      <c r="A1482" s="1" t="s">
        <v>5462</v>
      </c>
      <c r="B1482" s="5">
        <v>11</v>
      </c>
      <c r="C1482" s="22">
        <v>1999</v>
      </c>
      <c r="D1482" s="1" t="s">
        <v>4017</v>
      </c>
      <c r="E1482" s="1" t="s">
        <v>4071</v>
      </c>
      <c r="F1482" s="65" t="s">
        <v>4071</v>
      </c>
      <c r="G1482" s="73" t="s">
        <v>4072</v>
      </c>
      <c r="H1482" s="24" t="s">
        <v>5532</v>
      </c>
      <c r="I1482" s="2" t="s">
        <v>11606</v>
      </c>
      <c r="J1482" s="2" t="s">
        <v>11607</v>
      </c>
      <c r="K1482" s="2" t="s">
        <v>11608</v>
      </c>
      <c r="L1482" s="6">
        <v>258</v>
      </c>
      <c r="M1482" s="6">
        <v>60</v>
      </c>
      <c r="N1482" s="6">
        <v>15</v>
      </c>
    </row>
    <row r="1483" spans="1:14" ht="44.15" customHeight="1" x14ac:dyDescent="0.25">
      <c r="A1483" s="1" t="s">
        <v>5462</v>
      </c>
      <c r="B1483" s="5">
        <v>11</v>
      </c>
      <c r="C1483" s="22">
        <v>1999</v>
      </c>
      <c r="D1483" s="1" t="s">
        <v>4077</v>
      </c>
      <c r="E1483" s="1" t="s">
        <v>4078</v>
      </c>
      <c r="F1483" s="65" t="s">
        <v>4078</v>
      </c>
      <c r="G1483" s="73" t="s">
        <v>4079</v>
      </c>
      <c r="H1483" s="24" t="s">
        <v>5458</v>
      </c>
      <c r="I1483" s="2" t="s">
        <v>5790</v>
      </c>
      <c r="J1483" s="2" t="s">
        <v>11613</v>
      </c>
      <c r="K1483" s="2" t="s">
        <v>7463</v>
      </c>
      <c r="L1483" s="6">
        <v>5569</v>
      </c>
      <c r="M1483" s="6">
        <v>300</v>
      </c>
      <c r="N1483" s="6">
        <v>24</v>
      </c>
    </row>
    <row r="1484" spans="1:14" ht="44.15" customHeight="1" x14ac:dyDescent="0.25">
      <c r="A1484" s="1" t="s">
        <v>5462</v>
      </c>
      <c r="B1484" s="5">
        <v>11</v>
      </c>
      <c r="C1484" s="22">
        <v>1999</v>
      </c>
      <c r="D1484" s="1" t="s">
        <v>4077</v>
      </c>
      <c r="E1484" s="1" t="s">
        <v>4091</v>
      </c>
      <c r="F1484" s="65" t="s">
        <v>4091</v>
      </c>
      <c r="G1484" s="73" t="s">
        <v>4092</v>
      </c>
      <c r="H1484" s="24" t="s">
        <v>5458</v>
      </c>
      <c r="I1484" s="2" t="s">
        <v>11677</v>
      </c>
      <c r="J1484" s="2" t="s">
        <v>11678</v>
      </c>
      <c r="K1484" s="2" t="s">
        <v>11679</v>
      </c>
      <c r="L1484" s="6">
        <v>450</v>
      </c>
      <c r="M1484" s="6">
        <v>78</v>
      </c>
      <c r="N1484" s="6">
        <v>13</v>
      </c>
    </row>
    <row r="1485" spans="1:14" ht="44.15" customHeight="1" x14ac:dyDescent="0.25">
      <c r="A1485" s="1" t="s">
        <v>5462</v>
      </c>
      <c r="B1485" s="5">
        <v>11</v>
      </c>
      <c r="C1485" s="22">
        <v>1999</v>
      </c>
      <c r="D1485" s="1" t="s">
        <v>4077</v>
      </c>
      <c r="E1485" s="1" t="s">
        <v>4133</v>
      </c>
      <c r="F1485" s="65" t="s">
        <v>4133</v>
      </c>
      <c r="G1485" s="73" t="s">
        <v>4134</v>
      </c>
      <c r="H1485" s="24" t="s">
        <v>5510</v>
      </c>
      <c r="I1485" s="2" t="s">
        <v>11767</v>
      </c>
      <c r="J1485" s="2" t="s">
        <v>11768</v>
      </c>
      <c r="K1485" s="2" t="s">
        <v>11766</v>
      </c>
      <c r="L1485" s="6">
        <v>1136</v>
      </c>
      <c r="M1485" s="6">
        <v>200</v>
      </c>
      <c r="N1485" s="6">
        <v>14</v>
      </c>
    </row>
    <row r="1486" spans="1:14" ht="44.15" customHeight="1" x14ac:dyDescent="0.25">
      <c r="A1486" s="1" t="s">
        <v>5462</v>
      </c>
      <c r="B1486" s="5">
        <v>11</v>
      </c>
      <c r="C1486" s="22">
        <v>1999</v>
      </c>
      <c r="D1486" s="1" t="s">
        <v>4162</v>
      </c>
      <c r="E1486" s="1" t="s">
        <v>4173</v>
      </c>
      <c r="F1486" s="65" t="s">
        <v>4173</v>
      </c>
      <c r="G1486" s="73" t="s">
        <v>4174</v>
      </c>
      <c r="H1486" s="24" t="s">
        <v>5458</v>
      </c>
      <c r="I1486" s="2" t="s">
        <v>5487</v>
      </c>
      <c r="J1486" s="2" t="s">
        <v>11830</v>
      </c>
      <c r="K1486" s="2" t="s">
        <v>11831</v>
      </c>
      <c r="L1486" s="6">
        <v>896</v>
      </c>
      <c r="M1486" s="6">
        <v>100</v>
      </c>
      <c r="N1486" s="6">
        <v>33</v>
      </c>
    </row>
    <row r="1487" spans="1:14" ht="44.15" customHeight="1" x14ac:dyDescent="0.25">
      <c r="A1487" s="1" t="s">
        <v>5462</v>
      </c>
      <c r="B1487" s="5">
        <v>11</v>
      </c>
      <c r="C1487" s="22">
        <v>1999</v>
      </c>
      <c r="D1487" s="1" t="s">
        <v>4162</v>
      </c>
      <c r="E1487" s="1" t="s">
        <v>4179</v>
      </c>
      <c r="F1487" s="65" t="s">
        <v>4179</v>
      </c>
      <c r="G1487" s="73" t="s">
        <v>4180</v>
      </c>
      <c r="H1487" s="24" t="s">
        <v>5477</v>
      </c>
      <c r="I1487" s="2" t="s">
        <v>5738</v>
      </c>
      <c r="J1487" s="2" t="s">
        <v>11855</v>
      </c>
      <c r="K1487" s="2" t="s">
        <v>11854</v>
      </c>
      <c r="L1487" s="6">
        <v>600</v>
      </c>
      <c r="M1487" s="6">
        <v>100</v>
      </c>
      <c r="N1487" s="6">
        <v>14</v>
      </c>
    </row>
    <row r="1488" spans="1:14" ht="44.15" customHeight="1" x14ac:dyDescent="0.25">
      <c r="A1488" s="1" t="s">
        <v>5462</v>
      </c>
      <c r="B1488" s="5">
        <v>11</v>
      </c>
      <c r="C1488" s="22">
        <v>1999</v>
      </c>
      <c r="D1488" s="1" t="s">
        <v>4162</v>
      </c>
      <c r="E1488" s="1" t="s">
        <v>4185</v>
      </c>
      <c r="F1488" s="65" t="s">
        <v>4185</v>
      </c>
      <c r="G1488" s="73" t="s">
        <v>4186</v>
      </c>
      <c r="H1488" s="24" t="s">
        <v>5458</v>
      </c>
      <c r="I1488" s="2" t="s">
        <v>5900</v>
      </c>
      <c r="J1488" s="2" t="s">
        <v>11880</v>
      </c>
      <c r="K1488" s="2" t="s">
        <v>11881</v>
      </c>
      <c r="L1488" s="6">
        <v>505</v>
      </c>
      <c r="M1488" s="6">
        <v>62</v>
      </c>
      <c r="N1488" s="6">
        <v>8</v>
      </c>
    </row>
    <row r="1489" spans="1:14" ht="44.15" customHeight="1" x14ac:dyDescent="0.25">
      <c r="A1489" s="1" t="s">
        <v>5462</v>
      </c>
      <c r="B1489" s="5">
        <v>11</v>
      </c>
      <c r="C1489" s="22">
        <v>1999</v>
      </c>
      <c r="D1489" s="1" t="s">
        <v>4162</v>
      </c>
      <c r="E1489" s="1" t="s">
        <v>4185</v>
      </c>
      <c r="F1489" s="65" t="s">
        <v>4185</v>
      </c>
      <c r="G1489" s="73" t="s">
        <v>4186</v>
      </c>
      <c r="H1489" s="24" t="s">
        <v>5458</v>
      </c>
      <c r="I1489" s="2" t="s">
        <v>9322</v>
      </c>
      <c r="J1489" s="2" t="s">
        <v>11882</v>
      </c>
      <c r="K1489" s="2" t="s">
        <v>11883</v>
      </c>
      <c r="L1489" s="6">
        <v>1360</v>
      </c>
      <c r="M1489" s="6">
        <v>195</v>
      </c>
      <c r="N1489" s="6">
        <v>52</v>
      </c>
    </row>
    <row r="1490" spans="1:14" ht="44.15" customHeight="1" x14ac:dyDescent="0.25">
      <c r="A1490" s="1" t="s">
        <v>5462</v>
      </c>
      <c r="B1490" s="5">
        <v>11</v>
      </c>
      <c r="C1490" s="22">
        <v>1999</v>
      </c>
      <c r="D1490" s="1" t="s">
        <v>4162</v>
      </c>
      <c r="E1490" s="1" t="s">
        <v>4221</v>
      </c>
      <c r="F1490" s="65" t="s">
        <v>4221</v>
      </c>
      <c r="G1490" s="73" t="s">
        <v>4222</v>
      </c>
      <c r="H1490" s="24" t="s">
        <v>5473</v>
      </c>
      <c r="I1490" s="2" t="s">
        <v>11917</v>
      </c>
      <c r="J1490" s="2" t="s">
        <v>11918</v>
      </c>
      <c r="K1490" s="2" t="s">
        <v>11919</v>
      </c>
      <c r="L1490" s="6">
        <v>518</v>
      </c>
      <c r="M1490" s="6">
        <v>120</v>
      </c>
      <c r="N1490" s="6">
        <v>10</v>
      </c>
    </row>
    <row r="1491" spans="1:14" ht="44.15" customHeight="1" x14ac:dyDescent="0.25">
      <c r="A1491" s="1" t="s">
        <v>5462</v>
      </c>
      <c r="B1491" s="5">
        <v>11</v>
      </c>
      <c r="C1491" s="22">
        <v>1999</v>
      </c>
      <c r="D1491" s="1" t="s">
        <v>4233</v>
      </c>
      <c r="E1491" s="1" t="s">
        <v>4234</v>
      </c>
      <c r="F1491" s="65" t="s">
        <v>4234</v>
      </c>
      <c r="G1491" s="73" t="s">
        <v>4235</v>
      </c>
      <c r="H1491" s="24" t="s">
        <v>5510</v>
      </c>
      <c r="I1491" s="2" t="s">
        <v>11948</v>
      </c>
      <c r="J1491" s="2" t="s">
        <v>11949</v>
      </c>
      <c r="K1491" s="2" t="s">
        <v>11950</v>
      </c>
      <c r="L1491" s="6">
        <v>5146</v>
      </c>
      <c r="M1491" s="6">
        <v>580</v>
      </c>
      <c r="N1491" s="6">
        <v>27</v>
      </c>
    </row>
    <row r="1492" spans="1:14" ht="44.15" customHeight="1" x14ac:dyDescent="0.25">
      <c r="A1492" s="1" t="s">
        <v>5462</v>
      </c>
      <c r="B1492" s="5">
        <v>11</v>
      </c>
      <c r="C1492" s="22">
        <v>1999</v>
      </c>
      <c r="D1492" s="1" t="s">
        <v>4233</v>
      </c>
      <c r="E1492" s="1" t="s">
        <v>4241</v>
      </c>
      <c r="F1492" s="65" t="s">
        <v>4241</v>
      </c>
      <c r="G1492" s="73" t="s">
        <v>4242</v>
      </c>
      <c r="H1492" s="24" t="s">
        <v>5477</v>
      </c>
      <c r="I1492" s="2" t="s">
        <v>6556</v>
      </c>
      <c r="J1492" s="2" t="s">
        <v>11991</v>
      </c>
      <c r="K1492" s="2" t="s">
        <v>11992</v>
      </c>
      <c r="L1492" s="6">
        <v>682</v>
      </c>
      <c r="M1492" s="6">
        <v>130</v>
      </c>
      <c r="N1492" s="6">
        <v>6</v>
      </c>
    </row>
    <row r="1493" spans="1:14" ht="44.15" customHeight="1" x14ac:dyDescent="0.25">
      <c r="A1493" s="1" t="s">
        <v>5462</v>
      </c>
      <c r="B1493" s="5">
        <v>11</v>
      </c>
      <c r="C1493" s="22">
        <v>1999</v>
      </c>
      <c r="D1493" s="1" t="s">
        <v>4233</v>
      </c>
      <c r="E1493" s="1" t="s">
        <v>4253</v>
      </c>
      <c r="F1493" s="65" t="s">
        <v>4253</v>
      </c>
      <c r="G1493" s="73" t="s">
        <v>4254</v>
      </c>
      <c r="H1493" s="24" t="s">
        <v>5458</v>
      </c>
      <c r="I1493" s="2" t="s">
        <v>12030</v>
      </c>
      <c r="J1493" s="2" t="s">
        <v>12031</v>
      </c>
      <c r="K1493" s="2" t="s">
        <v>12032</v>
      </c>
      <c r="L1493" s="6">
        <v>1133</v>
      </c>
      <c r="M1493" s="6">
        <v>100</v>
      </c>
      <c r="N1493" s="6">
        <v>10</v>
      </c>
    </row>
    <row r="1494" spans="1:14" ht="44.15" customHeight="1" x14ac:dyDescent="0.25">
      <c r="A1494" s="1" t="s">
        <v>5462</v>
      </c>
      <c r="B1494" s="5">
        <v>11</v>
      </c>
      <c r="C1494" s="22">
        <v>1999</v>
      </c>
      <c r="D1494" s="1" t="s">
        <v>4233</v>
      </c>
      <c r="E1494" s="1" t="s">
        <v>4259</v>
      </c>
      <c r="F1494" s="65" t="s">
        <v>4259</v>
      </c>
      <c r="G1494" s="73" t="s">
        <v>4260</v>
      </c>
      <c r="H1494" s="24" t="s">
        <v>5477</v>
      </c>
      <c r="I1494" s="2" t="s">
        <v>12050</v>
      </c>
      <c r="J1494" s="2" t="s">
        <v>12060</v>
      </c>
      <c r="K1494" s="2" t="s">
        <v>12052</v>
      </c>
      <c r="L1494" s="6">
        <v>2250</v>
      </c>
      <c r="M1494" s="6">
        <v>341</v>
      </c>
      <c r="N1494" s="6">
        <v>36</v>
      </c>
    </row>
    <row r="1495" spans="1:14" ht="44.15" customHeight="1" x14ac:dyDescent="0.25">
      <c r="A1495" s="1" t="s">
        <v>5462</v>
      </c>
      <c r="B1495" s="5">
        <v>11</v>
      </c>
      <c r="C1495" s="22">
        <v>1999</v>
      </c>
      <c r="D1495" s="1" t="s">
        <v>4233</v>
      </c>
      <c r="E1495" s="1" t="s">
        <v>4265</v>
      </c>
      <c r="F1495" s="65" t="s">
        <v>4265</v>
      </c>
      <c r="G1495" s="73" t="s">
        <v>4266</v>
      </c>
      <c r="H1495" s="24" t="s">
        <v>5466</v>
      </c>
      <c r="I1495" s="2" t="s">
        <v>5766</v>
      </c>
      <c r="J1495" s="2" t="s">
        <v>12076</v>
      </c>
      <c r="K1495" s="2" t="s">
        <v>12077</v>
      </c>
      <c r="L1495" s="6">
        <v>262</v>
      </c>
      <c r="M1495" s="6">
        <v>50</v>
      </c>
      <c r="N1495" s="6">
        <v>33</v>
      </c>
    </row>
    <row r="1496" spans="1:14" ht="44.15" customHeight="1" x14ac:dyDescent="0.25">
      <c r="A1496" s="1" t="s">
        <v>5462</v>
      </c>
      <c r="B1496" s="5">
        <v>11</v>
      </c>
      <c r="C1496" s="22">
        <v>1999</v>
      </c>
      <c r="D1496" s="1" t="s">
        <v>4295</v>
      </c>
      <c r="E1496" s="1" t="s">
        <v>4296</v>
      </c>
      <c r="F1496" s="65" t="s">
        <v>4296</v>
      </c>
      <c r="G1496" s="73" t="s">
        <v>4297</v>
      </c>
      <c r="H1496" s="24" t="s">
        <v>5458</v>
      </c>
      <c r="I1496" s="2" t="s">
        <v>12162</v>
      </c>
      <c r="J1496" s="2" t="s">
        <v>12163</v>
      </c>
      <c r="K1496" s="2" t="s">
        <v>12164</v>
      </c>
      <c r="L1496" s="6">
        <v>164</v>
      </c>
      <c r="M1496" s="6">
        <v>31</v>
      </c>
      <c r="N1496" s="6">
        <v>9</v>
      </c>
    </row>
    <row r="1497" spans="1:14" ht="44.15" customHeight="1" x14ac:dyDescent="0.25">
      <c r="A1497" s="1" t="s">
        <v>5462</v>
      </c>
      <c r="B1497" s="5">
        <v>11</v>
      </c>
      <c r="C1497" s="22">
        <v>1999</v>
      </c>
      <c r="D1497" s="1" t="s">
        <v>4371</v>
      </c>
      <c r="E1497" s="1" t="s">
        <v>4385</v>
      </c>
      <c r="F1497" s="65" t="s">
        <v>4385</v>
      </c>
      <c r="G1497" s="73" t="s">
        <v>4386</v>
      </c>
      <c r="H1497" s="24" t="s">
        <v>5458</v>
      </c>
      <c r="I1497" s="2" t="s">
        <v>5487</v>
      </c>
      <c r="J1497" s="2" t="s">
        <v>12391</v>
      </c>
      <c r="K1497" s="2" t="s">
        <v>12390</v>
      </c>
      <c r="L1497" s="6">
        <v>722</v>
      </c>
      <c r="M1497" s="6">
        <v>100</v>
      </c>
      <c r="N1497" s="6">
        <v>34</v>
      </c>
    </row>
    <row r="1498" spans="1:14" ht="44.15" customHeight="1" x14ac:dyDescent="0.25">
      <c r="A1498" s="1" t="s">
        <v>5462</v>
      </c>
      <c r="B1498" s="5">
        <v>11</v>
      </c>
      <c r="C1498" s="22">
        <v>1999</v>
      </c>
      <c r="D1498" s="1" t="s">
        <v>4371</v>
      </c>
      <c r="E1498" s="1" t="s">
        <v>4388</v>
      </c>
      <c r="F1498" s="65" t="s">
        <v>4388</v>
      </c>
      <c r="G1498" s="73" t="s">
        <v>4389</v>
      </c>
      <c r="H1498" s="24" t="s">
        <v>5458</v>
      </c>
      <c r="I1498" s="2" t="s">
        <v>5487</v>
      </c>
      <c r="J1498" s="2" t="s">
        <v>12397</v>
      </c>
      <c r="K1498" s="2" t="s">
        <v>12398</v>
      </c>
      <c r="L1498" s="6">
        <v>897</v>
      </c>
      <c r="M1498" s="6">
        <v>100</v>
      </c>
      <c r="N1498" s="6">
        <v>34</v>
      </c>
    </row>
    <row r="1499" spans="1:14" ht="44.15" customHeight="1" x14ac:dyDescent="0.25">
      <c r="A1499" s="1" t="s">
        <v>5462</v>
      </c>
      <c r="B1499" s="5">
        <v>11</v>
      </c>
      <c r="C1499" s="22">
        <v>1999</v>
      </c>
      <c r="D1499" s="1" t="s">
        <v>4371</v>
      </c>
      <c r="E1499" s="1" t="s">
        <v>4391</v>
      </c>
      <c r="F1499" s="65" t="s">
        <v>4391</v>
      </c>
      <c r="G1499" s="73" t="s">
        <v>4392</v>
      </c>
      <c r="H1499" s="24" t="s">
        <v>5532</v>
      </c>
      <c r="I1499" s="2" t="s">
        <v>7638</v>
      </c>
      <c r="J1499" s="2" t="s">
        <v>12412</v>
      </c>
      <c r="K1499" s="2" t="s">
        <v>12413</v>
      </c>
      <c r="L1499" s="6">
        <v>200</v>
      </c>
      <c r="M1499" s="6">
        <v>30</v>
      </c>
      <c r="N1499" s="6">
        <v>6</v>
      </c>
    </row>
    <row r="1500" spans="1:14" ht="44.15" customHeight="1" x14ac:dyDescent="0.25">
      <c r="A1500" s="1" t="s">
        <v>5462</v>
      </c>
      <c r="B1500" s="5">
        <v>11</v>
      </c>
      <c r="C1500" s="22">
        <v>1999</v>
      </c>
      <c r="D1500" s="1" t="s">
        <v>4427</v>
      </c>
      <c r="E1500" s="1" t="s">
        <v>4432</v>
      </c>
      <c r="F1500" s="65" t="s">
        <v>4432</v>
      </c>
      <c r="G1500" s="73" t="s">
        <v>4433</v>
      </c>
      <c r="H1500" s="24" t="s">
        <v>5477</v>
      </c>
      <c r="I1500" s="2" t="s">
        <v>12500</v>
      </c>
      <c r="J1500" s="2" t="s">
        <v>12501</v>
      </c>
      <c r="K1500" s="2" t="s">
        <v>12502</v>
      </c>
      <c r="L1500" s="6">
        <v>1632</v>
      </c>
      <c r="M1500" s="6">
        <v>300</v>
      </c>
      <c r="N1500" s="6">
        <v>38</v>
      </c>
    </row>
    <row r="1501" spans="1:14" ht="44.15" customHeight="1" x14ac:dyDescent="0.25">
      <c r="A1501" s="1" t="s">
        <v>5462</v>
      </c>
      <c r="B1501" s="5">
        <v>11</v>
      </c>
      <c r="C1501" s="22">
        <v>1999</v>
      </c>
      <c r="D1501" s="1" t="s">
        <v>4427</v>
      </c>
      <c r="E1501" s="1" t="s">
        <v>4435</v>
      </c>
      <c r="F1501" s="65" t="s">
        <v>4435</v>
      </c>
      <c r="G1501" s="73" t="s">
        <v>4436</v>
      </c>
      <c r="H1501" s="24" t="s">
        <v>5458</v>
      </c>
      <c r="I1501" s="2" t="s">
        <v>5487</v>
      </c>
      <c r="J1501" s="2" t="s">
        <v>12531</v>
      </c>
      <c r="K1501" s="2" t="s">
        <v>10804</v>
      </c>
      <c r="L1501" s="6">
        <v>1257</v>
      </c>
      <c r="M1501" s="6">
        <v>100</v>
      </c>
      <c r="N1501" s="6">
        <v>54</v>
      </c>
    </row>
    <row r="1502" spans="1:14" ht="44.15" customHeight="1" x14ac:dyDescent="0.25">
      <c r="A1502" s="1" t="s">
        <v>5462</v>
      </c>
      <c r="B1502" s="5">
        <v>11</v>
      </c>
      <c r="C1502" s="22">
        <v>1999</v>
      </c>
      <c r="D1502" s="1" t="s">
        <v>4427</v>
      </c>
      <c r="E1502" s="1" t="s">
        <v>4444</v>
      </c>
      <c r="F1502" s="65" t="s">
        <v>4444</v>
      </c>
      <c r="G1502" s="73" t="s">
        <v>4445</v>
      </c>
      <c r="H1502" s="24" t="s">
        <v>5458</v>
      </c>
      <c r="I1502" s="2" t="s">
        <v>5487</v>
      </c>
      <c r="J1502" s="2" t="s">
        <v>12584</v>
      </c>
      <c r="K1502" s="2" t="s">
        <v>12585</v>
      </c>
      <c r="L1502" s="6">
        <v>828</v>
      </c>
      <c r="M1502" s="6">
        <v>100</v>
      </c>
      <c r="N1502" s="6">
        <v>36</v>
      </c>
    </row>
    <row r="1503" spans="1:14" ht="44.15" customHeight="1" x14ac:dyDescent="0.25">
      <c r="A1503" s="1" t="s">
        <v>5462</v>
      </c>
      <c r="B1503" s="5">
        <v>11</v>
      </c>
      <c r="C1503" s="22">
        <v>1999</v>
      </c>
      <c r="D1503" s="1" t="s">
        <v>4427</v>
      </c>
      <c r="E1503" s="1" t="s">
        <v>4459</v>
      </c>
      <c r="F1503" s="65" t="s">
        <v>4459</v>
      </c>
      <c r="G1503" s="73" t="s">
        <v>4460</v>
      </c>
      <c r="H1503" s="24" t="s">
        <v>5458</v>
      </c>
      <c r="I1503" s="2" t="s">
        <v>5487</v>
      </c>
      <c r="J1503" s="2" t="s">
        <v>12635</v>
      </c>
      <c r="K1503" s="2" t="s">
        <v>12636</v>
      </c>
      <c r="L1503" s="6">
        <v>941</v>
      </c>
      <c r="M1503" s="6">
        <v>100</v>
      </c>
      <c r="N1503" s="6">
        <v>47</v>
      </c>
    </row>
    <row r="1504" spans="1:14" ht="44.15" customHeight="1" x14ac:dyDescent="0.25">
      <c r="A1504" s="1" t="s">
        <v>5462</v>
      </c>
      <c r="B1504" s="5">
        <v>11</v>
      </c>
      <c r="C1504" s="22">
        <v>1999</v>
      </c>
      <c r="D1504" s="1" t="s">
        <v>4490</v>
      </c>
      <c r="E1504" s="1" t="s">
        <v>4501</v>
      </c>
      <c r="F1504" s="65" t="s">
        <v>4490</v>
      </c>
      <c r="G1504" s="73" t="s">
        <v>12665</v>
      </c>
      <c r="H1504" s="24" t="s">
        <v>5473</v>
      </c>
      <c r="I1504" s="2" t="s">
        <v>12746</v>
      </c>
      <c r="J1504" s="2" t="s">
        <v>12747</v>
      </c>
      <c r="K1504" s="2" t="s">
        <v>12690</v>
      </c>
      <c r="L1504" s="6">
        <v>4861</v>
      </c>
      <c r="M1504" s="6">
        <v>600</v>
      </c>
      <c r="N1504" s="6">
        <v>28</v>
      </c>
    </row>
    <row r="1505" spans="1:14" ht="44.15" customHeight="1" x14ac:dyDescent="0.25">
      <c r="A1505" s="1" t="s">
        <v>5462</v>
      </c>
      <c r="B1505" s="5">
        <v>11</v>
      </c>
      <c r="C1505" s="22">
        <v>1999</v>
      </c>
      <c r="D1505" s="1" t="s">
        <v>4490</v>
      </c>
      <c r="E1505" s="1" t="s">
        <v>4504</v>
      </c>
      <c r="F1505" s="65" t="s">
        <v>4504</v>
      </c>
      <c r="G1505" s="73" t="s">
        <v>4505</v>
      </c>
      <c r="H1505" s="24" t="s">
        <v>5458</v>
      </c>
      <c r="I1505" s="2" t="s">
        <v>5790</v>
      </c>
      <c r="J1505" s="2" t="s">
        <v>12771</v>
      </c>
      <c r="K1505" s="2" t="s">
        <v>12772</v>
      </c>
      <c r="L1505" s="6">
        <v>456</v>
      </c>
      <c r="M1505" s="6">
        <v>79</v>
      </c>
      <c r="N1505" s="6">
        <v>6</v>
      </c>
    </row>
    <row r="1506" spans="1:14" ht="44.15" customHeight="1" x14ac:dyDescent="0.25">
      <c r="A1506" s="1" t="s">
        <v>5462</v>
      </c>
      <c r="B1506" s="5">
        <v>11</v>
      </c>
      <c r="C1506" s="22">
        <v>1999</v>
      </c>
      <c r="D1506" s="1" t="s">
        <v>4490</v>
      </c>
      <c r="E1506" s="1" t="s">
        <v>4507</v>
      </c>
      <c r="F1506" s="65" t="s">
        <v>4507</v>
      </c>
      <c r="G1506" s="73" t="s">
        <v>4508</v>
      </c>
      <c r="H1506" s="24" t="s">
        <v>5458</v>
      </c>
      <c r="I1506" s="2" t="s">
        <v>5790</v>
      </c>
      <c r="J1506" s="2" t="s">
        <v>12780</v>
      </c>
      <c r="K1506" s="2" t="s">
        <v>12781</v>
      </c>
      <c r="L1506" s="6">
        <v>650</v>
      </c>
      <c r="M1506" s="6">
        <v>112</v>
      </c>
      <c r="N1506" s="6">
        <v>17</v>
      </c>
    </row>
    <row r="1507" spans="1:14" ht="44.15" customHeight="1" x14ac:dyDescent="0.25">
      <c r="A1507" s="1" t="s">
        <v>5462</v>
      </c>
      <c r="B1507" s="5">
        <v>11</v>
      </c>
      <c r="C1507" s="22">
        <v>1999</v>
      </c>
      <c r="D1507" s="1" t="s">
        <v>4490</v>
      </c>
      <c r="E1507" s="1" t="s">
        <v>4507</v>
      </c>
      <c r="F1507" s="65" t="s">
        <v>4507</v>
      </c>
      <c r="G1507" s="73" t="s">
        <v>4508</v>
      </c>
      <c r="H1507" s="24" t="s">
        <v>5510</v>
      </c>
      <c r="I1507" s="2" t="s">
        <v>12782</v>
      </c>
      <c r="J1507" s="2" t="s">
        <v>12783</v>
      </c>
      <c r="K1507" s="2" t="s">
        <v>12784</v>
      </c>
      <c r="L1507" s="6">
        <v>1025</v>
      </c>
      <c r="M1507" s="6">
        <v>116</v>
      </c>
      <c r="N1507" s="6">
        <v>12</v>
      </c>
    </row>
    <row r="1508" spans="1:14" ht="44.15" customHeight="1" x14ac:dyDescent="0.25">
      <c r="A1508" s="1" t="s">
        <v>5462</v>
      </c>
      <c r="B1508" s="5">
        <v>11</v>
      </c>
      <c r="C1508" s="22">
        <v>1999</v>
      </c>
      <c r="D1508" s="1" t="s">
        <v>4490</v>
      </c>
      <c r="E1508" s="1" t="s">
        <v>4560</v>
      </c>
      <c r="F1508" s="65" t="s">
        <v>4560</v>
      </c>
      <c r="G1508" s="73" t="s">
        <v>4561</v>
      </c>
      <c r="H1508" s="24" t="s">
        <v>5458</v>
      </c>
      <c r="I1508" s="2" t="s">
        <v>5790</v>
      </c>
      <c r="J1508" s="2" t="s">
        <v>12900</v>
      </c>
      <c r="K1508" s="2" t="s">
        <v>12901</v>
      </c>
      <c r="L1508" s="6">
        <v>276</v>
      </c>
      <c r="M1508" s="6">
        <v>65</v>
      </c>
      <c r="N1508" s="6">
        <v>5</v>
      </c>
    </row>
    <row r="1509" spans="1:14" ht="44.15" customHeight="1" x14ac:dyDescent="0.25">
      <c r="A1509" s="1" t="s">
        <v>5462</v>
      </c>
      <c r="B1509" s="5">
        <v>11</v>
      </c>
      <c r="C1509" s="22">
        <v>1999</v>
      </c>
      <c r="D1509" s="1" t="s">
        <v>4490</v>
      </c>
      <c r="E1509" s="1" t="s">
        <v>4581</v>
      </c>
      <c r="F1509" s="65" t="s">
        <v>4581</v>
      </c>
      <c r="G1509" s="73" t="s">
        <v>4582</v>
      </c>
      <c r="H1509" s="24" t="s">
        <v>5458</v>
      </c>
      <c r="I1509" s="2" t="s">
        <v>5487</v>
      </c>
      <c r="J1509" s="2" t="s">
        <v>12922</v>
      </c>
      <c r="K1509" s="2" t="s">
        <v>12923</v>
      </c>
      <c r="L1509" s="6">
        <v>759</v>
      </c>
      <c r="M1509" s="6">
        <v>100</v>
      </c>
      <c r="N1509" s="6">
        <v>22</v>
      </c>
    </row>
    <row r="1510" spans="1:14" ht="44.15" customHeight="1" x14ac:dyDescent="0.25">
      <c r="A1510" s="1" t="s">
        <v>5462</v>
      </c>
      <c r="B1510" s="5">
        <v>11</v>
      </c>
      <c r="C1510" s="22">
        <v>1999</v>
      </c>
      <c r="D1510" s="1" t="s">
        <v>4596</v>
      </c>
      <c r="E1510" s="1" t="s">
        <v>4601</v>
      </c>
      <c r="F1510" s="65" t="s">
        <v>4601</v>
      </c>
      <c r="G1510" s="73" t="s">
        <v>4602</v>
      </c>
      <c r="H1510" s="24" t="s">
        <v>5454</v>
      </c>
      <c r="I1510" s="2" t="s">
        <v>12957</v>
      </c>
      <c r="J1510" s="2" t="s">
        <v>12958</v>
      </c>
      <c r="K1510" s="2" t="s">
        <v>12959</v>
      </c>
      <c r="L1510" s="6">
        <v>24700</v>
      </c>
      <c r="M1510" s="6">
        <v>2400</v>
      </c>
      <c r="N1510" s="6">
        <v>156</v>
      </c>
    </row>
    <row r="1511" spans="1:14" ht="44.15" customHeight="1" x14ac:dyDescent="0.25">
      <c r="A1511" s="1" t="s">
        <v>5462</v>
      </c>
      <c r="B1511" s="5">
        <v>11</v>
      </c>
      <c r="C1511" s="22">
        <v>1999</v>
      </c>
      <c r="D1511" s="1" t="s">
        <v>4596</v>
      </c>
      <c r="E1511" s="1" t="s">
        <v>4604</v>
      </c>
      <c r="F1511" s="65" t="s">
        <v>4604</v>
      </c>
      <c r="G1511" s="73" t="s">
        <v>4605</v>
      </c>
      <c r="H1511" s="24" t="s">
        <v>5473</v>
      </c>
      <c r="I1511" s="2" t="s">
        <v>12607</v>
      </c>
      <c r="J1511" s="2" t="s">
        <v>13001</v>
      </c>
      <c r="K1511" s="2" t="s">
        <v>13002</v>
      </c>
      <c r="L1511" s="6">
        <v>4415</v>
      </c>
      <c r="M1511" s="6">
        <v>800</v>
      </c>
      <c r="N1511" s="6">
        <v>6</v>
      </c>
    </row>
    <row r="1512" spans="1:14" ht="44.15" customHeight="1" x14ac:dyDescent="0.25">
      <c r="A1512" s="1" t="s">
        <v>5462</v>
      </c>
      <c r="B1512" s="5">
        <v>11</v>
      </c>
      <c r="C1512" s="22">
        <v>1999</v>
      </c>
      <c r="D1512" s="1" t="s">
        <v>4596</v>
      </c>
      <c r="E1512" s="1" t="s">
        <v>4700</v>
      </c>
      <c r="F1512" s="65" t="s">
        <v>4596</v>
      </c>
      <c r="G1512" s="73" t="s">
        <v>7361</v>
      </c>
      <c r="H1512" s="24" t="s">
        <v>5466</v>
      </c>
      <c r="I1512" s="2" t="s">
        <v>13103</v>
      </c>
      <c r="J1512" s="2" t="s">
        <v>13104</v>
      </c>
      <c r="K1512" s="2" t="s">
        <v>13105</v>
      </c>
      <c r="L1512" s="6">
        <v>9853</v>
      </c>
      <c r="M1512" s="6">
        <v>1000</v>
      </c>
      <c r="N1512" s="6">
        <v>1500</v>
      </c>
    </row>
    <row r="1513" spans="1:14" ht="44.15" customHeight="1" x14ac:dyDescent="0.25">
      <c r="A1513" s="1" t="s">
        <v>5462</v>
      </c>
      <c r="B1513" s="5">
        <v>11</v>
      </c>
      <c r="C1513" s="22">
        <v>1999</v>
      </c>
      <c r="D1513" s="1" t="s">
        <v>4778</v>
      </c>
      <c r="E1513" s="1" t="s">
        <v>4783</v>
      </c>
      <c r="F1513" s="65" t="s">
        <v>4783</v>
      </c>
      <c r="G1513" s="73" t="s">
        <v>4784</v>
      </c>
      <c r="H1513" s="24" t="s">
        <v>5458</v>
      </c>
      <c r="I1513" s="2" t="s">
        <v>5487</v>
      </c>
      <c r="J1513" s="2" t="s">
        <v>13159</v>
      </c>
      <c r="K1513" s="2" t="s">
        <v>13160</v>
      </c>
      <c r="L1513" s="6">
        <v>884</v>
      </c>
      <c r="M1513" s="6">
        <v>100</v>
      </c>
      <c r="N1513" s="6">
        <v>41</v>
      </c>
    </row>
    <row r="1514" spans="1:14" ht="44.15" customHeight="1" x14ac:dyDescent="0.25">
      <c r="A1514" s="1" t="s">
        <v>5462</v>
      </c>
      <c r="B1514" s="5">
        <v>11</v>
      </c>
      <c r="C1514" s="22">
        <v>1999</v>
      </c>
      <c r="D1514" s="1" t="s">
        <v>4778</v>
      </c>
      <c r="E1514" s="1" t="s">
        <v>4789</v>
      </c>
      <c r="F1514" s="65" t="s">
        <v>4789</v>
      </c>
      <c r="G1514" s="73" t="s">
        <v>4790</v>
      </c>
      <c r="H1514" s="24" t="s">
        <v>5458</v>
      </c>
      <c r="I1514" s="2" t="s">
        <v>5995</v>
      </c>
      <c r="J1514" s="2" t="s">
        <v>8814</v>
      </c>
      <c r="K1514" s="2" t="s">
        <v>13178</v>
      </c>
      <c r="L1514" s="6">
        <v>1012</v>
      </c>
      <c r="M1514" s="6">
        <v>82</v>
      </c>
      <c r="N1514" s="6">
        <v>9</v>
      </c>
    </row>
    <row r="1515" spans="1:14" ht="44.15" customHeight="1" x14ac:dyDescent="0.25">
      <c r="A1515" s="1" t="s">
        <v>5462</v>
      </c>
      <c r="B1515" s="5">
        <v>11</v>
      </c>
      <c r="C1515" s="22">
        <v>1999</v>
      </c>
      <c r="D1515" s="1" t="s">
        <v>4778</v>
      </c>
      <c r="E1515" s="1" t="s">
        <v>4789</v>
      </c>
      <c r="F1515" s="65" t="s">
        <v>4789</v>
      </c>
      <c r="G1515" s="73" t="s">
        <v>4790</v>
      </c>
      <c r="H1515" s="24" t="s">
        <v>5466</v>
      </c>
      <c r="I1515" s="2" t="s">
        <v>10250</v>
      </c>
      <c r="J1515" s="2" t="s">
        <v>13179</v>
      </c>
      <c r="K1515" s="2" t="s">
        <v>13180</v>
      </c>
      <c r="L1515" s="6">
        <v>141</v>
      </c>
      <c r="M1515" s="6">
        <v>5</v>
      </c>
      <c r="N1515" s="6">
        <v>6</v>
      </c>
    </row>
    <row r="1516" spans="1:14" ht="44.15" customHeight="1" x14ac:dyDescent="0.25">
      <c r="A1516" s="1" t="s">
        <v>5462</v>
      </c>
      <c r="B1516" s="5">
        <v>11</v>
      </c>
      <c r="C1516" s="22">
        <v>1999</v>
      </c>
      <c r="D1516" s="1" t="s">
        <v>4842</v>
      </c>
      <c r="E1516" s="1" t="s">
        <v>4843</v>
      </c>
      <c r="F1516" s="65" t="s">
        <v>4843</v>
      </c>
      <c r="G1516" s="73" t="s">
        <v>4844</v>
      </c>
      <c r="H1516" s="24" t="s">
        <v>5466</v>
      </c>
      <c r="I1516" s="2" t="s">
        <v>6216</v>
      </c>
      <c r="J1516" s="2" t="s">
        <v>13259</v>
      </c>
      <c r="K1516" s="2" t="s">
        <v>13260</v>
      </c>
      <c r="L1516" s="6">
        <v>458</v>
      </c>
      <c r="M1516" s="6">
        <v>60</v>
      </c>
      <c r="N1516" s="6">
        <v>100</v>
      </c>
    </row>
    <row r="1517" spans="1:14" ht="44.15" customHeight="1" x14ac:dyDescent="0.25">
      <c r="A1517" s="1" t="s">
        <v>5462</v>
      </c>
      <c r="B1517" s="5">
        <v>11</v>
      </c>
      <c r="C1517" s="22">
        <v>1999</v>
      </c>
      <c r="D1517" s="1" t="s">
        <v>4842</v>
      </c>
      <c r="E1517" s="1" t="s">
        <v>4843</v>
      </c>
      <c r="F1517" s="65" t="s">
        <v>4842</v>
      </c>
      <c r="G1517" s="73" t="s">
        <v>13242</v>
      </c>
      <c r="H1517" s="24" t="s">
        <v>5473</v>
      </c>
      <c r="I1517" s="2" t="s">
        <v>13261</v>
      </c>
      <c r="J1517" s="2" t="s">
        <v>13262</v>
      </c>
      <c r="K1517" s="2" t="s">
        <v>11653</v>
      </c>
      <c r="L1517" s="6">
        <v>5614</v>
      </c>
      <c r="M1517" s="6">
        <v>900</v>
      </c>
      <c r="N1517" s="6">
        <v>753</v>
      </c>
    </row>
    <row r="1518" spans="1:14" ht="44.15" customHeight="1" x14ac:dyDescent="0.25">
      <c r="A1518" s="1" t="s">
        <v>5462</v>
      </c>
      <c r="B1518" s="5">
        <v>11</v>
      </c>
      <c r="C1518" s="22">
        <v>1999</v>
      </c>
      <c r="D1518" s="1" t="s">
        <v>4842</v>
      </c>
      <c r="E1518" s="1" t="s">
        <v>4847</v>
      </c>
      <c r="F1518" s="65" t="s">
        <v>4847</v>
      </c>
      <c r="G1518" s="73" t="s">
        <v>4848</v>
      </c>
      <c r="H1518" s="24" t="s">
        <v>5458</v>
      </c>
      <c r="I1518" s="2" t="s">
        <v>5641</v>
      </c>
      <c r="J1518" s="2" t="s">
        <v>13321</v>
      </c>
      <c r="K1518" s="2" t="s">
        <v>13322</v>
      </c>
      <c r="L1518" s="6">
        <v>2612</v>
      </c>
      <c r="M1518" s="6">
        <v>40</v>
      </c>
      <c r="N1518" s="6">
        <v>10</v>
      </c>
    </row>
    <row r="1519" spans="1:14" ht="44.15" customHeight="1" x14ac:dyDescent="0.25">
      <c r="A1519" s="1" t="s">
        <v>5462</v>
      </c>
      <c r="B1519" s="5">
        <v>11</v>
      </c>
      <c r="C1519" s="22">
        <v>1999</v>
      </c>
      <c r="D1519" s="1" t="s">
        <v>4842</v>
      </c>
      <c r="E1519" s="1" t="s">
        <v>4847</v>
      </c>
      <c r="F1519" s="65" t="s">
        <v>4847</v>
      </c>
      <c r="G1519" s="73" t="s">
        <v>4848</v>
      </c>
      <c r="H1519" s="24" t="s">
        <v>5458</v>
      </c>
      <c r="I1519" s="2" t="s">
        <v>5487</v>
      </c>
      <c r="J1519" s="2" t="s">
        <v>13323</v>
      </c>
      <c r="K1519" s="2" t="s">
        <v>13324</v>
      </c>
      <c r="L1519" s="6">
        <v>921</v>
      </c>
      <c r="M1519" s="6">
        <v>60</v>
      </c>
      <c r="N1519" s="6">
        <v>46</v>
      </c>
    </row>
    <row r="1520" spans="1:14" ht="44.15" customHeight="1" x14ac:dyDescent="0.25">
      <c r="A1520" s="1" t="s">
        <v>5462</v>
      </c>
      <c r="B1520" s="5">
        <v>11</v>
      </c>
      <c r="C1520" s="22">
        <v>1999</v>
      </c>
      <c r="D1520" s="1" t="s">
        <v>4842</v>
      </c>
      <c r="E1520" s="1" t="s">
        <v>4850</v>
      </c>
      <c r="F1520" s="65" t="s">
        <v>4850</v>
      </c>
      <c r="G1520" s="73" t="s">
        <v>4851</v>
      </c>
      <c r="H1520" s="24" t="s">
        <v>5458</v>
      </c>
      <c r="I1520" s="2" t="s">
        <v>5900</v>
      </c>
      <c r="J1520" s="2" t="s">
        <v>13376</v>
      </c>
      <c r="K1520" s="2" t="s">
        <v>13377</v>
      </c>
      <c r="L1520" s="6">
        <v>585</v>
      </c>
      <c r="M1520" s="6">
        <v>95</v>
      </c>
      <c r="N1520" s="6">
        <v>16</v>
      </c>
    </row>
    <row r="1521" spans="1:14" ht="44.15" customHeight="1" x14ac:dyDescent="0.25">
      <c r="A1521" s="1" t="s">
        <v>5462</v>
      </c>
      <c r="B1521" s="5">
        <v>11</v>
      </c>
      <c r="C1521" s="22">
        <v>1999</v>
      </c>
      <c r="D1521" s="1" t="s">
        <v>4842</v>
      </c>
      <c r="E1521" s="1" t="s">
        <v>4853</v>
      </c>
      <c r="F1521" s="65" t="s">
        <v>4853</v>
      </c>
      <c r="G1521" s="73" t="s">
        <v>4854</v>
      </c>
      <c r="H1521" s="24" t="s">
        <v>5532</v>
      </c>
      <c r="I1521" s="2" t="s">
        <v>13388</v>
      </c>
      <c r="J1521" s="2" t="s">
        <v>13389</v>
      </c>
      <c r="K1521" s="2" t="s">
        <v>13390</v>
      </c>
      <c r="L1521" s="6">
        <v>5139</v>
      </c>
      <c r="M1521" s="6">
        <v>500</v>
      </c>
      <c r="N1521" s="6">
        <v>255</v>
      </c>
    </row>
    <row r="1522" spans="1:14" ht="44.15" customHeight="1" x14ac:dyDescent="0.25">
      <c r="A1522" s="1" t="s">
        <v>5462</v>
      </c>
      <c r="B1522" s="5">
        <v>11</v>
      </c>
      <c r="C1522" s="22">
        <v>1999</v>
      </c>
      <c r="D1522" s="1" t="s">
        <v>4842</v>
      </c>
      <c r="E1522" s="1" t="s">
        <v>4865</v>
      </c>
      <c r="F1522" s="65" t="s">
        <v>4865</v>
      </c>
      <c r="G1522" s="73" t="s">
        <v>4866</v>
      </c>
      <c r="H1522" s="24" t="s">
        <v>5458</v>
      </c>
      <c r="I1522" s="2" t="s">
        <v>5487</v>
      </c>
      <c r="J1522" s="2" t="s">
        <v>13453</v>
      </c>
      <c r="K1522" s="2" t="s">
        <v>13454</v>
      </c>
      <c r="L1522" s="6">
        <v>983</v>
      </c>
      <c r="M1522" s="6">
        <v>100</v>
      </c>
      <c r="N1522" s="6">
        <v>42</v>
      </c>
    </row>
    <row r="1523" spans="1:14" ht="44.15" customHeight="1" x14ac:dyDescent="0.25">
      <c r="A1523" s="1" t="s">
        <v>5462</v>
      </c>
      <c r="B1523" s="5">
        <v>11</v>
      </c>
      <c r="C1523" s="22">
        <v>1999</v>
      </c>
      <c r="D1523" s="1" t="s">
        <v>4842</v>
      </c>
      <c r="E1523" s="1" t="s">
        <v>4903</v>
      </c>
      <c r="F1523" s="65" t="s">
        <v>4903</v>
      </c>
      <c r="G1523" s="73" t="s">
        <v>4904</v>
      </c>
      <c r="H1523" s="24" t="s">
        <v>5458</v>
      </c>
      <c r="I1523" s="2" t="s">
        <v>5487</v>
      </c>
      <c r="J1523" s="2" t="s">
        <v>13589</v>
      </c>
      <c r="K1523" s="2" t="s">
        <v>13479</v>
      </c>
      <c r="L1523" s="6">
        <v>1076</v>
      </c>
      <c r="M1523" s="6">
        <v>100</v>
      </c>
      <c r="N1523" s="6">
        <v>45</v>
      </c>
    </row>
    <row r="1524" spans="1:14" ht="44.15" customHeight="1" x14ac:dyDescent="0.25">
      <c r="A1524" s="1" t="s">
        <v>5462</v>
      </c>
      <c r="B1524" s="5">
        <v>11</v>
      </c>
      <c r="C1524" s="22">
        <v>1999</v>
      </c>
      <c r="D1524" s="1" t="s">
        <v>4909</v>
      </c>
      <c r="E1524" s="1" t="s">
        <v>4910</v>
      </c>
      <c r="F1524" s="65" t="s">
        <v>4909</v>
      </c>
      <c r="G1524" s="73" t="s">
        <v>13591</v>
      </c>
      <c r="H1524" s="24" t="s">
        <v>5473</v>
      </c>
      <c r="I1524" s="2" t="s">
        <v>13599</v>
      </c>
      <c r="J1524" s="2" t="s">
        <v>13600</v>
      </c>
      <c r="K1524" s="2" t="s">
        <v>13601</v>
      </c>
      <c r="L1524" s="6">
        <v>23990</v>
      </c>
      <c r="M1524" s="6">
        <v>2600</v>
      </c>
      <c r="N1524" s="6">
        <v>120</v>
      </c>
    </row>
    <row r="1525" spans="1:14" ht="44.15" customHeight="1" x14ac:dyDescent="0.25">
      <c r="A1525" s="1" t="s">
        <v>5462</v>
      </c>
      <c r="B1525" s="5">
        <v>11</v>
      </c>
      <c r="C1525" s="22">
        <v>1999</v>
      </c>
      <c r="D1525" s="1" t="s">
        <v>4909</v>
      </c>
      <c r="E1525" s="1" t="s">
        <v>4910</v>
      </c>
      <c r="F1525" s="65" t="s">
        <v>4909</v>
      </c>
      <c r="G1525" s="73" t="s">
        <v>13591</v>
      </c>
      <c r="H1525" s="24" t="s">
        <v>5466</v>
      </c>
      <c r="I1525" s="2" t="s">
        <v>13602</v>
      </c>
      <c r="J1525" s="2" t="s">
        <v>13603</v>
      </c>
      <c r="K1525" s="2" t="s">
        <v>13604</v>
      </c>
      <c r="L1525" s="6">
        <v>4191</v>
      </c>
      <c r="M1525" s="6">
        <v>742</v>
      </c>
      <c r="N1525" s="6">
        <v>150</v>
      </c>
    </row>
    <row r="1526" spans="1:14" ht="44.15" customHeight="1" x14ac:dyDescent="0.25">
      <c r="A1526" s="1" t="s">
        <v>5462</v>
      </c>
      <c r="B1526" s="5">
        <v>11</v>
      </c>
      <c r="C1526" s="22">
        <v>1999</v>
      </c>
      <c r="D1526" s="1" t="s">
        <v>4909</v>
      </c>
      <c r="E1526" s="1" t="s">
        <v>4926</v>
      </c>
      <c r="F1526" s="65" t="s">
        <v>4926</v>
      </c>
      <c r="G1526" s="73" t="s">
        <v>4927</v>
      </c>
      <c r="H1526" s="24" t="s">
        <v>5458</v>
      </c>
      <c r="I1526" s="2" t="s">
        <v>5487</v>
      </c>
      <c r="J1526" s="2" t="s">
        <v>13737</v>
      </c>
      <c r="K1526" s="2" t="s">
        <v>13738</v>
      </c>
      <c r="L1526" s="6">
        <v>526</v>
      </c>
      <c r="M1526" s="6">
        <v>98</v>
      </c>
      <c r="N1526" s="6">
        <v>45</v>
      </c>
    </row>
    <row r="1527" spans="1:14" ht="44.15" customHeight="1" x14ac:dyDescent="0.25">
      <c r="A1527" s="1" t="s">
        <v>5462</v>
      </c>
      <c r="B1527" s="5">
        <v>11</v>
      </c>
      <c r="C1527" s="22">
        <v>1999</v>
      </c>
      <c r="D1527" s="1" t="s">
        <v>4909</v>
      </c>
      <c r="E1527" s="1" t="s">
        <v>4926</v>
      </c>
      <c r="F1527" s="65" t="s">
        <v>4926</v>
      </c>
      <c r="G1527" s="73" t="s">
        <v>4927</v>
      </c>
      <c r="H1527" s="24" t="s">
        <v>5458</v>
      </c>
      <c r="I1527" s="2" t="s">
        <v>5487</v>
      </c>
      <c r="J1527" s="2" t="s">
        <v>13739</v>
      </c>
      <c r="K1527" s="2" t="s">
        <v>13740</v>
      </c>
      <c r="L1527" s="6">
        <v>565</v>
      </c>
      <c r="M1527" s="6">
        <v>70</v>
      </c>
      <c r="N1527" s="6">
        <v>29</v>
      </c>
    </row>
    <row r="1528" spans="1:14" ht="44.15" customHeight="1" x14ac:dyDescent="0.25">
      <c r="A1528" s="1" t="s">
        <v>5462</v>
      </c>
      <c r="B1528" s="5">
        <v>11</v>
      </c>
      <c r="C1528" s="22">
        <v>1999</v>
      </c>
      <c r="D1528" s="1" t="s">
        <v>4909</v>
      </c>
      <c r="E1528" s="1" t="s">
        <v>4941</v>
      </c>
      <c r="F1528" s="65" t="s">
        <v>4941</v>
      </c>
      <c r="G1528" s="73" t="s">
        <v>4942</v>
      </c>
      <c r="H1528" s="24" t="s">
        <v>5458</v>
      </c>
      <c r="I1528" s="2" t="s">
        <v>13819</v>
      </c>
      <c r="J1528" s="2" t="s">
        <v>13820</v>
      </c>
      <c r="K1528" s="2" t="s">
        <v>13821</v>
      </c>
      <c r="L1528" s="6">
        <v>1191</v>
      </c>
      <c r="M1528" s="6">
        <v>89</v>
      </c>
      <c r="N1528" s="6">
        <v>16</v>
      </c>
    </row>
    <row r="1529" spans="1:14" ht="44.15" customHeight="1" x14ac:dyDescent="0.25">
      <c r="A1529" s="1" t="s">
        <v>5462</v>
      </c>
      <c r="B1529" s="5">
        <v>11</v>
      </c>
      <c r="C1529" s="22">
        <v>1999</v>
      </c>
      <c r="D1529" s="1" t="s">
        <v>4909</v>
      </c>
      <c r="E1529" s="1" t="s">
        <v>4941</v>
      </c>
      <c r="F1529" s="65" t="s">
        <v>4909</v>
      </c>
      <c r="G1529" s="73" t="s">
        <v>13591</v>
      </c>
      <c r="H1529" s="24" t="s">
        <v>5454</v>
      </c>
      <c r="I1529" s="2" t="s">
        <v>5550</v>
      </c>
      <c r="J1529" s="2" t="s">
        <v>13822</v>
      </c>
      <c r="K1529" s="2" t="s">
        <v>13823</v>
      </c>
      <c r="L1529" s="6">
        <v>389</v>
      </c>
      <c r="M1529" s="6">
        <v>86</v>
      </c>
      <c r="N1529" s="6">
        <v>12</v>
      </c>
    </row>
    <row r="1530" spans="1:14" ht="44.15" customHeight="1" x14ac:dyDescent="0.25">
      <c r="A1530" s="1" t="s">
        <v>5462</v>
      </c>
      <c r="B1530" s="5">
        <v>11</v>
      </c>
      <c r="C1530" s="22">
        <v>1999</v>
      </c>
      <c r="D1530" s="1" t="s">
        <v>4909</v>
      </c>
      <c r="E1530" s="1" t="s">
        <v>4992</v>
      </c>
      <c r="F1530" s="65" t="s">
        <v>4909</v>
      </c>
      <c r="G1530" s="73" t="s">
        <v>13591</v>
      </c>
      <c r="H1530" s="24" t="s">
        <v>5532</v>
      </c>
      <c r="I1530" s="2" t="s">
        <v>13879</v>
      </c>
      <c r="J1530" s="2" t="s">
        <v>13880</v>
      </c>
      <c r="K1530" s="2" t="s">
        <v>13881</v>
      </c>
      <c r="L1530" s="6">
        <v>8837</v>
      </c>
      <c r="M1530" s="6">
        <v>322</v>
      </c>
      <c r="N1530" s="6">
        <v>20</v>
      </c>
    </row>
    <row r="1531" spans="1:14" ht="44.15" customHeight="1" x14ac:dyDescent="0.25">
      <c r="A1531" s="1" t="s">
        <v>5462</v>
      </c>
      <c r="B1531" s="5">
        <v>11</v>
      </c>
      <c r="C1531" s="22">
        <v>1999</v>
      </c>
      <c r="D1531" s="1" t="s">
        <v>4909</v>
      </c>
      <c r="E1531" s="1" t="s">
        <v>5001</v>
      </c>
      <c r="F1531" s="65" t="s">
        <v>5001</v>
      </c>
      <c r="G1531" s="73" t="s">
        <v>5002</v>
      </c>
      <c r="H1531" s="24" t="s">
        <v>5458</v>
      </c>
      <c r="I1531" s="2" t="s">
        <v>5641</v>
      </c>
      <c r="J1531" s="2" t="s">
        <v>13913</v>
      </c>
      <c r="K1531" s="2" t="s">
        <v>13914</v>
      </c>
      <c r="L1531" s="6">
        <v>1439</v>
      </c>
      <c r="M1531" s="6">
        <v>242</v>
      </c>
      <c r="N1531" s="6">
        <v>49</v>
      </c>
    </row>
    <row r="1532" spans="1:14" ht="44.15" customHeight="1" x14ac:dyDescent="0.25">
      <c r="A1532" s="1" t="s">
        <v>5462</v>
      </c>
      <c r="B1532" s="5">
        <v>11</v>
      </c>
      <c r="C1532" s="22">
        <v>1999</v>
      </c>
      <c r="D1532" s="1" t="s">
        <v>5043</v>
      </c>
      <c r="E1532" s="1" t="s">
        <v>5060</v>
      </c>
      <c r="F1532" s="65" t="s">
        <v>5060</v>
      </c>
      <c r="G1532" s="73" t="s">
        <v>5061</v>
      </c>
      <c r="H1532" s="24" t="s">
        <v>5458</v>
      </c>
      <c r="I1532" s="2" t="s">
        <v>7778</v>
      </c>
      <c r="J1532" s="2" t="s">
        <v>13997</v>
      </c>
      <c r="K1532" s="2" t="s">
        <v>13998</v>
      </c>
      <c r="L1532" s="6">
        <v>857</v>
      </c>
      <c r="M1532" s="6">
        <v>120</v>
      </c>
      <c r="N1532" s="6">
        <v>33</v>
      </c>
    </row>
    <row r="1533" spans="1:14" ht="44.15" customHeight="1" x14ac:dyDescent="0.25">
      <c r="A1533" s="1" t="s">
        <v>5462</v>
      </c>
      <c r="B1533" s="5">
        <v>11</v>
      </c>
      <c r="C1533" s="22">
        <v>1999</v>
      </c>
      <c r="D1533" s="1" t="s">
        <v>5043</v>
      </c>
      <c r="E1533" s="1" t="s">
        <v>5066</v>
      </c>
      <c r="F1533" s="65" t="s">
        <v>5066</v>
      </c>
      <c r="G1533" s="73" t="s">
        <v>5067</v>
      </c>
      <c r="H1533" s="24" t="s">
        <v>5458</v>
      </c>
      <c r="I1533" s="2" t="s">
        <v>5790</v>
      </c>
      <c r="J1533" s="2" t="s">
        <v>14019</v>
      </c>
      <c r="K1533" s="2" t="s">
        <v>14018</v>
      </c>
      <c r="L1533" s="6">
        <v>1348</v>
      </c>
      <c r="M1533" s="6">
        <v>280</v>
      </c>
      <c r="N1533" s="6">
        <v>23</v>
      </c>
    </row>
    <row r="1534" spans="1:14" ht="44.15" customHeight="1" x14ac:dyDescent="0.25">
      <c r="A1534" s="1" t="s">
        <v>5462</v>
      </c>
      <c r="B1534" s="5">
        <v>11</v>
      </c>
      <c r="C1534" s="22">
        <v>1999</v>
      </c>
      <c r="D1534" s="1" t="s">
        <v>5043</v>
      </c>
      <c r="E1534" s="1" t="s">
        <v>5072</v>
      </c>
      <c r="F1534" s="65" t="s">
        <v>5043</v>
      </c>
      <c r="G1534" s="73" t="s">
        <v>13934</v>
      </c>
      <c r="H1534" s="24" t="s">
        <v>5532</v>
      </c>
      <c r="I1534" s="2" t="s">
        <v>14062</v>
      </c>
      <c r="J1534" s="2" t="s">
        <v>14063</v>
      </c>
      <c r="K1534" s="2" t="s">
        <v>14064</v>
      </c>
      <c r="L1534" s="6">
        <v>20198</v>
      </c>
      <c r="M1534" s="6">
        <v>3300</v>
      </c>
      <c r="N1534" s="6">
        <v>150</v>
      </c>
    </row>
    <row r="1535" spans="1:14" ht="44.15" customHeight="1" x14ac:dyDescent="0.25">
      <c r="A1535" s="1" t="s">
        <v>5462</v>
      </c>
      <c r="B1535" s="5">
        <v>11</v>
      </c>
      <c r="C1535" s="22">
        <v>1999</v>
      </c>
      <c r="D1535" s="1" t="s">
        <v>5102</v>
      </c>
      <c r="E1535" s="1" t="s">
        <v>5113</v>
      </c>
      <c r="F1535" s="65" t="s">
        <v>5102</v>
      </c>
      <c r="G1535" s="73" t="s">
        <v>14145</v>
      </c>
      <c r="H1535" s="24" t="s">
        <v>5532</v>
      </c>
      <c r="I1535" s="2" t="s">
        <v>14186</v>
      </c>
      <c r="J1535" s="2" t="s">
        <v>14187</v>
      </c>
      <c r="K1535" s="2" t="s">
        <v>11140</v>
      </c>
      <c r="L1535" s="6">
        <v>6600</v>
      </c>
      <c r="M1535" s="6">
        <v>1320</v>
      </c>
      <c r="N1535" s="6">
        <v>11</v>
      </c>
    </row>
    <row r="1536" spans="1:14" ht="44.15" customHeight="1" x14ac:dyDescent="0.25">
      <c r="A1536" s="1" t="s">
        <v>5462</v>
      </c>
      <c r="B1536" s="5">
        <v>11</v>
      </c>
      <c r="C1536" s="22">
        <v>1999</v>
      </c>
      <c r="D1536" s="1" t="s">
        <v>5102</v>
      </c>
      <c r="E1536" s="1" t="s">
        <v>5119</v>
      </c>
      <c r="F1536" s="65" t="s">
        <v>5119</v>
      </c>
      <c r="G1536" s="73" t="s">
        <v>5120</v>
      </c>
      <c r="H1536" s="24" t="s">
        <v>5458</v>
      </c>
      <c r="I1536" s="2" t="s">
        <v>14198</v>
      </c>
      <c r="J1536" s="2" t="s">
        <v>14199</v>
      </c>
      <c r="K1536" s="2" t="s">
        <v>14200</v>
      </c>
      <c r="L1536" s="6">
        <v>573</v>
      </c>
      <c r="M1536" s="6">
        <v>100</v>
      </c>
      <c r="N1536" s="6">
        <v>10</v>
      </c>
    </row>
    <row r="1537" spans="1:14" ht="44.15" customHeight="1" x14ac:dyDescent="0.25">
      <c r="A1537" s="1" t="s">
        <v>5462</v>
      </c>
      <c r="B1537" s="5">
        <v>11</v>
      </c>
      <c r="C1537" s="22">
        <v>1999</v>
      </c>
      <c r="D1537" s="1" t="s">
        <v>5102</v>
      </c>
      <c r="E1537" s="1" t="s">
        <v>5170</v>
      </c>
      <c r="F1537" s="65" t="s">
        <v>5170</v>
      </c>
      <c r="G1537" s="73" t="s">
        <v>5171</v>
      </c>
      <c r="H1537" s="24" t="s">
        <v>5458</v>
      </c>
      <c r="I1537" s="2" t="s">
        <v>5487</v>
      </c>
      <c r="J1537" s="2" t="s">
        <v>14223</v>
      </c>
      <c r="K1537" s="2" t="s">
        <v>14224</v>
      </c>
      <c r="L1537" s="6">
        <v>1136</v>
      </c>
      <c r="M1537" s="6">
        <v>100</v>
      </c>
      <c r="N1537" s="6">
        <v>30</v>
      </c>
    </row>
    <row r="1538" spans="1:14" ht="44.15" customHeight="1" x14ac:dyDescent="0.25">
      <c r="A1538" s="1" t="s">
        <v>5462</v>
      </c>
      <c r="B1538" s="5">
        <v>11</v>
      </c>
      <c r="C1538" s="22">
        <v>1999</v>
      </c>
      <c r="D1538" s="1" t="s">
        <v>5182</v>
      </c>
      <c r="E1538" s="1" t="s">
        <v>5183</v>
      </c>
      <c r="F1538" s="65" t="s">
        <v>5182</v>
      </c>
      <c r="G1538" s="73" t="s">
        <v>14232</v>
      </c>
      <c r="H1538" s="24" t="s">
        <v>5454</v>
      </c>
      <c r="I1538" s="2" t="s">
        <v>8708</v>
      </c>
      <c r="J1538" s="2" t="s">
        <v>14246</v>
      </c>
      <c r="K1538" s="2" t="s">
        <v>14247</v>
      </c>
      <c r="L1538" s="6">
        <v>12579</v>
      </c>
      <c r="M1538" s="6">
        <v>1660</v>
      </c>
      <c r="N1538" s="6">
        <v>47</v>
      </c>
    </row>
    <row r="1539" spans="1:14" ht="44.15" customHeight="1" x14ac:dyDescent="0.25">
      <c r="A1539" s="1" t="s">
        <v>5462</v>
      </c>
      <c r="B1539" s="5">
        <v>11</v>
      </c>
      <c r="C1539" s="22">
        <v>1999</v>
      </c>
      <c r="D1539" s="1" t="s">
        <v>5182</v>
      </c>
      <c r="E1539" s="1" t="s">
        <v>5187</v>
      </c>
      <c r="F1539" s="65" t="s">
        <v>5187</v>
      </c>
      <c r="G1539" s="73" t="s">
        <v>5188</v>
      </c>
      <c r="H1539" s="24" t="s">
        <v>5466</v>
      </c>
      <c r="I1539" s="2" t="s">
        <v>14290</v>
      </c>
      <c r="J1539" s="2" t="s">
        <v>14291</v>
      </c>
      <c r="K1539" s="2" t="s">
        <v>14292</v>
      </c>
      <c r="L1539" s="6">
        <v>677</v>
      </c>
      <c r="M1539" s="6">
        <v>111</v>
      </c>
      <c r="N1539" s="6">
        <v>7</v>
      </c>
    </row>
    <row r="1540" spans="1:14" ht="44.15" customHeight="1" x14ac:dyDescent="0.25">
      <c r="A1540" s="1" t="s">
        <v>5462</v>
      </c>
      <c r="B1540" s="5">
        <v>11</v>
      </c>
      <c r="C1540" s="22">
        <v>1999</v>
      </c>
      <c r="D1540" s="1" t="s">
        <v>5182</v>
      </c>
      <c r="E1540" s="1" t="s">
        <v>5216</v>
      </c>
      <c r="F1540" s="65" t="s">
        <v>5182</v>
      </c>
      <c r="G1540" s="73" t="s">
        <v>14232</v>
      </c>
      <c r="H1540" s="24" t="s">
        <v>5477</v>
      </c>
      <c r="I1540" s="2" t="s">
        <v>5738</v>
      </c>
      <c r="J1540" s="2" t="s">
        <v>14396</v>
      </c>
      <c r="K1540" s="2" t="s">
        <v>14397</v>
      </c>
      <c r="L1540" s="6">
        <v>3890</v>
      </c>
      <c r="M1540" s="6">
        <v>462</v>
      </c>
      <c r="N1540" s="6">
        <v>53</v>
      </c>
    </row>
    <row r="1541" spans="1:14" ht="44.15" customHeight="1" x14ac:dyDescent="0.25">
      <c r="A1541" s="1" t="s">
        <v>5462</v>
      </c>
      <c r="B1541" s="5">
        <v>11</v>
      </c>
      <c r="C1541" s="22">
        <v>1999</v>
      </c>
      <c r="D1541" s="1" t="s">
        <v>5182</v>
      </c>
      <c r="E1541" s="1" t="s">
        <v>5219</v>
      </c>
      <c r="F1541" s="65" t="s">
        <v>5219</v>
      </c>
      <c r="G1541" s="73" t="s">
        <v>5220</v>
      </c>
      <c r="H1541" s="24" t="s">
        <v>5458</v>
      </c>
      <c r="I1541" s="2" t="s">
        <v>5641</v>
      </c>
      <c r="J1541" s="2" t="s">
        <v>14430</v>
      </c>
      <c r="K1541" s="2" t="s">
        <v>14431</v>
      </c>
      <c r="L1541" s="6">
        <v>647</v>
      </c>
      <c r="M1541" s="6">
        <v>110</v>
      </c>
      <c r="N1541" s="6">
        <v>5</v>
      </c>
    </row>
    <row r="1542" spans="1:14" ht="44.15" customHeight="1" x14ac:dyDescent="0.25">
      <c r="A1542" s="1" t="s">
        <v>5462</v>
      </c>
      <c r="B1542" s="5">
        <v>11</v>
      </c>
      <c r="C1542" s="22">
        <v>1999</v>
      </c>
      <c r="D1542" s="1" t="s">
        <v>5182</v>
      </c>
      <c r="E1542" s="1" t="s">
        <v>5222</v>
      </c>
      <c r="F1542" s="65" t="s">
        <v>5222</v>
      </c>
      <c r="G1542" s="73" t="s">
        <v>5223</v>
      </c>
      <c r="H1542" s="24" t="s">
        <v>5510</v>
      </c>
      <c r="I1542" s="2" t="s">
        <v>14450</v>
      </c>
      <c r="J1542" s="2" t="s">
        <v>14451</v>
      </c>
      <c r="K1542" s="2" t="s">
        <v>14452</v>
      </c>
      <c r="L1542" s="6">
        <v>360</v>
      </c>
      <c r="M1542" s="6">
        <v>60</v>
      </c>
      <c r="N1542" s="6">
        <v>11</v>
      </c>
    </row>
    <row r="1543" spans="1:14" ht="44.15" customHeight="1" x14ac:dyDescent="0.25">
      <c r="A1543" s="1" t="s">
        <v>5462</v>
      </c>
      <c r="B1543" s="5">
        <v>11</v>
      </c>
      <c r="C1543" s="22">
        <v>1999</v>
      </c>
      <c r="D1543" s="1" t="s">
        <v>5182</v>
      </c>
      <c r="E1543" s="1" t="s">
        <v>5225</v>
      </c>
      <c r="F1543" s="65" t="s">
        <v>5225</v>
      </c>
      <c r="G1543" s="73" t="s">
        <v>5226</v>
      </c>
      <c r="H1543" s="24" t="s">
        <v>5510</v>
      </c>
      <c r="I1543" s="2" t="s">
        <v>14473</v>
      </c>
      <c r="J1543" s="2" t="s">
        <v>14474</v>
      </c>
      <c r="K1543" s="2" t="s">
        <v>14475</v>
      </c>
      <c r="L1543" s="6">
        <v>770</v>
      </c>
      <c r="M1543" s="6">
        <v>160</v>
      </c>
      <c r="N1543" s="6">
        <v>90</v>
      </c>
    </row>
    <row r="1544" spans="1:14" ht="44.15" customHeight="1" x14ac:dyDescent="0.25">
      <c r="A1544" s="1" t="s">
        <v>5462</v>
      </c>
      <c r="B1544" s="5">
        <v>11</v>
      </c>
      <c r="C1544" s="22">
        <v>1999</v>
      </c>
      <c r="D1544" s="1" t="s">
        <v>5182</v>
      </c>
      <c r="E1544" s="1" t="s">
        <v>5231</v>
      </c>
      <c r="F1544" s="65" t="s">
        <v>5231</v>
      </c>
      <c r="G1544" s="73" t="s">
        <v>5232</v>
      </c>
      <c r="H1544" s="24" t="s">
        <v>5458</v>
      </c>
      <c r="I1544" s="2" t="s">
        <v>5641</v>
      </c>
      <c r="J1544" s="2" t="s">
        <v>14497</v>
      </c>
      <c r="K1544" s="2" t="s">
        <v>14498</v>
      </c>
      <c r="L1544" s="6">
        <v>1798</v>
      </c>
      <c r="M1544" s="6">
        <v>300</v>
      </c>
      <c r="N1544" s="6">
        <v>20</v>
      </c>
    </row>
    <row r="1545" spans="1:14" ht="44.15" customHeight="1" x14ac:dyDescent="0.25">
      <c r="A1545" s="1" t="s">
        <v>5462</v>
      </c>
      <c r="B1545" s="5">
        <v>11</v>
      </c>
      <c r="C1545" s="22">
        <v>1999</v>
      </c>
      <c r="D1545" s="1" t="s">
        <v>5182</v>
      </c>
      <c r="E1545" s="1" t="s">
        <v>5245</v>
      </c>
      <c r="F1545" s="65" t="s">
        <v>5245</v>
      </c>
      <c r="G1545" s="73" t="s">
        <v>5246</v>
      </c>
      <c r="H1545" s="24" t="s">
        <v>5532</v>
      </c>
      <c r="I1545" s="2" t="s">
        <v>11963</v>
      </c>
      <c r="J1545" s="2" t="s">
        <v>14536</v>
      </c>
      <c r="K1545" s="2" t="s">
        <v>14537</v>
      </c>
      <c r="L1545" s="6">
        <v>224</v>
      </c>
      <c r="M1545" s="6">
        <v>56</v>
      </c>
      <c r="N1545" s="6">
        <v>11</v>
      </c>
    </row>
    <row r="1546" spans="1:14" ht="44.15" customHeight="1" x14ac:dyDescent="0.25">
      <c r="A1546" s="1" t="s">
        <v>5462</v>
      </c>
      <c r="B1546" s="5">
        <v>11</v>
      </c>
      <c r="C1546" s="22">
        <v>1999</v>
      </c>
      <c r="D1546" s="1" t="s">
        <v>5182</v>
      </c>
      <c r="E1546" s="1" t="s">
        <v>5245</v>
      </c>
      <c r="F1546" s="65" t="s">
        <v>5245</v>
      </c>
      <c r="G1546" s="73" t="s">
        <v>5246</v>
      </c>
      <c r="H1546" s="24" t="s">
        <v>5532</v>
      </c>
      <c r="I1546" s="2" t="s">
        <v>14538</v>
      </c>
      <c r="J1546" s="2" t="s">
        <v>14539</v>
      </c>
      <c r="K1546" s="2" t="s">
        <v>14540</v>
      </c>
      <c r="L1546" s="6">
        <v>409</v>
      </c>
      <c r="M1546" s="6">
        <v>100</v>
      </c>
      <c r="N1546" s="6">
        <v>43</v>
      </c>
    </row>
    <row r="1547" spans="1:14" ht="44.15" customHeight="1" x14ac:dyDescent="0.25">
      <c r="A1547" s="1" t="s">
        <v>5462</v>
      </c>
      <c r="B1547" s="5">
        <v>11</v>
      </c>
      <c r="C1547" s="22">
        <v>1999</v>
      </c>
      <c r="D1547" s="1" t="s">
        <v>5314</v>
      </c>
      <c r="E1547" s="1" t="s">
        <v>5325</v>
      </c>
      <c r="F1547" s="65" t="s">
        <v>5314</v>
      </c>
      <c r="G1547" s="73" t="s">
        <v>14579</v>
      </c>
      <c r="H1547" s="24" t="s">
        <v>5454</v>
      </c>
      <c r="I1547" s="2" t="s">
        <v>14635</v>
      </c>
      <c r="J1547" s="2" t="s">
        <v>14636</v>
      </c>
      <c r="K1547" s="2" t="s">
        <v>14637</v>
      </c>
      <c r="L1547" s="6">
        <v>5431</v>
      </c>
      <c r="M1547" s="6">
        <v>917</v>
      </c>
      <c r="N1547" s="6">
        <v>17</v>
      </c>
    </row>
    <row r="1548" spans="1:14" ht="44.15" customHeight="1" x14ac:dyDescent="0.25">
      <c r="A1548" s="1" t="s">
        <v>5462</v>
      </c>
      <c r="B1548" s="5">
        <v>11</v>
      </c>
      <c r="C1548" s="22">
        <v>1999</v>
      </c>
      <c r="D1548" s="1" t="s">
        <v>5314</v>
      </c>
      <c r="E1548" s="1" t="s">
        <v>5328</v>
      </c>
      <c r="F1548" s="65" t="s">
        <v>5328</v>
      </c>
      <c r="G1548" s="73" t="s">
        <v>5329</v>
      </c>
      <c r="H1548" s="24" t="s">
        <v>5477</v>
      </c>
      <c r="I1548" s="2" t="s">
        <v>14643</v>
      </c>
      <c r="J1548" s="2" t="s">
        <v>14644</v>
      </c>
      <c r="K1548" s="2" t="s">
        <v>14645</v>
      </c>
      <c r="L1548" s="6">
        <v>554</v>
      </c>
      <c r="M1548" s="6">
        <v>108</v>
      </c>
      <c r="N1548" s="6">
        <v>19</v>
      </c>
    </row>
    <row r="1549" spans="1:14" ht="44.15" customHeight="1" x14ac:dyDescent="0.25">
      <c r="A1549" s="1" t="s">
        <v>5462</v>
      </c>
      <c r="B1549" s="5">
        <v>11</v>
      </c>
      <c r="C1549" s="22">
        <v>1999</v>
      </c>
      <c r="D1549" s="1" t="s">
        <v>5314</v>
      </c>
      <c r="E1549" s="1" t="s">
        <v>5340</v>
      </c>
      <c r="F1549" s="65" t="s">
        <v>5340</v>
      </c>
      <c r="G1549" s="73" t="s">
        <v>5341</v>
      </c>
      <c r="H1549" s="24" t="s">
        <v>5532</v>
      </c>
      <c r="I1549" s="2" t="s">
        <v>14717</v>
      </c>
      <c r="J1549" s="2" t="s">
        <v>14718</v>
      </c>
      <c r="K1549" s="2" t="s">
        <v>14719</v>
      </c>
      <c r="L1549" s="6">
        <v>600</v>
      </c>
      <c r="M1549" s="6">
        <v>91</v>
      </c>
      <c r="N1549" s="6">
        <v>5</v>
      </c>
    </row>
    <row r="1550" spans="1:14" ht="44.15" customHeight="1" x14ac:dyDescent="0.25">
      <c r="A1550" s="1" t="s">
        <v>5462</v>
      </c>
      <c r="B1550" s="5">
        <v>11</v>
      </c>
      <c r="C1550" s="22">
        <v>1999</v>
      </c>
      <c r="D1550" s="1" t="s">
        <v>5314</v>
      </c>
      <c r="E1550" s="1" t="s">
        <v>5340</v>
      </c>
      <c r="F1550" s="65" t="s">
        <v>5340</v>
      </c>
      <c r="G1550" s="73" t="s">
        <v>5341</v>
      </c>
      <c r="H1550" s="24" t="s">
        <v>5473</v>
      </c>
      <c r="I1550" s="2" t="s">
        <v>14720</v>
      </c>
      <c r="J1550" s="2" t="s">
        <v>14721</v>
      </c>
      <c r="K1550" s="2" t="s">
        <v>14722</v>
      </c>
      <c r="L1550" s="6">
        <v>70</v>
      </c>
      <c r="M1550" s="6">
        <v>10</v>
      </c>
      <c r="N1550" s="6">
        <v>5</v>
      </c>
    </row>
    <row r="1551" spans="1:14" ht="44.15" customHeight="1" x14ac:dyDescent="0.25">
      <c r="A1551" s="1" t="s">
        <v>5462</v>
      </c>
      <c r="B1551" s="5">
        <v>11</v>
      </c>
      <c r="C1551" s="22">
        <v>1999</v>
      </c>
      <c r="D1551" s="1" t="s">
        <v>5314</v>
      </c>
      <c r="E1551" s="1" t="s">
        <v>5340</v>
      </c>
      <c r="F1551" s="65" t="s">
        <v>5340</v>
      </c>
      <c r="G1551" s="73" t="s">
        <v>5341</v>
      </c>
      <c r="H1551" s="24" t="s">
        <v>5510</v>
      </c>
      <c r="I1551" s="2" t="s">
        <v>5644</v>
      </c>
      <c r="J1551" s="2" t="s">
        <v>14723</v>
      </c>
      <c r="K1551" s="2" t="s">
        <v>14724</v>
      </c>
      <c r="L1551" s="6">
        <v>854</v>
      </c>
      <c r="M1551" s="6">
        <v>100</v>
      </c>
      <c r="N1551" s="6">
        <v>5</v>
      </c>
    </row>
    <row r="1552" spans="1:14" ht="44.15" customHeight="1" x14ac:dyDescent="0.25">
      <c r="A1552" s="1" t="s">
        <v>5462</v>
      </c>
      <c r="B1552" s="5">
        <v>11</v>
      </c>
      <c r="C1552" s="22">
        <v>1999</v>
      </c>
      <c r="D1552" s="1" t="s">
        <v>5314</v>
      </c>
      <c r="E1552" s="1" t="s">
        <v>5361</v>
      </c>
      <c r="F1552" s="65" t="s">
        <v>5361</v>
      </c>
      <c r="G1552" s="73" t="s">
        <v>5362</v>
      </c>
      <c r="H1552" s="24" t="s">
        <v>5477</v>
      </c>
      <c r="I1552" s="2" t="s">
        <v>13253</v>
      </c>
      <c r="J1552" s="2" t="s">
        <v>14757</v>
      </c>
      <c r="K1552" s="2" t="s">
        <v>14758</v>
      </c>
      <c r="L1552" s="6">
        <v>1438</v>
      </c>
      <c r="M1552" s="6">
        <v>250</v>
      </c>
      <c r="N1552" s="6">
        <v>90</v>
      </c>
    </row>
    <row r="1553" spans="1:14" ht="44.15" customHeight="1" x14ac:dyDescent="0.25">
      <c r="A1553" s="1" t="s">
        <v>5462</v>
      </c>
      <c r="B1553" s="5">
        <v>11</v>
      </c>
      <c r="C1553" s="22">
        <v>1999</v>
      </c>
      <c r="D1553" s="1" t="s">
        <v>5314</v>
      </c>
      <c r="E1553" s="1" t="s">
        <v>5382</v>
      </c>
      <c r="F1553" s="65" t="s">
        <v>5382</v>
      </c>
      <c r="G1553" s="73" t="s">
        <v>5383</v>
      </c>
      <c r="H1553" s="24" t="s">
        <v>5473</v>
      </c>
      <c r="I1553" s="2" t="s">
        <v>14775</v>
      </c>
      <c r="J1553" s="2" t="s">
        <v>14776</v>
      </c>
      <c r="K1553" s="2" t="s">
        <v>14777</v>
      </c>
      <c r="L1553" s="6">
        <v>585</v>
      </c>
      <c r="M1553" s="6">
        <v>60</v>
      </c>
      <c r="N1553" s="6">
        <v>30</v>
      </c>
    </row>
    <row r="1554" spans="1:14" ht="44.15" customHeight="1" x14ac:dyDescent="0.25">
      <c r="A1554" s="1" t="s">
        <v>5462</v>
      </c>
      <c r="B1554" s="5">
        <v>10</v>
      </c>
      <c r="C1554" s="22">
        <v>1998</v>
      </c>
      <c r="D1554" s="1" t="s">
        <v>44</v>
      </c>
      <c r="E1554" s="1" t="s">
        <v>45</v>
      </c>
      <c r="F1554" s="65" t="s">
        <v>45</v>
      </c>
      <c r="G1554" s="73" t="s">
        <v>46</v>
      </c>
      <c r="H1554" s="24" t="s">
        <v>5466</v>
      </c>
      <c r="I1554" s="2" t="s">
        <v>5481</v>
      </c>
      <c r="J1554" s="2" t="s">
        <v>5482</v>
      </c>
      <c r="K1554" s="2" t="s">
        <v>5483</v>
      </c>
      <c r="L1554" s="6">
        <v>1682</v>
      </c>
      <c r="M1554" s="6">
        <v>240</v>
      </c>
      <c r="N1554" s="6">
        <v>10</v>
      </c>
    </row>
    <row r="1555" spans="1:14" s="34" customFormat="1" ht="44.15" customHeight="1" x14ac:dyDescent="0.25">
      <c r="A1555" s="19" t="s">
        <v>5462</v>
      </c>
      <c r="B1555" s="60">
        <v>10</v>
      </c>
      <c r="C1555" s="22">
        <v>1998</v>
      </c>
      <c r="D1555" s="19" t="s">
        <v>44</v>
      </c>
      <c r="E1555" s="19" t="s">
        <v>45</v>
      </c>
      <c r="F1555" s="67" t="s">
        <v>45</v>
      </c>
      <c r="G1555" s="73" t="s">
        <v>46</v>
      </c>
      <c r="H1555" s="71" t="s">
        <v>5466</v>
      </c>
      <c r="I1555" s="21" t="s">
        <v>5484</v>
      </c>
      <c r="J1555" s="21" t="s">
        <v>5485</v>
      </c>
      <c r="K1555" s="21" t="s">
        <v>5486</v>
      </c>
      <c r="L1555" s="59">
        <v>4210</v>
      </c>
      <c r="M1555" s="59">
        <v>800</v>
      </c>
      <c r="N1555" s="59">
        <v>12</v>
      </c>
    </row>
    <row r="1556" spans="1:14" ht="44.15" customHeight="1" x14ac:dyDescent="0.25">
      <c r="A1556" s="1" t="s">
        <v>5462</v>
      </c>
      <c r="B1556" s="5">
        <v>10</v>
      </c>
      <c r="C1556" s="22">
        <v>1998</v>
      </c>
      <c r="D1556" s="1" t="s">
        <v>44</v>
      </c>
      <c r="E1556" s="1" t="s">
        <v>45</v>
      </c>
      <c r="F1556" s="65" t="s">
        <v>45</v>
      </c>
      <c r="G1556" s="73" t="s">
        <v>46</v>
      </c>
      <c r="H1556" s="24" t="s">
        <v>5458</v>
      </c>
      <c r="I1556" s="2" t="s">
        <v>5487</v>
      </c>
      <c r="J1556" s="2" t="s">
        <v>5488</v>
      </c>
      <c r="K1556" s="2" t="s">
        <v>5489</v>
      </c>
      <c r="L1556" s="6">
        <v>1236</v>
      </c>
      <c r="M1556" s="6">
        <v>100</v>
      </c>
      <c r="N1556" s="6">
        <v>48</v>
      </c>
    </row>
    <row r="1557" spans="1:14" ht="44.15" customHeight="1" x14ac:dyDescent="0.25">
      <c r="A1557" s="1" t="s">
        <v>5462</v>
      </c>
      <c r="B1557" s="5">
        <v>10</v>
      </c>
      <c r="C1557" s="22">
        <v>1998</v>
      </c>
      <c r="D1557" s="1" t="s">
        <v>44</v>
      </c>
      <c r="E1557" s="1" t="s">
        <v>45</v>
      </c>
      <c r="F1557" s="65" t="s">
        <v>45</v>
      </c>
      <c r="G1557" s="73" t="s">
        <v>46</v>
      </c>
      <c r="H1557" s="24" t="s">
        <v>5458</v>
      </c>
      <c r="I1557" s="2" t="s">
        <v>5487</v>
      </c>
      <c r="J1557" s="2" t="s">
        <v>5490</v>
      </c>
      <c r="K1557" s="2" t="s">
        <v>5491</v>
      </c>
      <c r="L1557" s="6">
        <v>1220</v>
      </c>
      <c r="M1557" s="6">
        <v>100</v>
      </c>
      <c r="N1557" s="6">
        <v>52</v>
      </c>
    </row>
    <row r="1558" spans="1:14" ht="44.15" customHeight="1" x14ac:dyDescent="0.25">
      <c r="A1558" s="1" t="s">
        <v>5462</v>
      </c>
      <c r="B1558" s="5">
        <v>10</v>
      </c>
      <c r="C1558" s="22">
        <v>1998</v>
      </c>
      <c r="D1558" s="1" t="s">
        <v>44</v>
      </c>
      <c r="E1558" s="1" t="s">
        <v>48</v>
      </c>
      <c r="F1558" s="65" t="s">
        <v>48</v>
      </c>
      <c r="G1558" s="73" t="s">
        <v>49</v>
      </c>
      <c r="H1558" s="24" t="s">
        <v>5458</v>
      </c>
      <c r="I1558" s="2" t="s">
        <v>5487</v>
      </c>
      <c r="J1558" s="2" t="s">
        <v>5574</v>
      </c>
      <c r="K1558" s="2" t="s">
        <v>5575</v>
      </c>
      <c r="L1558" s="6">
        <v>1112</v>
      </c>
      <c r="M1558" s="6">
        <v>100</v>
      </c>
      <c r="N1558" s="6">
        <v>50</v>
      </c>
    </row>
    <row r="1559" spans="1:14" ht="44.15" customHeight="1" x14ac:dyDescent="0.25">
      <c r="A1559" s="1" t="s">
        <v>5462</v>
      </c>
      <c r="B1559" s="5">
        <v>10</v>
      </c>
      <c r="C1559" s="22">
        <v>1998</v>
      </c>
      <c r="D1559" s="1" t="s">
        <v>44</v>
      </c>
      <c r="E1559" s="1" t="s">
        <v>54</v>
      </c>
      <c r="F1559" s="65" t="s">
        <v>54</v>
      </c>
      <c r="G1559" s="73" t="s">
        <v>55</v>
      </c>
      <c r="H1559" s="24" t="s">
        <v>5466</v>
      </c>
      <c r="I1559" s="2" t="s">
        <v>5644</v>
      </c>
      <c r="J1559" s="2" t="s">
        <v>5645</v>
      </c>
      <c r="K1559" s="2" t="s">
        <v>5646</v>
      </c>
      <c r="L1559" s="6">
        <v>936</v>
      </c>
      <c r="M1559" s="6">
        <v>178</v>
      </c>
      <c r="N1559" s="6">
        <v>10</v>
      </c>
    </row>
    <row r="1560" spans="1:14" ht="44.15" customHeight="1" x14ac:dyDescent="0.25">
      <c r="A1560" s="1" t="s">
        <v>5462</v>
      </c>
      <c r="B1560" s="5">
        <v>10</v>
      </c>
      <c r="C1560" s="22">
        <v>1998</v>
      </c>
      <c r="D1560" s="1" t="s">
        <v>44</v>
      </c>
      <c r="E1560" s="1" t="s">
        <v>54</v>
      </c>
      <c r="F1560" s="65" t="s">
        <v>54</v>
      </c>
      <c r="G1560" s="73" t="s">
        <v>55</v>
      </c>
      <c r="H1560" s="24" t="s">
        <v>5458</v>
      </c>
      <c r="I1560" s="2" t="s">
        <v>5647</v>
      </c>
      <c r="J1560" s="2" t="s">
        <v>5648</v>
      </c>
      <c r="K1560" s="2" t="s">
        <v>5649</v>
      </c>
      <c r="L1560" s="6">
        <v>976</v>
      </c>
      <c r="M1560" s="6">
        <v>100</v>
      </c>
      <c r="N1560" s="6">
        <v>25</v>
      </c>
    </row>
    <row r="1561" spans="1:14" ht="44.15" customHeight="1" x14ac:dyDescent="0.25">
      <c r="A1561" s="1" t="s">
        <v>5462</v>
      </c>
      <c r="B1561" s="5">
        <v>10</v>
      </c>
      <c r="C1561" s="22">
        <v>1998</v>
      </c>
      <c r="D1561" s="1" t="s">
        <v>44</v>
      </c>
      <c r="E1561" s="1" t="s">
        <v>57</v>
      </c>
      <c r="F1561" s="65" t="s">
        <v>57</v>
      </c>
      <c r="G1561" s="73" t="s">
        <v>58</v>
      </c>
      <c r="H1561" s="24" t="s">
        <v>5458</v>
      </c>
      <c r="I1561" s="2" t="s">
        <v>5678</v>
      </c>
      <c r="J1561" s="2" t="s">
        <v>5679</v>
      </c>
      <c r="K1561" s="2" t="s">
        <v>5680</v>
      </c>
      <c r="L1561" s="6">
        <v>114</v>
      </c>
      <c r="M1561" s="6">
        <v>14</v>
      </c>
      <c r="N1561" s="6">
        <v>10</v>
      </c>
    </row>
    <row r="1562" spans="1:14" ht="44.15" customHeight="1" x14ac:dyDescent="0.25">
      <c r="A1562" s="1" t="s">
        <v>5462</v>
      </c>
      <c r="B1562" s="5">
        <v>10</v>
      </c>
      <c r="C1562" s="22">
        <v>1998</v>
      </c>
      <c r="D1562" s="1" t="s">
        <v>44</v>
      </c>
      <c r="E1562" s="1" t="s">
        <v>66</v>
      </c>
      <c r="F1562" s="65" t="s">
        <v>66</v>
      </c>
      <c r="G1562" s="73" t="s">
        <v>67</v>
      </c>
      <c r="H1562" s="24" t="s">
        <v>5458</v>
      </c>
      <c r="I1562" s="2" t="s">
        <v>5487</v>
      </c>
      <c r="J1562" s="2" t="s">
        <v>5755</v>
      </c>
      <c r="K1562" s="2" t="s">
        <v>5756</v>
      </c>
      <c r="L1562" s="6">
        <v>1250</v>
      </c>
      <c r="M1562" s="6">
        <v>100</v>
      </c>
      <c r="N1562" s="6">
        <v>50</v>
      </c>
    </row>
    <row r="1563" spans="1:14" ht="44.15" customHeight="1" x14ac:dyDescent="0.25">
      <c r="A1563" s="1" t="s">
        <v>5462</v>
      </c>
      <c r="B1563" s="5">
        <v>10</v>
      </c>
      <c r="C1563" s="22">
        <v>1998</v>
      </c>
      <c r="D1563" s="1" t="s">
        <v>44</v>
      </c>
      <c r="E1563" s="1" t="s">
        <v>69</v>
      </c>
      <c r="F1563" s="65" t="s">
        <v>69</v>
      </c>
      <c r="G1563" s="73" t="s">
        <v>70</v>
      </c>
      <c r="H1563" s="24" t="s">
        <v>5532</v>
      </c>
      <c r="I1563" s="2" t="s">
        <v>5773</v>
      </c>
      <c r="J1563" s="2" t="s">
        <v>5774</v>
      </c>
      <c r="K1563" s="2" t="s">
        <v>5775</v>
      </c>
      <c r="L1563" s="6">
        <v>1617</v>
      </c>
      <c r="M1563" s="6">
        <v>150</v>
      </c>
      <c r="N1563" s="6">
        <v>80</v>
      </c>
    </row>
    <row r="1564" spans="1:14" ht="44.15" customHeight="1" x14ac:dyDescent="0.25">
      <c r="A1564" s="1" t="s">
        <v>5462</v>
      </c>
      <c r="B1564" s="5">
        <v>10</v>
      </c>
      <c r="C1564" s="22">
        <v>1998</v>
      </c>
      <c r="D1564" s="1" t="s">
        <v>44</v>
      </c>
      <c r="E1564" s="1" t="s">
        <v>75</v>
      </c>
      <c r="F1564" s="65" t="s">
        <v>75</v>
      </c>
      <c r="G1564" s="73" t="s">
        <v>76</v>
      </c>
      <c r="H1564" s="24" t="s">
        <v>5458</v>
      </c>
      <c r="I1564" s="2" t="s">
        <v>5790</v>
      </c>
      <c r="J1564" s="2" t="s">
        <v>5791</v>
      </c>
      <c r="K1564" s="2" t="s">
        <v>5787</v>
      </c>
      <c r="L1564" s="6">
        <v>355</v>
      </c>
      <c r="M1564" s="6">
        <v>60</v>
      </c>
      <c r="N1564" s="6">
        <v>5</v>
      </c>
    </row>
    <row r="1565" spans="1:14" ht="44.15" customHeight="1" x14ac:dyDescent="0.25">
      <c r="A1565" s="1" t="s">
        <v>5462</v>
      </c>
      <c r="B1565" s="5">
        <v>10</v>
      </c>
      <c r="C1565" s="22">
        <v>1998</v>
      </c>
      <c r="D1565" s="1" t="s">
        <v>44</v>
      </c>
      <c r="E1565" s="1" t="s">
        <v>114</v>
      </c>
      <c r="F1565" s="65" t="s">
        <v>114</v>
      </c>
      <c r="G1565" s="73" t="s">
        <v>115</v>
      </c>
      <c r="H1565" s="24" t="s">
        <v>5510</v>
      </c>
      <c r="I1565" s="2" t="s">
        <v>5961</v>
      </c>
      <c r="J1565" s="2" t="s">
        <v>5962</v>
      </c>
      <c r="K1565" s="2" t="s">
        <v>5963</v>
      </c>
      <c r="L1565" s="6">
        <v>470</v>
      </c>
      <c r="M1565" s="6">
        <v>34</v>
      </c>
      <c r="N1565" s="6">
        <v>24</v>
      </c>
    </row>
    <row r="1566" spans="1:14" ht="44.15" customHeight="1" x14ac:dyDescent="0.25">
      <c r="A1566" s="1" t="s">
        <v>5462</v>
      </c>
      <c r="B1566" s="5">
        <v>10</v>
      </c>
      <c r="C1566" s="22">
        <v>1998</v>
      </c>
      <c r="D1566" s="1" t="s">
        <v>44</v>
      </c>
      <c r="E1566" s="1" t="s">
        <v>144</v>
      </c>
      <c r="F1566" s="65" t="s">
        <v>144</v>
      </c>
      <c r="G1566" s="73" t="s">
        <v>145</v>
      </c>
      <c r="H1566" s="24" t="s">
        <v>5477</v>
      </c>
      <c r="I1566" s="2" t="s">
        <v>6077</v>
      </c>
      <c r="J1566" s="2" t="s">
        <v>6078</v>
      </c>
      <c r="K1566" s="2" t="s">
        <v>6079</v>
      </c>
      <c r="L1566" s="6">
        <v>1057</v>
      </c>
      <c r="M1566" s="6">
        <v>131</v>
      </c>
      <c r="N1566" s="6">
        <v>20</v>
      </c>
    </row>
    <row r="1567" spans="1:14" ht="44.15" customHeight="1" x14ac:dyDescent="0.25">
      <c r="A1567" s="1" t="s">
        <v>5462</v>
      </c>
      <c r="B1567" s="5">
        <v>10</v>
      </c>
      <c r="C1567" s="22">
        <v>1998</v>
      </c>
      <c r="D1567" s="1" t="s">
        <v>44</v>
      </c>
      <c r="E1567" s="1" t="s">
        <v>183</v>
      </c>
      <c r="F1567" s="65" t="s">
        <v>183</v>
      </c>
      <c r="G1567" s="73" t="s">
        <v>184</v>
      </c>
      <c r="H1567" s="24" t="s">
        <v>5458</v>
      </c>
      <c r="I1567" s="2" t="s">
        <v>6114</v>
      </c>
      <c r="J1567" s="2" t="s">
        <v>6115</v>
      </c>
      <c r="K1567" s="2" t="s">
        <v>6113</v>
      </c>
      <c r="L1567" s="6">
        <v>168</v>
      </c>
      <c r="M1567" s="6">
        <v>40</v>
      </c>
      <c r="N1567" s="6">
        <v>6</v>
      </c>
    </row>
    <row r="1568" spans="1:14" ht="44.15" customHeight="1" x14ac:dyDescent="0.25">
      <c r="A1568" s="1" t="s">
        <v>5462</v>
      </c>
      <c r="B1568" s="5">
        <v>10</v>
      </c>
      <c r="C1568" s="22">
        <v>1998</v>
      </c>
      <c r="D1568" s="1" t="s">
        <v>44</v>
      </c>
      <c r="E1568" s="1" t="s">
        <v>306</v>
      </c>
      <c r="F1568" s="65" t="s">
        <v>44</v>
      </c>
      <c r="G1568" s="73" t="s">
        <v>5453</v>
      </c>
      <c r="H1568" s="24" t="s">
        <v>5454</v>
      </c>
      <c r="I1568" s="2" t="s">
        <v>6155</v>
      </c>
      <c r="J1568" s="2" t="s">
        <v>6156</v>
      </c>
      <c r="K1568" s="2" t="s">
        <v>6157</v>
      </c>
      <c r="L1568" s="6">
        <v>4463</v>
      </c>
      <c r="M1568" s="6">
        <v>507</v>
      </c>
      <c r="N1568" s="6">
        <v>20</v>
      </c>
    </row>
    <row r="1569" spans="1:14" ht="44.15" customHeight="1" x14ac:dyDescent="0.25">
      <c r="A1569" s="1" t="s">
        <v>5462</v>
      </c>
      <c r="B1569" s="5">
        <v>10</v>
      </c>
      <c r="C1569" s="22">
        <v>1998</v>
      </c>
      <c r="D1569" s="1" t="s">
        <v>44</v>
      </c>
      <c r="E1569" s="1" t="s">
        <v>321</v>
      </c>
      <c r="F1569" s="65" t="s">
        <v>44</v>
      </c>
      <c r="G1569" s="73" t="s">
        <v>5453</v>
      </c>
      <c r="H1569" s="24" t="s">
        <v>5477</v>
      </c>
      <c r="I1569" s="2" t="s">
        <v>6173</v>
      </c>
      <c r="J1569" s="2" t="s">
        <v>6174</v>
      </c>
      <c r="K1569" s="2" t="s">
        <v>6175</v>
      </c>
      <c r="L1569" s="6">
        <v>2295</v>
      </c>
      <c r="M1569" s="6">
        <v>500</v>
      </c>
      <c r="N1569" s="6">
        <v>10</v>
      </c>
    </row>
    <row r="1570" spans="1:14" ht="44.15" customHeight="1" x14ac:dyDescent="0.25">
      <c r="A1570" s="1" t="s">
        <v>5462</v>
      </c>
      <c r="B1570" s="5">
        <v>10</v>
      </c>
      <c r="C1570" s="22">
        <v>1998</v>
      </c>
      <c r="D1570" s="1" t="s">
        <v>44</v>
      </c>
      <c r="E1570" s="1" t="s">
        <v>360</v>
      </c>
      <c r="F1570" s="65" t="s">
        <v>360</v>
      </c>
      <c r="G1570" s="73" t="s">
        <v>361</v>
      </c>
      <c r="H1570" s="24" t="s">
        <v>5510</v>
      </c>
      <c r="I1570" s="2" t="s">
        <v>5940</v>
      </c>
      <c r="J1570" s="2" t="s">
        <v>6195</v>
      </c>
      <c r="K1570" s="2" t="s">
        <v>6196</v>
      </c>
      <c r="L1570" s="6">
        <v>173</v>
      </c>
      <c r="M1570" s="6">
        <v>37</v>
      </c>
      <c r="N1570" s="6">
        <v>7</v>
      </c>
    </row>
    <row r="1571" spans="1:14" ht="44.15" customHeight="1" x14ac:dyDescent="0.25">
      <c r="A1571" s="1" t="s">
        <v>5462</v>
      </c>
      <c r="B1571" s="5">
        <v>10</v>
      </c>
      <c r="C1571" s="22">
        <v>1998</v>
      </c>
      <c r="D1571" s="1" t="s">
        <v>44</v>
      </c>
      <c r="E1571" s="1" t="s">
        <v>384</v>
      </c>
      <c r="F1571" s="65" t="s">
        <v>384</v>
      </c>
      <c r="G1571" s="73" t="s">
        <v>385</v>
      </c>
      <c r="H1571" s="24" t="s">
        <v>5458</v>
      </c>
      <c r="I1571" s="2" t="s">
        <v>5487</v>
      </c>
      <c r="J1571" s="2" t="s">
        <v>6209</v>
      </c>
      <c r="K1571" s="2" t="s">
        <v>6210</v>
      </c>
      <c r="L1571" s="6">
        <v>673</v>
      </c>
      <c r="M1571" s="6">
        <v>100</v>
      </c>
      <c r="N1571" s="6">
        <v>31</v>
      </c>
    </row>
    <row r="1572" spans="1:14" ht="44.15" customHeight="1" x14ac:dyDescent="0.25">
      <c r="A1572" s="1" t="s">
        <v>5462</v>
      </c>
      <c r="B1572" s="5">
        <v>10</v>
      </c>
      <c r="C1572" s="22">
        <v>1998</v>
      </c>
      <c r="D1572" s="1" t="s">
        <v>44</v>
      </c>
      <c r="E1572" s="1" t="s">
        <v>413</v>
      </c>
      <c r="F1572" s="65" t="s">
        <v>413</v>
      </c>
      <c r="G1572" s="73" t="s">
        <v>414</v>
      </c>
      <c r="H1572" s="24" t="s">
        <v>5510</v>
      </c>
      <c r="I1572" s="2" t="s">
        <v>6030</v>
      </c>
      <c r="J1572" s="2" t="s">
        <v>6245</v>
      </c>
      <c r="K1572" s="2" t="s">
        <v>6246</v>
      </c>
      <c r="L1572" s="6">
        <v>365</v>
      </c>
      <c r="M1572" s="6">
        <v>50</v>
      </c>
      <c r="N1572" s="6">
        <v>27</v>
      </c>
    </row>
    <row r="1573" spans="1:14" ht="44.15" customHeight="1" x14ac:dyDescent="0.25">
      <c r="A1573" s="1" t="s">
        <v>5462</v>
      </c>
      <c r="B1573" s="5">
        <v>10</v>
      </c>
      <c r="C1573" s="22">
        <v>1998</v>
      </c>
      <c r="D1573" s="1" t="s">
        <v>44</v>
      </c>
      <c r="E1573" s="1" t="s">
        <v>500</v>
      </c>
      <c r="F1573" s="65" t="s">
        <v>500</v>
      </c>
      <c r="G1573" s="73" t="s">
        <v>501</v>
      </c>
      <c r="H1573" s="24" t="s">
        <v>5510</v>
      </c>
      <c r="I1573" s="2" t="s">
        <v>6312</v>
      </c>
      <c r="J1573" s="2" t="s">
        <v>6313</v>
      </c>
      <c r="K1573" s="2" t="s">
        <v>6314</v>
      </c>
      <c r="L1573" s="6">
        <v>949</v>
      </c>
      <c r="M1573" s="6">
        <v>187</v>
      </c>
      <c r="N1573" s="6">
        <v>11</v>
      </c>
    </row>
    <row r="1574" spans="1:14" s="34" customFormat="1" ht="44.15" customHeight="1" x14ac:dyDescent="0.25">
      <c r="A1574" s="19" t="s">
        <v>5462</v>
      </c>
      <c r="B1574" s="60">
        <v>10</v>
      </c>
      <c r="C1574" s="22">
        <v>1998</v>
      </c>
      <c r="D1574" s="19" t="s">
        <v>44</v>
      </c>
      <c r="E1574" s="19" t="s">
        <v>512</v>
      </c>
      <c r="F1574" s="67" t="s">
        <v>512</v>
      </c>
      <c r="G1574" s="73" t="s">
        <v>513</v>
      </c>
      <c r="H1574" s="71" t="s">
        <v>5458</v>
      </c>
      <c r="I1574" s="21" t="s">
        <v>5487</v>
      </c>
      <c r="J1574" s="21" t="s">
        <v>6326</v>
      </c>
      <c r="K1574" s="21" t="s">
        <v>5507</v>
      </c>
      <c r="L1574" s="59">
        <v>1311</v>
      </c>
      <c r="M1574" s="59">
        <v>100</v>
      </c>
      <c r="N1574" s="59">
        <v>50</v>
      </c>
    </row>
    <row r="1575" spans="1:14" ht="44.15" customHeight="1" x14ac:dyDescent="0.25">
      <c r="A1575" s="1" t="s">
        <v>5462</v>
      </c>
      <c r="B1575" s="5">
        <v>10</v>
      </c>
      <c r="C1575" s="22">
        <v>1998</v>
      </c>
      <c r="D1575" s="1" t="s">
        <v>44</v>
      </c>
      <c r="E1575" s="1" t="s">
        <v>515</v>
      </c>
      <c r="F1575" s="65" t="s">
        <v>515</v>
      </c>
      <c r="G1575" s="73" t="s">
        <v>516</v>
      </c>
      <c r="H1575" s="24" t="s">
        <v>5510</v>
      </c>
      <c r="I1575" s="2" t="s">
        <v>6335</v>
      </c>
      <c r="J1575" s="2" t="s">
        <v>6336</v>
      </c>
      <c r="K1575" s="2" t="s">
        <v>6334</v>
      </c>
      <c r="L1575" s="6">
        <v>1085</v>
      </c>
      <c r="M1575" s="6">
        <v>200</v>
      </c>
      <c r="N1575" s="6">
        <v>14</v>
      </c>
    </row>
    <row r="1576" spans="1:14" ht="44.15" customHeight="1" x14ac:dyDescent="0.25">
      <c r="A1576" s="1" t="s">
        <v>5462</v>
      </c>
      <c r="B1576" s="5">
        <v>10</v>
      </c>
      <c r="C1576" s="22">
        <v>1998</v>
      </c>
      <c r="D1576" s="1" t="s">
        <v>44</v>
      </c>
      <c r="E1576" s="1" t="s">
        <v>515</v>
      </c>
      <c r="F1576" s="65" t="s">
        <v>515</v>
      </c>
      <c r="G1576" s="73" t="s">
        <v>516</v>
      </c>
      <c r="H1576" s="24" t="s">
        <v>5510</v>
      </c>
      <c r="I1576" s="2" t="s">
        <v>6337</v>
      </c>
      <c r="J1576" s="2" t="s">
        <v>6338</v>
      </c>
      <c r="K1576" s="2" t="s">
        <v>6339</v>
      </c>
      <c r="L1576" s="6">
        <v>586</v>
      </c>
      <c r="M1576" s="6">
        <v>42</v>
      </c>
      <c r="N1576" s="6">
        <v>10</v>
      </c>
    </row>
    <row r="1577" spans="1:14" ht="44.15" customHeight="1" x14ac:dyDescent="0.25">
      <c r="A1577" s="1" t="s">
        <v>5462</v>
      </c>
      <c r="B1577" s="5">
        <v>10</v>
      </c>
      <c r="C1577" s="22">
        <v>1998</v>
      </c>
      <c r="D1577" s="1" t="s">
        <v>44</v>
      </c>
      <c r="E1577" s="1" t="s">
        <v>551</v>
      </c>
      <c r="F1577" s="65" t="s">
        <v>551</v>
      </c>
      <c r="G1577" s="73" t="s">
        <v>552</v>
      </c>
      <c r="H1577" s="24" t="s">
        <v>5510</v>
      </c>
      <c r="I1577" s="2" t="s">
        <v>5940</v>
      </c>
      <c r="J1577" s="2" t="s">
        <v>6383</v>
      </c>
      <c r="K1577" s="2" t="s">
        <v>5947</v>
      </c>
      <c r="L1577" s="6">
        <v>452</v>
      </c>
      <c r="M1577" s="6">
        <v>85</v>
      </c>
      <c r="N1577" s="6">
        <v>10</v>
      </c>
    </row>
    <row r="1578" spans="1:14" ht="44.15" customHeight="1" x14ac:dyDescent="0.25">
      <c r="A1578" s="1" t="s">
        <v>5462</v>
      </c>
      <c r="B1578" s="5">
        <v>10</v>
      </c>
      <c r="C1578" s="22">
        <v>1998</v>
      </c>
      <c r="D1578" s="1" t="s">
        <v>44</v>
      </c>
      <c r="E1578" s="1" t="s">
        <v>560</v>
      </c>
      <c r="F1578" s="65" t="s">
        <v>560</v>
      </c>
      <c r="G1578" s="73" t="s">
        <v>561</v>
      </c>
      <c r="H1578" s="24" t="s">
        <v>5477</v>
      </c>
      <c r="I1578" s="2" t="s">
        <v>6170</v>
      </c>
      <c r="J1578" s="2" t="s">
        <v>6395</v>
      </c>
      <c r="K1578" s="2" t="s">
        <v>6396</v>
      </c>
      <c r="L1578" s="6">
        <v>214</v>
      </c>
      <c r="M1578" s="6">
        <v>30</v>
      </c>
      <c r="N1578" s="6">
        <v>6</v>
      </c>
    </row>
    <row r="1579" spans="1:14" ht="44.15" customHeight="1" x14ac:dyDescent="0.25">
      <c r="A1579" s="1" t="s">
        <v>5462</v>
      </c>
      <c r="B1579" s="5">
        <v>10</v>
      </c>
      <c r="C1579" s="22">
        <v>1998</v>
      </c>
      <c r="D1579" s="1" t="s">
        <v>44</v>
      </c>
      <c r="E1579" s="1" t="s">
        <v>566</v>
      </c>
      <c r="F1579" s="65" t="s">
        <v>566</v>
      </c>
      <c r="G1579" s="73" t="s">
        <v>567</v>
      </c>
      <c r="H1579" s="24" t="s">
        <v>5510</v>
      </c>
      <c r="I1579" s="2" t="s">
        <v>6030</v>
      </c>
      <c r="J1579" s="2" t="s">
        <v>6412</v>
      </c>
      <c r="K1579" s="2" t="s">
        <v>6413</v>
      </c>
      <c r="L1579" s="6">
        <v>1044</v>
      </c>
      <c r="M1579" s="6">
        <v>200</v>
      </c>
      <c r="N1579" s="6">
        <v>15</v>
      </c>
    </row>
    <row r="1580" spans="1:14" ht="44.15" customHeight="1" x14ac:dyDescent="0.25">
      <c r="A1580" s="1" t="s">
        <v>5462</v>
      </c>
      <c r="B1580" s="5">
        <v>10</v>
      </c>
      <c r="C1580" s="22">
        <v>1998</v>
      </c>
      <c r="D1580" s="1" t="s">
        <v>602</v>
      </c>
      <c r="E1580" s="1" t="s">
        <v>603</v>
      </c>
      <c r="F1580" s="65" t="s">
        <v>603</v>
      </c>
      <c r="G1580" s="73" t="s">
        <v>604</v>
      </c>
      <c r="H1580" s="24" t="s">
        <v>5458</v>
      </c>
      <c r="I1580" s="2" t="s">
        <v>6114</v>
      </c>
      <c r="J1580" s="2" t="s">
        <v>6528</v>
      </c>
      <c r="K1580" s="2" t="s">
        <v>6529</v>
      </c>
      <c r="L1580" s="6">
        <v>458</v>
      </c>
      <c r="M1580" s="6">
        <v>89</v>
      </c>
      <c r="N1580" s="6">
        <v>16</v>
      </c>
    </row>
    <row r="1581" spans="1:14" ht="44.15" customHeight="1" x14ac:dyDescent="0.25">
      <c r="A1581" s="1" t="s">
        <v>5462</v>
      </c>
      <c r="B1581" s="5">
        <v>10</v>
      </c>
      <c r="C1581" s="22">
        <v>1998</v>
      </c>
      <c r="D1581" s="1" t="s">
        <v>602</v>
      </c>
      <c r="E1581" s="1" t="s">
        <v>603</v>
      </c>
      <c r="F1581" s="65" t="s">
        <v>603</v>
      </c>
      <c r="G1581" s="73" t="s">
        <v>604</v>
      </c>
      <c r="H1581" s="24" t="s">
        <v>5510</v>
      </c>
      <c r="I1581" s="2" t="s">
        <v>6414</v>
      </c>
      <c r="J1581" s="2" t="s">
        <v>6530</v>
      </c>
      <c r="K1581" s="2" t="s">
        <v>6531</v>
      </c>
      <c r="L1581" s="6">
        <v>362</v>
      </c>
      <c r="M1581" s="6">
        <v>75</v>
      </c>
      <c r="N1581" s="6">
        <v>5</v>
      </c>
    </row>
    <row r="1582" spans="1:14" ht="44.15" customHeight="1" x14ac:dyDescent="0.25">
      <c r="A1582" s="1" t="s">
        <v>5462</v>
      </c>
      <c r="B1582" s="5">
        <v>10</v>
      </c>
      <c r="C1582" s="22">
        <v>1998</v>
      </c>
      <c r="D1582" s="1" t="s">
        <v>602</v>
      </c>
      <c r="E1582" s="1" t="s">
        <v>610</v>
      </c>
      <c r="F1582" s="65" t="s">
        <v>610</v>
      </c>
      <c r="G1582" s="73" t="s">
        <v>611</v>
      </c>
      <c r="H1582" s="24" t="s">
        <v>5458</v>
      </c>
      <c r="I1582" s="2" t="s">
        <v>6114</v>
      </c>
      <c r="J1582" s="2" t="s">
        <v>6648</v>
      </c>
      <c r="K1582" s="2" t="s">
        <v>6649</v>
      </c>
      <c r="L1582" s="6">
        <v>423</v>
      </c>
      <c r="M1582" s="6">
        <v>100</v>
      </c>
      <c r="N1582" s="6">
        <v>14</v>
      </c>
    </row>
    <row r="1583" spans="1:14" ht="44.15" customHeight="1" x14ac:dyDescent="0.25">
      <c r="A1583" s="1" t="s">
        <v>5462</v>
      </c>
      <c r="B1583" s="5">
        <v>10</v>
      </c>
      <c r="C1583" s="22">
        <v>1998</v>
      </c>
      <c r="D1583" s="1" t="s">
        <v>602</v>
      </c>
      <c r="E1583" s="1" t="s">
        <v>610</v>
      </c>
      <c r="F1583" s="65" t="s">
        <v>610</v>
      </c>
      <c r="G1583" s="73" t="s">
        <v>611</v>
      </c>
      <c r="H1583" s="24" t="s">
        <v>5454</v>
      </c>
      <c r="I1583" s="2" t="s">
        <v>6650</v>
      </c>
      <c r="J1583" s="2" t="s">
        <v>6651</v>
      </c>
      <c r="K1583" s="2" t="s">
        <v>6652</v>
      </c>
      <c r="L1583" s="6">
        <v>3740</v>
      </c>
      <c r="M1583" s="6">
        <v>600</v>
      </c>
      <c r="N1583" s="6">
        <v>7</v>
      </c>
    </row>
    <row r="1584" spans="1:14" ht="44.15" customHeight="1" x14ac:dyDescent="0.25">
      <c r="A1584" s="1" t="s">
        <v>5462</v>
      </c>
      <c r="B1584" s="5">
        <v>10</v>
      </c>
      <c r="C1584" s="22">
        <v>1998</v>
      </c>
      <c r="D1584" s="1" t="s">
        <v>727</v>
      </c>
      <c r="E1584" s="1" t="s">
        <v>738</v>
      </c>
      <c r="F1584" s="65" t="s">
        <v>738</v>
      </c>
      <c r="G1584" s="73" t="s">
        <v>739</v>
      </c>
      <c r="H1584" s="24" t="s">
        <v>5473</v>
      </c>
      <c r="I1584" s="2" t="s">
        <v>6946</v>
      </c>
      <c r="J1584" s="2" t="s">
        <v>6947</v>
      </c>
      <c r="K1584" s="2" t="s">
        <v>6948</v>
      </c>
      <c r="L1584" s="6">
        <v>772</v>
      </c>
      <c r="M1584" s="6">
        <v>100</v>
      </c>
      <c r="N1584" s="6">
        <v>10</v>
      </c>
    </row>
    <row r="1585" spans="1:14" ht="44.15" customHeight="1" x14ac:dyDescent="0.25">
      <c r="A1585" s="1" t="s">
        <v>5462</v>
      </c>
      <c r="B1585" s="5">
        <v>10</v>
      </c>
      <c r="C1585" s="22">
        <v>1998</v>
      </c>
      <c r="D1585" s="1" t="s">
        <v>727</v>
      </c>
      <c r="E1585" s="1" t="s">
        <v>741</v>
      </c>
      <c r="F1585" s="65" t="s">
        <v>741</v>
      </c>
      <c r="G1585" s="73" t="s">
        <v>742</v>
      </c>
      <c r="H1585" s="24" t="s">
        <v>5466</v>
      </c>
      <c r="I1585" s="2" t="s">
        <v>6978</v>
      </c>
      <c r="J1585" s="2" t="s">
        <v>6979</v>
      </c>
      <c r="K1585" s="2" t="s">
        <v>6980</v>
      </c>
      <c r="L1585" s="6">
        <v>370</v>
      </c>
      <c r="M1585" s="6">
        <v>47</v>
      </c>
      <c r="N1585" s="6">
        <v>6</v>
      </c>
    </row>
    <row r="1586" spans="1:14" ht="44.15" customHeight="1" x14ac:dyDescent="0.25">
      <c r="A1586" s="1" t="s">
        <v>5462</v>
      </c>
      <c r="B1586" s="5">
        <v>10</v>
      </c>
      <c r="C1586" s="22">
        <v>1998</v>
      </c>
      <c r="D1586" s="1" t="s">
        <v>727</v>
      </c>
      <c r="E1586" s="1" t="s">
        <v>741</v>
      </c>
      <c r="F1586" s="65" t="s">
        <v>741</v>
      </c>
      <c r="G1586" s="73" t="s">
        <v>742</v>
      </c>
      <c r="H1586" s="24" t="s">
        <v>5477</v>
      </c>
      <c r="I1586" s="2" t="s">
        <v>5738</v>
      </c>
      <c r="J1586" s="2" t="s">
        <v>6981</v>
      </c>
      <c r="K1586" s="2" t="s">
        <v>6982</v>
      </c>
      <c r="L1586" s="6">
        <v>2458</v>
      </c>
      <c r="M1586" s="6">
        <v>360</v>
      </c>
      <c r="N1586" s="6">
        <v>45</v>
      </c>
    </row>
    <row r="1587" spans="1:14" ht="44.15" customHeight="1" x14ac:dyDescent="0.25">
      <c r="A1587" s="1" t="s">
        <v>5462</v>
      </c>
      <c r="B1587" s="5">
        <v>10</v>
      </c>
      <c r="C1587" s="22">
        <v>1998</v>
      </c>
      <c r="D1587" s="1" t="s">
        <v>727</v>
      </c>
      <c r="E1587" s="1" t="s">
        <v>750</v>
      </c>
      <c r="F1587" s="65" t="s">
        <v>750</v>
      </c>
      <c r="G1587" s="73" t="s">
        <v>751</v>
      </c>
      <c r="H1587" s="24" t="s">
        <v>5466</v>
      </c>
      <c r="I1587" s="2" t="s">
        <v>5766</v>
      </c>
      <c r="J1587" s="2" t="s">
        <v>7022</v>
      </c>
      <c r="K1587" s="2" t="s">
        <v>7023</v>
      </c>
      <c r="L1587" s="6">
        <v>906</v>
      </c>
      <c r="M1587" s="6">
        <v>50</v>
      </c>
      <c r="N1587" s="6">
        <v>120</v>
      </c>
    </row>
    <row r="1588" spans="1:14" ht="44.15" customHeight="1" x14ac:dyDescent="0.25">
      <c r="A1588" s="1" t="s">
        <v>5462</v>
      </c>
      <c r="B1588" s="5">
        <v>10</v>
      </c>
      <c r="C1588" s="22">
        <v>1998</v>
      </c>
      <c r="D1588" s="1" t="s">
        <v>727</v>
      </c>
      <c r="E1588" s="1" t="s">
        <v>750</v>
      </c>
      <c r="F1588" s="65" t="s">
        <v>750</v>
      </c>
      <c r="G1588" s="73" t="s">
        <v>751</v>
      </c>
      <c r="H1588" s="24" t="s">
        <v>5532</v>
      </c>
      <c r="I1588" s="2" t="s">
        <v>6583</v>
      </c>
      <c r="J1588" s="2" t="s">
        <v>7024</v>
      </c>
      <c r="K1588" s="2" t="s">
        <v>7025</v>
      </c>
      <c r="L1588" s="6">
        <v>105</v>
      </c>
      <c r="M1588" s="6">
        <v>19</v>
      </c>
      <c r="N1588" s="6">
        <v>15</v>
      </c>
    </row>
    <row r="1589" spans="1:14" ht="44.15" customHeight="1" x14ac:dyDescent="0.25">
      <c r="A1589" s="1" t="s">
        <v>5462</v>
      </c>
      <c r="B1589" s="5">
        <v>10</v>
      </c>
      <c r="C1589" s="22">
        <v>1998</v>
      </c>
      <c r="D1589" s="1" t="s">
        <v>727</v>
      </c>
      <c r="E1589" s="1" t="s">
        <v>765</v>
      </c>
      <c r="F1589" s="65" t="s">
        <v>765</v>
      </c>
      <c r="G1589" s="73" t="s">
        <v>766</v>
      </c>
      <c r="H1589" s="24" t="s">
        <v>5458</v>
      </c>
      <c r="I1589" s="2" t="s">
        <v>5487</v>
      </c>
      <c r="J1589" s="2" t="s">
        <v>7069</v>
      </c>
      <c r="K1589" s="2" t="s">
        <v>7070</v>
      </c>
      <c r="L1589" s="6">
        <v>1242</v>
      </c>
      <c r="M1589" s="6">
        <v>100</v>
      </c>
      <c r="N1589" s="6">
        <v>43</v>
      </c>
    </row>
    <row r="1590" spans="1:14" ht="44.15" customHeight="1" x14ac:dyDescent="0.25">
      <c r="A1590" s="1" t="s">
        <v>5462</v>
      </c>
      <c r="B1590" s="5">
        <v>10</v>
      </c>
      <c r="C1590" s="22">
        <v>1998</v>
      </c>
      <c r="D1590" s="1" t="s">
        <v>727</v>
      </c>
      <c r="E1590" s="1" t="s">
        <v>789</v>
      </c>
      <c r="F1590" s="65" t="s">
        <v>789</v>
      </c>
      <c r="G1590" s="73" t="s">
        <v>790</v>
      </c>
      <c r="H1590" s="24" t="s">
        <v>5458</v>
      </c>
      <c r="I1590" s="2" t="s">
        <v>5487</v>
      </c>
      <c r="J1590" s="2" t="s">
        <v>7118</v>
      </c>
      <c r="K1590" s="2" t="s">
        <v>7119</v>
      </c>
      <c r="L1590" s="6">
        <v>944</v>
      </c>
      <c r="M1590" s="6">
        <v>100</v>
      </c>
      <c r="N1590" s="6">
        <v>52</v>
      </c>
    </row>
    <row r="1591" spans="1:14" ht="44.15" customHeight="1" x14ac:dyDescent="0.25">
      <c r="A1591" s="1" t="s">
        <v>5462</v>
      </c>
      <c r="B1591" s="5">
        <v>10</v>
      </c>
      <c r="C1591" s="22">
        <v>1998</v>
      </c>
      <c r="D1591" s="1" t="s">
        <v>831</v>
      </c>
      <c r="E1591" s="1" t="s">
        <v>832</v>
      </c>
      <c r="F1591" s="65" t="s">
        <v>832</v>
      </c>
      <c r="G1591" s="73" t="s">
        <v>833</v>
      </c>
      <c r="H1591" s="24" t="s">
        <v>5458</v>
      </c>
      <c r="I1591" s="2" t="s">
        <v>5487</v>
      </c>
      <c r="J1591" s="2" t="s">
        <v>7168</v>
      </c>
      <c r="K1591" s="2" t="s">
        <v>6700</v>
      </c>
      <c r="L1591" s="6">
        <v>1161</v>
      </c>
      <c r="M1591" s="6">
        <v>100</v>
      </c>
      <c r="N1591" s="6">
        <v>45</v>
      </c>
    </row>
    <row r="1592" spans="1:14" ht="44.15" customHeight="1" x14ac:dyDescent="0.25">
      <c r="A1592" s="1" t="s">
        <v>5462</v>
      </c>
      <c r="B1592" s="5">
        <v>10</v>
      </c>
      <c r="C1592" s="22">
        <v>1998</v>
      </c>
      <c r="D1592" s="1" t="s">
        <v>831</v>
      </c>
      <c r="E1592" s="1" t="s">
        <v>836</v>
      </c>
      <c r="F1592" s="65" t="s">
        <v>836</v>
      </c>
      <c r="G1592" s="73" t="s">
        <v>837</v>
      </c>
      <c r="H1592" s="24" t="s">
        <v>5458</v>
      </c>
      <c r="I1592" s="2" t="s">
        <v>5487</v>
      </c>
      <c r="J1592" s="2" t="s">
        <v>7195</v>
      </c>
      <c r="K1592" s="2" t="s">
        <v>7196</v>
      </c>
      <c r="L1592" s="6">
        <v>1532</v>
      </c>
      <c r="M1592" s="6">
        <v>100</v>
      </c>
      <c r="N1592" s="6">
        <v>41</v>
      </c>
    </row>
    <row r="1593" spans="1:14" ht="44.15" customHeight="1" x14ac:dyDescent="0.25">
      <c r="A1593" s="1" t="s">
        <v>5462</v>
      </c>
      <c r="B1593" s="5">
        <v>10</v>
      </c>
      <c r="C1593" s="22">
        <v>1998</v>
      </c>
      <c r="D1593" s="1" t="s">
        <v>941</v>
      </c>
      <c r="E1593" s="1" t="s">
        <v>942</v>
      </c>
      <c r="F1593" s="65" t="s">
        <v>941</v>
      </c>
      <c r="G1593" s="73" t="s">
        <v>7429</v>
      </c>
      <c r="H1593" s="24" t="s">
        <v>5458</v>
      </c>
      <c r="I1593" s="2" t="s">
        <v>5735</v>
      </c>
      <c r="J1593" s="2" t="s">
        <v>7455</v>
      </c>
      <c r="K1593" s="2" t="s">
        <v>7456</v>
      </c>
      <c r="L1593" s="6">
        <v>14393</v>
      </c>
      <c r="M1593" s="6">
        <v>1812</v>
      </c>
      <c r="N1593" s="6">
        <v>66</v>
      </c>
    </row>
    <row r="1594" spans="1:14" ht="44.15" customHeight="1" x14ac:dyDescent="0.25">
      <c r="A1594" s="1" t="s">
        <v>5462</v>
      </c>
      <c r="B1594" s="5">
        <v>10</v>
      </c>
      <c r="C1594" s="22">
        <v>1998</v>
      </c>
      <c r="D1594" s="1" t="s">
        <v>941</v>
      </c>
      <c r="E1594" s="1" t="s">
        <v>946</v>
      </c>
      <c r="F1594" s="65" t="s">
        <v>946</v>
      </c>
      <c r="G1594" s="73" t="s">
        <v>947</v>
      </c>
      <c r="H1594" s="24" t="s">
        <v>5510</v>
      </c>
      <c r="I1594" s="2" t="s">
        <v>5668</v>
      </c>
      <c r="J1594" s="2" t="s">
        <v>7511</v>
      </c>
      <c r="K1594" s="2" t="s">
        <v>7512</v>
      </c>
      <c r="L1594" s="6">
        <v>1634</v>
      </c>
      <c r="M1594" s="6">
        <v>240</v>
      </c>
      <c r="N1594" s="6">
        <v>70</v>
      </c>
    </row>
    <row r="1595" spans="1:14" ht="44.15" customHeight="1" x14ac:dyDescent="0.25">
      <c r="A1595" s="1" t="s">
        <v>5462</v>
      </c>
      <c r="B1595" s="5">
        <v>10</v>
      </c>
      <c r="C1595" s="22">
        <v>1998</v>
      </c>
      <c r="D1595" s="1" t="s">
        <v>941</v>
      </c>
      <c r="E1595" s="1" t="s">
        <v>949</v>
      </c>
      <c r="F1595" s="65" t="s">
        <v>949</v>
      </c>
      <c r="G1595" s="73" t="s">
        <v>950</v>
      </c>
      <c r="H1595" s="24" t="s">
        <v>5532</v>
      </c>
      <c r="I1595" s="2" t="s">
        <v>7564</v>
      </c>
      <c r="J1595" s="2" t="s">
        <v>7565</v>
      </c>
      <c r="K1595" s="2" t="s">
        <v>7566</v>
      </c>
      <c r="L1595" s="6">
        <v>196</v>
      </c>
      <c r="M1595" s="6">
        <v>44</v>
      </c>
      <c r="N1595" s="6">
        <v>5</v>
      </c>
    </row>
    <row r="1596" spans="1:14" ht="44.15" customHeight="1" x14ac:dyDescent="0.25">
      <c r="A1596" s="1" t="s">
        <v>5462</v>
      </c>
      <c r="B1596" s="5">
        <v>10</v>
      </c>
      <c r="C1596" s="22">
        <v>1998</v>
      </c>
      <c r="D1596" s="1" t="s">
        <v>941</v>
      </c>
      <c r="E1596" s="1" t="s">
        <v>949</v>
      </c>
      <c r="F1596" s="65" t="s">
        <v>949</v>
      </c>
      <c r="G1596" s="73" t="s">
        <v>950</v>
      </c>
      <c r="H1596" s="24" t="s">
        <v>5532</v>
      </c>
      <c r="I1596" s="2" t="s">
        <v>7567</v>
      </c>
      <c r="J1596" s="2" t="s">
        <v>7568</v>
      </c>
      <c r="K1596" s="2" t="s">
        <v>7556</v>
      </c>
      <c r="L1596" s="6">
        <v>740</v>
      </c>
      <c r="M1596" s="6">
        <v>140</v>
      </c>
      <c r="N1596" s="6">
        <v>40</v>
      </c>
    </row>
    <row r="1597" spans="1:14" ht="44.15" customHeight="1" x14ac:dyDescent="0.25">
      <c r="A1597" s="1" t="s">
        <v>5462</v>
      </c>
      <c r="B1597" s="5">
        <v>10</v>
      </c>
      <c r="C1597" s="22">
        <v>1998</v>
      </c>
      <c r="D1597" s="1" t="s">
        <v>941</v>
      </c>
      <c r="E1597" s="1" t="s">
        <v>964</v>
      </c>
      <c r="F1597" s="65" t="s">
        <v>941</v>
      </c>
      <c r="G1597" s="73" t="s">
        <v>7429</v>
      </c>
      <c r="H1597" s="24" t="s">
        <v>5532</v>
      </c>
      <c r="I1597" s="2" t="s">
        <v>7771</v>
      </c>
      <c r="J1597" s="2" t="s">
        <v>7772</v>
      </c>
      <c r="K1597" s="2" t="s">
        <v>7773</v>
      </c>
      <c r="L1597" s="6">
        <v>5205</v>
      </c>
      <c r="M1597" s="6">
        <v>1104</v>
      </c>
      <c r="N1597" s="6">
        <v>15</v>
      </c>
    </row>
    <row r="1598" spans="1:14" ht="44.15" customHeight="1" x14ac:dyDescent="0.25">
      <c r="A1598" s="1" t="s">
        <v>5462</v>
      </c>
      <c r="B1598" s="5">
        <v>10</v>
      </c>
      <c r="C1598" s="22">
        <v>1998</v>
      </c>
      <c r="D1598" s="1" t="s">
        <v>941</v>
      </c>
      <c r="E1598" s="1" t="s">
        <v>979</v>
      </c>
      <c r="F1598" s="65" t="s">
        <v>979</v>
      </c>
      <c r="G1598" s="73" t="s">
        <v>980</v>
      </c>
      <c r="H1598" s="24" t="s">
        <v>5510</v>
      </c>
      <c r="I1598" s="2" t="s">
        <v>7893</v>
      </c>
      <c r="J1598" s="2" t="s">
        <v>7894</v>
      </c>
      <c r="K1598" s="2" t="s">
        <v>7895</v>
      </c>
      <c r="L1598" s="6">
        <v>358</v>
      </c>
      <c r="M1598" s="6">
        <v>80</v>
      </c>
      <c r="N1598" s="6">
        <v>15</v>
      </c>
    </row>
    <row r="1599" spans="1:14" ht="44.15" customHeight="1" x14ac:dyDescent="0.25">
      <c r="A1599" s="1" t="s">
        <v>5462</v>
      </c>
      <c r="B1599" s="5">
        <v>10</v>
      </c>
      <c r="C1599" s="22">
        <v>1998</v>
      </c>
      <c r="D1599" s="1" t="s">
        <v>1021</v>
      </c>
      <c r="E1599" s="1" t="s">
        <v>1022</v>
      </c>
      <c r="F1599" s="65" t="s">
        <v>1022</v>
      </c>
      <c r="G1599" s="73" t="s">
        <v>1023</v>
      </c>
      <c r="H1599" s="24" t="s">
        <v>5477</v>
      </c>
      <c r="I1599" s="2" t="s">
        <v>6879</v>
      </c>
      <c r="J1599" s="2" t="s">
        <v>7971</v>
      </c>
      <c r="K1599" s="2" t="s">
        <v>7972</v>
      </c>
      <c r="L1599" s="6">
        <v>380</v>
      </c>
      <c r="M1599" s="6">
        <v>66</v>
      </c>
      <c r="N1599" s="6">
        <v>8</v>
      </c>
    </row>
    <row r="1600" spans="1:14" ht="44.15" customHeight="1" x14ac:dyDescent="0.25">
      <c r="A1600" s="1" t="s">
        <v>5462</v>
      </c>
      <c r="B1600" s="5">
        <v>10</v>
      </c>
      <c r="C1600" s="22">
        <v>1998</v>
      </c>
      <c r="D1600" s="1" t="s">
        <v>1021</v>
      </c>
      <c r="E1600" s="1" t="s">
        <v>1022</v>
      </c>
      <c r="F1600" s="65" t="s">
        <v>1022</v>
      </c>
      <c r="G1600" s="73" t="s">
        <v>1023</v>
      </c>
      <c r="H1600" s="24" t="s">
        <v>5510</v>
      </c>
      <c r="I1600" s="2" t="s">
        <v>7973</v>
      </c>
      <c r="J1600" s="2" t="s">
        <v>7974</v>
      </c>
      <c r="K1600" s="2" t="s">
        <v>7975</v>
      </c>
      <c r="L1600" s="6">
        <v>251</v>
      </c>
      <c r="M1600" s="6">
        <v>37</v>
      </c>
      <c r="N1600" s="6">
        <v>6</v>
      </c>
    </row>
    <row r="1601" spans="1:14" ht="44.15" customHeight="1" x14ac:dyDescent="0.25">
      <c r="A1601" s="1" t="s">
        <v>5462</v>
      </c>
      <c r="B1601" s="5">
        <v>10</v>
      </c>
      <c r="C1601" s="22">
        <v>1998</v>
      </c>
      <c r="D1601" s="1" t="s">
        <v>1021</v>
      </c>
      <c r="E1601" s="1" t="s">
        <v>1026</v>
      </c>
      <c r="F1601" s="65" t="s">
        <v>1021</v>
      </c>
      <c r="G1601" s="73" t="s">
        <v>7960</v>
      </c>
      <c r="H1601" s="24" t="s">
        <v>5532</v>
      </c>
      <c r="I1601" s="2" t="s">
        <v>8033</v>
      </c>
      <c r="J1601" s="2" t="s">
        <v>8034</v>
      </c>
      <c r="K1601" s="2" t="s">
        <v>8035</v>
      </c>
      <c r="L1601" s="6">
        <v>11445</v>
      </c>
      <c r="M1601" s="6">
        <v>1300</v>
      </c>
      <c r="N1601" s="6">
        <v>105</v>
      </c>
    </row>
    <row r="1602" spans="1:14" ht="44.15" customHeight="1" x14ac:dyDescent="0.25">
      <c r="A1602" s="1" t="s">
        <v>5462</v>
      </c>
      <c r="B1602" s="5">
        <v>10</v>
      </c>
      <c r="C1602" s="22">
        <v>1998</v>
      </c>
      <c r="D1602" s="1" t="s">
        <v>1021</v>
      </c>
      <c r="E1602" s="1" t="s">
        <v>1044</v>
      </c>
      <c r="F1602" s="65" t="s">
        <v>1044</v>
      </c>
      <c r="G1602" s="73" t="s">
        <v>1045</v>
      </c>
      <c r="H1602" s="24" t="s">
        <v>5458</v>
      </c>
      <c r="I1602" s="2" t="s">
        <v>5487</v>
      </c>
      <c r="J1602" s="2" t="s">
        <v>5932</v>
      </c>
      <c r="K1602" s="2" t="s">
        <v>8186</v>
      </c>
      <c r="L1602" s="6">
        <v>1051</v>
      </c>
      <c r="M1602" s="6">
        <v>100</v>
      </c>
      <c r="N1602" s="6">
        <v>42</v>
      </c>
    </row>
    <row r="1603" spans="1:14" ht="44.15" customHeight="1" x14ac:dyDescent="0.25">
      <c r="A1603" s="1" t="s">
        <v>5462</v>
      </c>
      <c r="B1603" s="5">
        <v>10</v>
      </c>
      <c r="C1603" s="22">
        <v>1998</v>
      </c>
      <c r="D1603" s="1" t="s">
        <v>1021</v>
      </c>
      <c r="E1603" s="1" t="s">
        <v>1053</v>
      </c>
      <c r="F1603" s="65" t="s">
        <v>1053</v>
      </c>
      <c r="G1603" s="73" t="s">
        <v>1054</v>
      </c>
      <c r="H1603" s="24" t="s">
        <v>5532</v>
      </c>
      <c r="I1603" s="2" t="s">
        <v>8215</v>
      </c>
      <c r="J1603" s="2" t="s">
        <v>8216</v>
      </c>
      <c r="K1603" s="2" t="s">
        <v>8217</v>
      </c>
      <c r="L1603" s="6">
        <v>550</v>
      </c>
      <c r="M1603" s="6">
        <v>40</v>
      </c>
      <c r="N1603" s="6">
        <v>5</v>
      </c>
    </row>
    <row r="1604" spans="1:14" ht="44.15" customHeight="1" x14ac:dyDescent="0.25">
      <c r="A1604" s="1" t="s">
        <v>5462</v>
      </c>
      <c r="B1604" s="5">
        <v>10</v>
      </c>
      <c r="C1604" s="22">
        <v>1998</v>
      </c>
      <c r="D1604" s="1" t="s">
        <v>1021</v>
      </c>
      <c r="E1604" s="1" t="s">
        <v>1122</v>
      </c>
      <c r="F1604" s="65" t="s">
        <v>1122</v>
      </c>
      <c r="G1604" s="73" t="s">
        <v>1123</v>
      </c>
      <c r="H1604" s="24" t="s">
        <v>5458</v>
      </c>
      <c r="I1604" s="2" t="s">
        <v>5487</v>
      </c>
      <c r="J1604" s="2" t="s">
        <v>8316</v>
      </c>
      <c r="K1604" s="2" t="s">
        <v>8317</v>
      </c>
      <c r="L1604" s="6">
        <v>1018</v>
      </c>
      <c r="M1604" s="6">
        <v>100</v>
      </c>
      <c r="N1604" s="6">
        <v>30</v>
      </c>
    </row>
    <row r="1605" spans="1:14" ht="44.15" customHeight="1" x14ac:dyDescent="0.25">
      <c r="A1605" s="1" t="s">
        <v>5462</v>
      </c>
      <c r="B1605" s="5">
        <v>10</v>
      </c>
      <c r="C1605" s="22">
        <v>1998</v>
      </c>
      <c r="D1605" s="1" t="s">
        <v>1131</v>
      </c>
      <c r="E1605" s="1" t="s">
        <v>1136</v>
      </c>
      <c r="F1605" s="65" t="s">
        <v>1136</v>
      </c>
      <c r="G1605" s="73" t="s">
        <v>1137</v>
      </c>
      <c r="H1605" s="24" t="s">
        <v>5458</v>
      </c>
      <c r="I1605" s="2" t="s">
        <v>5487</v>
      </c>
      <c r="J1605" s="2" t="s">
        <v>5802</v>
      </c>
      <c r="K1605" s="2" t="s">
        <v>8331</v>
      </c>
      <c r="L1605" s="6">
        <v>1059</v>
      </c>
      <c r="M1605" s="6">
        <v>100</v>
      </c>
      <c r="N1605" s="6">
        <v>37</v>
      </c>
    </row>
    <row r="1606" spans="1:14" ht="44.15" customHeight="1" x14ac:dyDescent="0.25">
      <c r="A1606" s="1" t="s">
        <v>5462</v>
      </c>
      <c r="B1606" s="5">
        <v>10</v>
      </c>
      <c r="C1606" s="22">
        <v>1998</v>
      </c>
      <c r="D1606" s="1" t="s">
        <v>1131</v>
      </c>
      <c r="E1606" s="1" t="s">
        <v>1154</v>
      </c>
      <c r="F1606" s="65" t="s">
        <v>1154</v>
      </c>
      <c r="G1606" s="73" t="s">
        <v>1155</v>
      </c>
      <c r="H1606" s="24" t="s">
        <v>5532</v>
      </c>
      <c r="I1606" s="2" t="s">
        <v>8365</v>
      </c>
      <c r="J1606" s="2" t="s">
        <v>8366</v>
      </c>
      <c r="K1606" s="2" t="s">
        <v>8367</v>
      </c>
      <c r="L1606" s="6">
        <v>1492</v>
      </c>
      <c r="M1606" s="6">
        <v>272</v>
      </c>
      <c r="N1606" s="6">
        <v>27</v>
      </c>
    </row>
    <row r="1607" spans="1:14" ht="44.15" customHeight="1" x14ac:dyDescent="0.25">
      <c r="A1607" s="1" t="s">
        <v>5462</v>
      </c>
      <c r="B1607" s="5">
        <v>10</v>
      </c>
      <c r="C1607" s="22">
        <v>1998</v>
      </c>
      <c r="D1607" s="1" t="s">
        <v>1131</v>
      </c>
      <c r="E1607" s="1" t="s">
        <v>1163</v>
      </c>
      <c r="F1607" s="65" t="s">
        <v>1163</v>
      </c>
      <c r="G1607" s="73" t="s">
        <v>1164</v>
      </c>
      <c r="H1607" s="24" t="s">
        <v>5458</v>
      </c>
      <c r="I1607" s="2" t="s">
        <v>5487</v>
      </c>
      <c r="J1607" s="2" t="s">
        <v>7169</v>
      </c>
      <c r="K1607" s="2" t="s">
        <v>8400</v>
      </c>
      <c r="L1607" s="6">
        <v>1085</v>
      </c>
      <c r="M1607" s="6">
        <v>100</v>
      </c>
      <c r="N1607" s="6">
        <v>40</v>
      </c>
    </row>
    <row r="1608" spans="1:14" ht="44.15" customHeight="1" x14ac:dyDescent="0.25">
      <c r="A1608" s="1" t="s">
        <v>5462</v>
      </c>
      <c r="B1608" s="5">
        <v>10</v>
      </c>
      <c r="C1608" s="22">
        <v>1998</v>
      </c>
      <c r="D1608" s="1" t="s">
        <v>1131</v>
      </c>
      <c r="E1608" s="1" t="s">
        <v>1176</v>
      </c>
      <c r="F1608" s="65" t="s">
        <v>1176</v>
      </c>
      <c r="G1608" s="73" t="s">
        <v>1177</v>
      </c>
      <c r="H1608" s="24" t="s">
        <v>5458</v>
      </c>
      <c r="I1608" s="2" t="s">
        <v>5641</v>
      </c>
      <c r="J1608" s="2" t="s">
        <v>8428</v>
      </c>
      <c r="K1608" s="2" t="s">
        <v>5627</v>
      </c>
      <c r="L1608" s="6">
        <v>1587</v>
      </c>
      <c r="M1608" s="6">
        <v>200</v>
      </c>
      <c r="N1608" s="6">
        <v>5</v>
      </c>
    </row>
    <row r="1609" spans="1:14" ht="44.15" customHeight="1" x14ac:dyDescent="0.25">
      <c r="A1609" s="1" t="s">
        <v>5462</v>
      </c>
      <c r="B1609" s="5">
        <v>10</v>
      </c>
      <c r="C1609" s="22">
        <v>1998</v>
      </c>
      <c r="D1609" s="1" t="s">
        <v>1131</v>
      </c>
      <c r="E1609" s="1" t="s">
        <v>1234</v>
      </c>
      <c r="F1609" s="65" t="s">
        <v>1234</v>
      </c>
      <c r="G1609" s="73" t="s">
        <v>1235</v>
      </c>
      <c r="H1609" s="24" t="s">
        <v>5532</v>
      </c>
      <c r="I1609" s="2" t="s">
        <v>8477</v>
      </c>
      <c r="J1609" s="2" t="s">
        <v>8478</v>
      </c>
      <c r="K1609" s="2" t="s">
        <v>8479</v>
      </c>
      <c r="L1609" s="6">
        <v>536</v>
      </c>
      <c r="M1609" s="6">
        <v>40</v>
      </c>
      <c r="N1609" s="6">
        <v>40</v>
      </c>
    </row>
    <row r="1610" spans="1:14" ht="44.15" customHeight="1" x14ac:dyDescent="0.25">
      <c r="A1610" s="1" t="s">
        <v>5462</v>
      </c>
      <c r="B1610" s="5">
        <v>10</v>
      </c>
      <c r="C1610" s="22">
        <v>1998</v>
      </c>
      <c r="D1610" s="1" t="s">
        <v>1131</v>
      </c>
      <c r="E1610" s="1" t="s">
        <v>1270</v>
      </c>
      <c r="F1610" s="65" t="s">
        <v>1131</v>
      </c>
      <c r="G1610" s="73" t="s">
        <v>8328</v>
      </c>
      <c r="H1610" s="24" t="s">
        <v>5532</v>
      </c>
      <c r="I1610" s="2" t="s">
        <v>5871</v>
      </c>
      <c r="J1610" s="2" t="s">
        <v>8516</v>
      </c>
      <c r="K1610" s="2" t="s">
        <v>8517</v>
      </c>
      <c r="L1610" s="6">
        <v>4897</v>
      </c>
      <c r="M1610" s="6">
        <v>601</v>
      </c>
      <c r="N1610" s="6">
        <v>53</v>
      </c>
    </row>
    <row r="1611" spans="1:14" ht="44.15" customHeight="1" x14ac:dyDescent="0.25">
      <c r="A1611" s="1" t="s">
        <v>5462</v>
      </c>
      <c r="B1611" s="5">
        <v>10</v>
      </c>
      <c r="C1611" s="22">
        <v>1998</v>
      </c>
      <c r="D1611" s="1" t="s">
        <v>1131</v>
      </c>
      <c r="E1611" s="1" t="s">
        <v>1303</v>
      </c>
      <c r="F1611" s="65" t="s">
        <v>1303</v>
      </c>
      <c r="G1611" s="73" t="s">
        <v>1304</v>
      </c>
      <c r="H1611" s="24" t="s">
        <v>5532</v>
      </c>
      <c r="I1611" s="2" t="s">
        <v>8536</v>
      </c>
      <c r="J1611" s="2" t="s">
        <v>8537</v>
      </c>
      <c r="K1611" s="2" t="s">
        <v>8538</v>
      </c>
      <c r="L1611" s="6">
        <v>179</v>
      </c>
      <c r="M1611" s="6">
        <v>42</v>
      </c>
      <c r="N1611" s="6">
        <v>10</v>
      </c>
    </row>
    <row r="1612" spans="1:14" ht="44.15" customHeight="1" x14ac:dyDescent="0.25">
      <c r="A1612" s="1" t="s">
        <v>5462</v>
      </c>
      <c r="B1612" s="5">
        <v>10</v>
      </c>
      <c r="C1612" s="22">
        <v>1998</v>
      </c>
      <c r="D1612" s="1" t="s">
        <v>1309</v>
      </c>
      <c r="E1612" s="1" t="s">
        <v>1326</v>
      </c>
      <c r="F1612" s="65" t="s">
        <v>1326</v>
      </c>
      <c r="G1612" s="73" t="s">
        <v>1327</v>
      </c>
      <c r="H1612" s="24" t="s">
        <v>5458</v>
      </c>
      <c r="I1612" s="2" t="s">
        <v>5487</v>
      </c>
      <c r="J1612" s="2" t="s">
        <v>8562</v>
      </c>
      <c r="K1612" s="2" t="s">
        <v>8563</v>
      </c>
      <c r="L1612" s="6">
        <v>581</v>
      </c>
      <c r="M1612" s="6">
        <v>96</v>
      </c>
      <c r="N1612" s="6">
        <v>25</v>
      </c>
    </row>
    <row r="1613" spans="1:14" ht="44.15" customHeight="1" x14ac:dyDescent="0.25">
      <c r="A1613" s="1" t="s">
        <v>5462</v>
      </c>
      <c r="B1613" s="5">
        <v>10</v>
      </c>
      <c r="C1613" s="22">
        <v>1998</v>
      </c>
      <c r="D1613" s="1" t="s">
        <v>1309</v>
      </c>
      <c r="E1613" s="1" t="s">
        <v>1395</v>
      </c>
      <c r="F1613" s="65" t="s">
        <v>1309</v>
      </c>
      <c r="G1613" s="73" t="s">
        <v>8539</v>
      </c>
      <c r="H1613" s="24" t="s">
        <v>5458</v>
      </c>
      <c r="I1613" s="2" t="s">
        <v>5735</v>
      </c>
      <c r="J1613" s="2" t="s">
        <v>8616</v>
      </c>
      <c r="K1613" s="2" t="s">
        <v>8617</v>
      </c>
      <c r="L1613" s="6">
        <v>8515</v>
      </c>
      <c r="M1613" s="6">
        <v>630</v>
      </c>
      <c r="N1613" s="6">
        <v>25</v>
      </c>
    </row>
    <row r="1614" spans="1:14" ht="44.15" customHeight="1" x14ac:dyDescent="0.25">
      <c r="A1614" s="1" t="s">
        <v>5462</v>
      </c>
      <c r="B1614" s="5">
        <v>10</v>
      </c>
      <c r="C1614" s="22">
        <v>1998</v>
      </c>
      <c r="D1614" s="1" t="s">
        <v>1446</v>
      </c>
      <c r="E1614" s="1" t="s">
        <v>1447</v>
      </c>
      <c r="F1614" s="65" t="s">
        <v>1446</v>
      </c>
      <c r="G1614" s="73" t="s">
        <v>8633</v>
      </c>
      <c r="H1614" s="24" t="s">
        <v>5454</v>
      </c>
      <c r="I1614" s="2" t="s">
        <v>6705</v>
      </c>
      <c r="J1614" s="2" t="s">
        <v>8634</v>
      </c>
      <c r="K1614" s="2" t="s">
        <v>8635</v>
      </c>
      <c r="L1614" s="6">
        <v>4936</v>
      </c>
      <c r="M1614" s="6">
        <v>344</v>
      </c>
      <c r="N1614" s="6">
        <v>31</v>
      </c>
    </row>
    <row r="1615" spans="1:14" ht="44.15" customHeight="1" x14ac:dyDescent="0.25">
      <c r="A1615" s="1" t="s">
        <v>5462</v>
      </c>
      <c r="B1615" s="5">
        <v>10</v>
      </c>
      <c r="C1615" s="22">
        <v>1998</v>
      </c>
      <c r="D1615" s="1" t="s">
        <v>1446</v>
      </c>
      <c r="E1615" s="1" t="s">
        <v>1481</v>
      </c>
      <c r="F1615" s="65" t="s">
        <v>1481</v>
      </c>
      <c r="G1615" s="73" t="s">
        <v>1482</v>
      </c>
      <c r="H1615" s="24" t="s">
        <v>5458</v>
      </c>
      <c r="I1615" s="2" t="s">
        <v>7778</v>
      </c>
      <c r="J1615" s="2" t="s">
        <v>8693</v>
      </c>
      <c r="K1615" s="2" t="s">
        <v>8694</v>
      </c>
      <c r="L1615" s="6">
        <v>3255</v>
      </c>
      <c r="M1615" s="6">
        <v>200</v>
      </c>
      <c r="N1615" s="6">
        <v>30</v>
      </c>
    </row>
    <row r="1616" spans="1:14" ht="44.15" customHeight="1" x14ac:dyDescent="0.25">
      <c r="A1616" s="1" t="s">
        <v>5462</v>
      </c>
      <c r="B1616" s="5">
        <v>10</v>
      </c>
      <c r="C1616" s="22">
        <v>1998</v>
      </c>
      <c r="D1616" s="1" t="s">
        <v>1526</v>
      </c>
      <c r="E1616" s="1" t="s">
        <v>1561</v>
      </c>
      <c r="F1616" s="65" t="s">
        <v>1561</v>
      </c>
      <c r="G1616" s="73" t="s">
        <v>1562</v>
      </c>
      <c r="H1616" s="24" t="s">
        <v>5458</v>
      </c>
      <c r="I1616" s="2" t="s">
        <v>5487</v>
      </c>
      <c r="J1616" s="2" t="s">
        <v>5574</v>
      </c>
      <c r="K1616" s="2" t="s">
        <v>8759</v>
      </c>
      <c r="L1616" s="6">
        <v>790</v>
      </c>
      <c r="M1616" s="6">
        <v>100</v>
      </c>
      <c r="N1616" s="6">
        <v>61</v>
      </c>
    </row>
    <row r="1617" spans="1:14" ht="44.15" customHeight="1" x14ac:dyDescent="0.25">
      <c r="A1617" s="1" t="s">
        <v>5462</v>
      </c>
      <c r="B1617" s="5">
        <v>10</v>
      </c>
      <c r="C1617" s="22">
        <v>1998</v>
      </c>
      <c r="D1617" s="1" t="s">
        <v>1634</v>
      </c>
      <c r="E1617" s="1" t="s">
        <v>1648</v>
      </c>
      <c r="F1617" s="65" t="s">
        <v>1648</v>
      </c>
      <c r="G1617" s="73" t="s">
        <v>1649</v>
      </c>
      <c r="H1617" s="24" t="s">
        <v>5458</v>
      </c>
      <c r="I1617" s="2" t="s">
        <v>5487</v>
      </c>
      <c r="J1617" s="2" t="s">
        <v>7385</v>
      </c>
      <c r="K1617" s="2" t="s">
        <v>8782</v>
      </c>
      <c r="L1617" s="6">
        <v>700</v>
      </c>
      <c r="M1617" s="6">
        <v>78</v>
      </c>
      <c r="N1617" s="6">
        <v>41</v>
      </c>
    </row>
    <row r="1618" spans="1:14" ht="44.15" customHeight="1" x14ac:dyDescent="0.25">
      <c r="A1618" s="1" t="s">
        <v>5462</v>
      </c>
      <c r="B1618" s="5">
        <v>10</v>
      </c>
      <c r="C1618" s="22">
        <v>1998</v>
      </c>
      <c r="D1618" s="1" t="s">
        <v>1634</v>
      </c>
      <c r="E1618" s="1" t="s">
        <v>1717</v>
      </c>
      <c r="F1618" s="65" t="s">
        <v>1717</v>
      </c>
      <c r="G1618" s="73" t="s">
        <v>1718</v>
      </c>
      <c r="H1618" s="24" t="s">
        <v>5458</v>
      </c>
      <c r="I1618" s="2" t="s">
        <v>5487</v>
      </c>
      <c r="J1618" s="2" t="s">
        <v>8808</v>
      </c>
      <c r="K1618" s="2" t="s">
        <v>8809</v>
      </c>
      <c r="L1618" s="6">
        <v>987</v>
      </c>
      <c r="M1618" s="6">
        <v>100</v>
      </c>
      <c r="N1618" s="6">
        <v>19</v>
      </c>
    </row>
    <row r="1619" spans="1:14" ht="44.15" customHeight="1" x14ac:dyDescent="0.25">
      <c r="A1619" s="1" t="s">
        <v>5462</v>
      </c>
      <c r="B1619" s="5">
        <v>10</v>
      </c>
      <c r="C1619" s="22">
        <v>1998</v>
      </c>
      <c r="D1619" s="1" t="s">
        <v>1826</v>
      </c>
      <c r="E1619" s="1" t="s">
        <v>1840</v>
      </c>
      <c r="F1619" s="65" t="s">
        <v>1840</v>
      </c>
      <c r="G1619" s="73" t="s">
        <v>1841</v>
      </c>
      <c r="H1619" s="24" t="s">
        <v>5458</v>
      </c>
      <c r="I1619" s="2" t="s">
        <v>5735</v>
      </c>
      <c r="J1619" s="2" t="s">
        <v>8858</v>
      </c>
      <c r="K1619" s="2" t="s">
        <v>8855</v>
      </c>
      <c r="L1619" s="6">
        <v>4319</v>
      </c>
      <c r="M1619" s="6">
        <v>320</v>
      </c>
      <c r="N1619" s="6">
        <v>26</v>
      </c>
    </row>
    <row r="1620" spans="1:14" ht="44.15" customHeight="1" x14ac:dyDescent="0.25">
      <c r="A1620" s="1" t="s">
        <v>5462</v>
      </c>
      <c r="B1620" s="5">
        <v>10</v>
      </c>
      <c r="C1620" s="22">
        <v>1998</v>
      </c>
      <c r="D1620" s="1" t="s">
        <v>2287</v>
      </c>
      <c r="E1620" s="1" t="s">
        <v>2288</v>
      </c>
      <c r="F1620" s="65" t="s">
        <v>2287</v>
      </c>
      <c r="G1620" s="73" t="s">
        <v>8935</v>
      </c>
      <c r="H1620" s="24" t="s">
        <v>5458</v>
      </c>
      <c r="I1620" s="2" t="s">
        <v>7778</v>
      </c>
      <c r="J1620" s="2" t="s">
        <v>8936</v>
      </c>
      <c r="K1620" s="2" t="s">
        <v>5627</v>
      </c>
      <c r="L1620" s="6">
        <v>3963</v>
      </c>
      <c r="M1620" s="6">
        <v>700</v>
      </c>
      <c r="N1620" s="6">
        <v>111</v>
      </c>
    </row>
    <row r="1621" spans="1:14" s="34" customFormat="1" ht="44.15" customHeight="1" x14ac:dyDescent="0.25">
      <c r="A1621" s="19" t="s">
        <v>5462</v>
      </c>
      <c r="B1621" s="60">
        <v>10</v>
      </c>
      <c r="C1621" s="22">
        <v>1998</v>
      </c>
      <c r="D1621" s="19" t="s">
        <v>2287</v>
      </c>
      <c r="E1621" s="19" t="s">
        <v>2292</v>
      </c>
      <c r="F1621" s="67" t="s">
        <v>2292</v>
      </c>
      <c r="G1621" s="73" t="s">
        <v>2293</v>
      </c>
      <c r="H1621" s="71" t="s">
        <v>5532</v>
      </c>
      <c r="I1621" s="21" t="s">
        <v>8979</v>
      </c>
      <c r="J1621" s="21" t="s">
        <v>8980</v>
      </c>
      <c r="K1621" s="21" t="s">
        <v>8981</v>
      </c>
      <c r="L1621" s="59">
        <v>199</v>
      </c>
      <c r="M1621" s="59">
        <v>12</v>
      </c>
      <c r="N1621" s="59">
        <v>26</v>
      </c>
    </row>
    <row r="1622" spans="1:14" ht="44.15" customHeight="1" x14ac:dyDescent="0.25">
      <c r="A1622" s="1" t="s">
        <v>5462</v>
      </c>
      <c r="B1622" s="5">
        <v>10</v>
      </c>
      <c r="C1622" s="22">
        <v>1998</v>
      </c>
      <c r="D1622" s="1" t="s">
        <v>2287</v>
      </c>
      <c r="E1622" s="1" t="s">
        <v>2295</v>
      </c>
      <c r="F1622" s="65" t="s">
        <v>2295</v>
      </c>
      <c r="G1622" s="73" t="s">
        <v>2296</v>
      </c>
      <c r="H1622" s="24" t="s">
        <v>5458</v>
      </c>
      <c r="I1622" s="2" t="s">
        <v>5487</v>
      </c>
      <c r="J1622" s="2" t="s">
        <v>9011</v>
      </c>
      <c r="K1622" s="2" t="s">
        <v>9012</v>
      </c>
      <c r="L1622" s="6">
        <v>881</v>
      </c>
      <c r="M1622" s="6">
        <v>100</v>
      </c>
      <c r="N1622" s="6">
        <v>50</v>
      </c>
    </row>
    <row r="1623" spans="1:14" ht="44.15" customHeight="1" x14ac:dyDescent="0.25">
      <c r="A1623" s="1" t="s">
        <v>5462</v>
      </c>
      <c r="B1623" s="5">
        <v>10</v>
      </c>
      <c r="C1623" s="22">
        <v>1998</v>
      </c>
      <c r="D1623" s="1" t="s">
        <v>2287</v>
      </c>
      <c r="E1623" s="1" t="s">
        <v>2319</v>
      </c>
      <c r="F1623" s="65" t="s">
        <v>2319</v>
      </c>
      <c r="G1623" s="73" t="s">
        <v>2320</v>
      </c>
      <c r="H1623" s="24" t="s">
        <v>5458</v>
      </c>
      <c r="I1623" s="2" t="s">
        <v>5487</v>
      </c>
      <c r="J1623" s="2" t="s">
        <v>5626</v>
      </c>
      <c r="K1623" s="2" t="s">
        <v>9060</v>
      </c>
      <c r="L1623" s="6">
        <v>981</v>
      </c>
      <c r="M1623" s="6">
        <v>100</v>
      </c>
      <c r="N1623" s="6">
        <v>57</v>
      </c>
    </row>
    <row r="1624" spans="1:14" ht="44.15" customHeight="1" x14ac:dyDescent="0.25">
      <c r="A1624" s="1" t="s">
        <v>5462</v>
      </c>
      <c r="B1624" s="5">
        <v>10</v>
      </c>
      <c r="C1624" s="22">
        <v>1998</v>
      </c>
      <c r="D1624" s="1" t="s">
        <v>2287</v>
      </c>
      <c r="E1624" s="1" t="s">
        <v>2337</v>
      </c>
      <c r="F1624" s="65" t="s">
        <v>2337</v>
      </c>
      <c r="G1624" s="73" t="s">
        <v>2338</v>
      </c>
      <c r="H1624" s="24" t="s">
        <v>5454</v>
      </c>
      <c r="I1624" s="2" t="s">
        <v>9138</v>
      </c>
      <c r="J1624" s="2" t="s">
        <v>6651</v>
      </c>
      <c r="K1624" s="2" t="s">
        <v>9137</v>
      </c>
      <c r="L1624" s="6">
        <v>596</v>
      </c>
      <c r="M1624" s="6">
        <v>130</v>
      </c>
      <c r="N1624" s="6">
        <v>5</v>
      </c>
    </row>
    <row r="1625" spans="1:14" ht="44.15" customHeight="1" x14ac:dyDescent="0.25">
      <c r="A1625" s="1" t="s">
        <v>5462</v>
      </c>
      <c r="B1625" s="5">
        <v>10</v>
      </c>
      <c r="C1625" s="22">
        <v>1998</v>
      </c>
      <c r="D1625" s="1" t="s">
        <v>2287</v>
      </c>
      <c r="E1625" s="1" t="s">
        <v>2337</v>
      </c>
      <c r="F1625" s="65" t="s">
        <v>2337</v>
      </c>
      <c r="G1625" s="73" t="s">
        <v>2338</v>
      </c>
      <c r="H1625" s="24" t="s">
        <v>5458</v>
      </c>
      <c r="I1625" s="2" t="s">
        <v>5487</v>
      </c>
      <c r="J1625" s="2" t="s">
        <v>9139</v>
      </c>
      <c r="K1625" s="2" t="s">
        <v>8931</v>
      </c>
      <c r="L1625" s="6">
        <v>1348</v>
      </c>
      <c r="M1625" s="6">
        <v>100</v>
      </c>
      <c r="N1625" s="6">
        <v>60</v>
      </c>
    </row>
    <row r="1626" spans="1:14" ht="44.15" customHeight="1" x14ac:dyDescent="0.25">
      <c r="A1626" s="1" t="s">
        <v>5462</v>
      </c>
      <c r="B1626" s="5">
        <v>10</v>
      </c>
      <c r="C1626" s="22">
        <v>1998</v>
      </c>
      <c r="D1626" s="1" t="s">
        <v>2287</v>
      </c>
      <c r="E1626" s="1" t="s">
        <v>2340</v>
      </c>
      <c r="F1626" s="65" t="s">
        <v>2340</v>
      </c>
      <c r="G1626" s="73" t="s">
        <v>2341</v>
      </c>
      <c r="H1626" s="24" t="s">
        <v>5477</v>
      </c>
      <c r="I1626" s="2" t="s">
        <v>6956</v>
      </c>
      <c r="J1626" s="2" t="s">
        <v>7325</v>
      </c>
      <c r="K1626" s="2" t="s">
        <v>9164</v>
      </c>
      <c r="L1626" s="6">
        <v>905</v>
      </c>
      <c r="M1626" s="6">
        <v>190</v>
      </c>
      <c r="N1626" s="6">
        <v>5</v>
      </c>
    </row>
    <row r="1627" spans="1:14" ht="44.15" customHeight="1" x14ac:dyDescent="0.25">
      <c r="A1627" s="1" t="s">
        <v>5462</v>
      </c>
      <c r="B1627" s="5">
        <v>10</v>
      </c>
      <c r="C1627" s="22">
        <v>1998</v>
      </c>
      <c r="D1627" s="1" t="s">
        <v>2287</v>
      </c>
      <c r="E1627" s="1" t="s">
        <v>2346</v>
      </c>
      <c r="F1627" s="65" t="s">
        <v>2346</v>
      </c>
      <c r="G1627" s="73" t="s">
        <v>2347</v>
      </c>
      <c r="H1627" s="24" t="s">
        <v>5458</v>
      </c>
      <c r="I1627" s="2" t="s">
        <v>5487</v>
      </c>
      <c r="J1627" s="2" t="s">
        <v>5582</v>
      </c>
      <c r="K1627" s="2" t="s">
        <v>8931</v>
      </c>
      <c r="L1627" s="6">
        <v>716</v>
      </c>
      <c r="M1627" s="6">
        <v>100</v>
      </c>
      <c r="N1627" s="6">
        <v>40</v>
      </c>
    </row>
    <row r="1628" spans="1:14" ht="44.15" customHeight="1" x14ac:dyDescent="0.25">
      <c r="A1628" s="1" t="s">
        <v>5462</v>
      </c>
      <c r="B1628" s="5">
        <v>10</v>
      </c>
      <c r="C1628" s="22">
        <v>1998</v>
      </c>
      <c r="D1628" s="1" t="s">
        <v>2382</v>
      </c>
      <c r="E1628" s="1" t="s">
        <v>2383</v>
      </c>
      <c r="F1628" s="65" t="s">
        <v>2383</v>
      </c>
      <c r="G1628" s="73" t="s">
        <v>2384</v>
      </c>
      <c r="H1628" s="24" t="s">
        <v>5454</v>
      </c>
      <c r="I1628" s="2" t="s">
        <v>9270</v>
      </c>
      <c r="J1628" s="2" t="s">
        <v>9271</v>
      </c>
      <c r="K1628" s="2" t="s">
        <v>9272</v>
      </c>
      <c r="L1628" s="6">
        <v>3140</v>
      </c>
      <c r="M1628" s="6">
        <v>440</v>
      </c>
      <c r="N1628" s="6">
        <v>5</v>
      </c>
    </row>
    <row r="1629" spans="1:14" ht="44.15" customHeight="1" x14ac:dyDescent="0.25">
      <c r="A1629" s="1" t="s">
        <v>5462</v>
      </c>
      <c r="B1629" s="5">
        <v>10</v>
      </c>
      <c r="C1629" s="22">
        <v>1998</v>
      </c>
      <c r="D1629" s="1" t="s">
        <v>2382</v>
      </c>
      <c r="E1629" s="1" t="s">
        <v>2383</v>
      </c>
      <c r="F1629" s="65" t="s">
        <v>2383</v>
      </c>
      <c r="G1629" s="73" t="s">
        <v>2384</v>
      </c>
      <c r="H1629" s="24" t="s">
        <v>5532</v>
      </c>
      <c r="I1629" s="2" t="s">
        <v>7624</v>
      </c>
      <c r="J1629" s="2" t="s">
        <v>9273</v>
      </c>
      <c r="K1629" s="2" t="s">
        <v>9236</v>
      </c>
      <c r="L1629" s="6">
        <v>1573</v>
      </c>
      <c r="M1629" s="6">
        <v>100</v>
      </c>
      <c r="N1629" s="6">
        <v>7</v>
      </c>
    </row>
    <row r="1630" spans="1:14" ht="44.15" customHeight="1" x14ac:dyDescent="0.25">
      <c r="A1630" s="1" t="s">
        <v>5462</v>
      </c>
      <c r="B1630" s="5">
        <v>10</v>
      </c>
      <c r="C1630" s="22">
        <v>1998</v>
      </c>
      <c r="D1630" s="1" t="s">
        <v>2382</v>
      </c>
      <c r="E1630" s="1" t="s">
        <v>2383</v>
      </c>
      <c r="F1630" s="65" t="s">
        <v>2383</v>
      </c>
      <c r="G1630" s="73" t="s">
        <v>2384</v>
      </c>
      <c r="H1630" s="24" t="s">
        <v>5458</v>
      </c>
      <c r="I1630" s="2" t="s">
        <v>5641</v>
      </c>
      <c r="J1630" s="2" t="s">
        <v>9274</v>
      </c>
      <c r="K1630" s="2" t="s">
        <v>9275</v>
      </c>
      <c r="L1630" s="6">
        <v>1285</v>
      </c>
      <c r="M1630" s="6">
        <v>100</v>
      </c>
      <c r="N1630" s="6">
        <v>28</v>
      </c>
    </row>
    <row r="1631" spans="1:14" ht="44.15" customHeight="1" x14ac:dyDescent="0.25">
      <c r="A1631" s="1" t="s">
        <v>5462</v>
      </c>
      <c r="B1631" s="5">
        <v>10</v>
      </c>
      <c r="C1631" s="22">
        <v>1998</v>
      </c>
      <c r="D1631" s="1" t="s">
        <v>2382</v>
      </c>
      <c r="E1631" s="1" t="s">
        <v>2387</v>
      </c>
      <c r="F1631" s="65" t="s">
        <v>2382</v>
      </c>
      <c r="G1631" s="73" t="s">
        <v>9214</v>
      </c>
      <c r="H1631" s="24" t="s">
        <v>5458</v>
      </c>
      <c r="I1631" s="2" t="s">
        <v>7778</v>
      </c>
      <c r="J1631" s="2" t="s">
        <v>9307</v>
      </c>
      <c r="K1631" s="2" t="s">
        <v>9303</v>
      </c>
      <c r="L1631" s="6">
        <v>9391</v>
      </c>
      <c r="M1631" s="6">
        <v>630</v>
      </c>
      <c r="N1631" s="6">
        <v>35</v>
      </c>
    </row>
    <row r="1632" spans="1:14" ht="44.15" customHeight="1" x14ac:dyDescent="0.25">
      <c r="A1632" s="1" t="s">
        <v>5462</v>
      </c>
      <c r="B1632" s="5">
        <v>10</v>
      </c>
      <c r="C1632" s="22">
        <v>1998</v>
      </c>
      <c r="D1632" s="1" t="s">
        <v>2382</v>
      </c>
      <c r="E1632" s="1" t="s">
        <v>2408</v>
      </c>
      <c r="F1632" s="65" t="s">
        <v>2408</v>
      </c>
      <c r="G1632" s="73" t="s">
        <v>2409</v>
      </c>
      <c r="H1632" s="24" t="s">
        <v>5458</v>
      </c>
      <c r="I1632" s="2" t="s">
        <v>5487</v>
      </c>
      <c r="J1632" s="2" t="s">
        <v>9363</v>
      </c>
      <c r="K1632" s="2" t="s">
        <v>9364</v>
      </c>
      <c r="L1632" s="6">
        <v>1128</v>
      </c>
      <c r="M1632" s="6">
        <v>100</v>
      </c>
      <c r="N1632" s="6">
        <v>64</v>
      </c>
    </row>
    <row r="1633" spans="1:14" ht="44.15" customHeight="1" x14ac:dyDescent="0.25">
      <c r="A1633" s="1" t="s">
        <v>5462</v>
      </c>
      <c r="B1633" s="5">
        <v>10</v>
      </c>
      <c r="C1633" s="22">
        <v>1998</v>
      </c>
      <c r="D1633" s="1" t="s">
        <v>2382</v>
      </c>
      <c r="E1633" s="1" t="s">
        <v>2420</v>
      </c>
      <c r="F1633" s="65" t="s">
        <v>2420</v>
      </c>
      <c r="G1633" s="73" t="s">
        <v>2421</v>
      </c>
      <c r="H1633" s="24" t="s">
        <v>5458</v>
      </c>
      <c r="I1633" s="2" t="s">
        <v>5641</v>
      </c>
      <c r="J1633" s="2" t="s">
        <v>9397</v>
      </c>
      <c r="K1633" s="2" t="s">
        <v>9398</v>
      </c>
      <c r="L1633" s="6">
        <v>1535</v>
      </c>
      <c r="M1633" s="6">
        <v>321</v>
      </c>
      <c r="N1633" s="6">
        <v>9</v>
      </c>
    </row>
    <row r="1634" spans="1:14" ht="44.15" customHeight="1" x14ac:dyDescent="0.25">
      <c r="A1634" s="1" t="s">
        <v>5462</v>
      </c>
      <c r="B1634" s="5">
        <v>10</v>
      </c>
      <c r="C1634" s="22">
        <v>1998</v>
      </c>
      <c r="D1634" s="1" t="s">
        <v>2382</v>
      </c>
      <c r="E1634" s="1" t="s">
        <v>2420</v>
      </c>
      <c r="F1634" s="65" t="s">
        <v>2420</v>
      </c>
      <c r="G1634" s="73" t="s">
        <v>2421</v>
      </c>
      <c r="H1634" s="24" t="s">
        <v>5532</v>
      </c>
      <c r="I1634" s="2" t="s">
        <v>9399</v>
      </c>
      <c r="J1634" s="2" t="s">
        <v>9400</v>
      </c>
      <c r="K1634" s="2" t="s">
        <v>9401</v>
      </c>
      <c r="L1634" s="6">
        <v>673</v>
      </c>
      <c r="M1634" s="6">
        <v>150</v>
      </c>
      <c r="N1634" s="6">
        <v>6</v>
      </c>
    </row>
    <row r="1635" spans="1:14" ht="44.15" customHeight="1" x14ac:dyDescent="0.25">
      <c r="A1635" s="1" t="s">
        <v>5462</v>
      </c>
      <c r="B1635" s="5">
        <v>10</v>
      </c>
      <c r="C1635" s="22">
        <v>1998</v>
      </c>
      <c r="D1635" s="1" t="s">
        <v>2430</v>
      </c>
      <c r="E1635" s="1" t="s">
        <v>2435</v>
      </c>
      <c r="F1635" s="65" t="s">
        <v>2435</v>
      </c>
      <c r="G1635" s="73" t="s">
        <v>2436</v>
      </c>
      <c r="H1635" s="24" t="s">
        <v>5458</v>
      </c>
      <c r="I1635" s="2" t="s">
        <v>5995</v>
      </c>
      <c r="J1635" s="2" t="s">
        <v>9445</v>
      </c>
      <c r="K1635" s="2" t="s">
        <v>9446</v>
      </c>
      <c r="L1635" s="6">
        <v>363</v>
      </c>
      <c r="M1635" s="6">
        <v>27</v>
      </c>
      <c r="N1635" s="6">
        <v>5</v>
      </c>
    </row>
    <row r="1636" spans="1:14" ht="44.15" customHeight="1" x14ac:dyDescent="0.25">
      <c r="A1636" s="1" t="s">
        <v>5462</v>
      </c>
      <c r="B1636" s="5">
        <v>10</v>
      </c>
      <c r="C1636" s="22">
        <v>1998</v>
      </c>
      <c r="D1636" s="1" t="s">
        <v>2430</v>
      </c>
      <c r="E1636" s="1" t="s">
        <v>2435</v>
      </c>
      <c r="F1636" s="65" t="s">
        <v>2435</v>
      </c>
      <c r="G1636" s="73" t="s">
        <v>2436</v>
      </c>
      <c r="H1636" s="24" t="s">
        <v>5473</v>
      </c>
      <c r="I1636" s="2" t="s">
        <v>9447</v>
      </c>
      <c r="J1636" s="2" t="s">
        <v>9448</v>
      </c>
      <c r="K1636" s="2" t="s">
        <v>9449</v>
      </c>
      <c r="L1636" s="6">
        <v>462</v>
      </c>
      <c r="M1636" s="6">
        <v>88</v>
      </c>
      <c r="N1636" s="6">
        <v>6</v>
      </c>
    </row>
    <row r="1637" spans="1:14" ht="44.15" customHeight="1" x14ac:dyDescent="0.25">
      <c r="A1637" s="1" t="s">
        <v>5462</v>
      </c>
      <c r="B1637" s="5">
        <v>10</v>
      </c>
      <c r="C1637" s="22">
        <v>1998</v>
      </c>
      <c r="D1637" s="1" t="s">
        <v>2492</v>
      </c>
      <c r="E1637" s="1" t="s">
        <v>2512</v>
      </c>
      <c r="F1637" s="65" t="s">
        <v>2512</v>
      </c>
      <c r="G1637" s="73" t="s">
        <v>2513</v>
      </c>
      <c r="H1637" s="24" t="s">
        <v>5458</v>
      </c>
      <c r="I1637" s="2" t="s">
        <v>5487</v>
      </c>
      <c r="J1637" s="2" t="s">
        <v>7029</v>
      </c>
      <c r="K1637" s="2" t="s">
        <v>9683</v>
      </c>
      <c r="L1637" s="6">
        <v>951</v>
      </c>
      <c r="M1637" s="6">
        <v>100</v>
      </c>
      <c r="N1637" s="6">
        <v>41</v>
      </c>
    </row>
    <row r="1638" spans="1:14" ht="44.15" customHeight="1" x14ac:dyDescent="0.25">
      <c r="A1638" s="1" t="s">
        <v>5462</v>
      </c>
      <c r="B1638" s="5">
        <v>10</v>
      </c>
      <c r="C1638" s="22">
        <v>1998</v>
      </c>
      <c r="D1638" s="1" t="s">
        <v>2492</v>
      </c>
      <c r="E1638" s="1" t="s">
        <v>2540</v>
      </c>
      <c r="F1638" s="65" t="s">
        <v>2540</v>
      </c>
      <c r="G1638" s="73" t="s">
        <v>2541</v>
      </c>
      <c r="H1638" s="24" t="s">
        <v>5473</v>
      </c>
      <c r="I1638" s="2" t="s">
        <v>9592</v>
      </c>
      <c r="J1638" s="2" t="s">
        <v>9775</v>
      </c>
      <c r="K1638" s="2" t="s">
        <v>9594</v>
      </c>
      <c r="L1638" s="6">
        <v>1540</v>
      </c>
      <c r="M1638" s="6">
        <v>225</v>
      </c>
      <c r="N1638" s="6">
        <v>140</v>
      </c>
    </row>
    <row r="1639" spans="1:14" ht="44.15" customHeight="1" x14ac:dyDescent="0.25">
      <c r="A1639" s="1" t="s">
        <v>5462</v>
      </c>
      <c r="B1639" s="5">
        <v>10</v>
      </c>
      <c r="C1639" s="22">
        <v>1998</v>
      </c>
      <c r="D1639" s="1" t="s">
        <v>2629</v>
      </c>
      <c r="E1639" s="1" t="s">
        <v>2637</v>
      </c>
      <c r="F1639" s="65" t="s">
        <v>2637</v>
      </c>
      <c r="G1639" s="73" t="s">
        <v>2638</v>
      </c>
      <c r="H1639" s="24" t="s">
        <v>5458</v>
      </c>
      <c r="I1639" s="2" t="s">
        <v>6114</v>
      </c>
      <c r="J1639" s="2" t="s">
        <v>9858</v>
      </c>
      <c r="K1639" s="2" t="s">
        <v>9859</v>
      </c>
      <c r="L1639" s="6">
        <v>407</v>
      </c>
      <c r="M1639" s="6">
        <v>75</v>
      </c>
      <c r="N1639" s="6">
        <v>14</v>
      </c>
    </row>
    <row r="1640" spans="1:14" ht="44.15" customHeight="1" x14ac:dyDescent="0.25">
      <c r="A1640" s="1" t="s">
        <v>5462</v>
      </c>
      <c r="B1640" s="5">
        <v>10</v>
      </c>
      <c r="C1640" s="22">
        <v>1998</v>
      </c>
      <c r="D1640" s="1" t="s">
        <v>2629</v>
      </c>
      <c r="E1640" s="1" t="s">
        <v>2646</v>
      </c>
      <c r="F1640" s="65" t="s">
        <v>2646</v>
      </c>
      <c r="G1640" s="73" t="s">
        <v>2647</v>
      </c>
      <c r="H1640" s="24" t="s">
        <v>5458</v>
      </c>
      <c r="I1640" s="2" t="s">
        <v>5735</v>
      </c>
      <c r="J1640" s="2" t="s">
        <v>9878</v>
      </c>
      <c r="K1640" s="2" t="s">
        <v>7463</v>
      </c>
      <c r="L1640" s="6">
        <v>20160</v>
      </c>
      <c r="M1640" s="6">
        <v>600</v>
      </c>
      <c r="N1640" s="6">
        <v>25</v>
      </c>
    </row>
    <row r="1641" spans="1:14" ht="44.15" customHeight="1" x14ac:dyDescent="0.25">
      <c r="A1641" s="1" t="s">
        <v>5462</v>
      </c>
      <c r="B1641" s="5">
        <v>10</v>
      </c>
      <c r="C1641" s="22">
        <v>1998</v>
      </c>
      <c r="D1641" s="1" t="s">
        <v>2629</v>
      </c>
      <c r="E1641" s="1" t="s">
        <v>2673</v>
      </c>
      <c r="F1641" s="65" t="s">
        <v>2673</v>
      </c>
      <c r="G1641" s="73" t="s">
        <v>2674</v>
      </c>
      <c r="H1641" s="24" t="s">
        <v>5477</v>
      </c>
      <c r="I1641" s="2" t="s">
        <v>9949</v>
      </c>
      <c r="J1641" s="2" t="s">
        <v>9950</v>
      </c>
      <c r="K1641" s="2" t="s">
        <v>9951</v>
      </c>
      <c r="L1641" s="6">
        <v>3175</v>
      </c>
      <c r="M1641" s="6">
        <v>500</v>
      </c>
      <c r="N1641" s="6">
        <v>85</v>
      </c>
    </row>
    <row r="1642" spans="1:14" ht="44.15" customHeight="1" x14ac:dyDescent="0.25">
      <c r="A1642" s="1" t="s">
        <v>5462</v>
      </c>
      <c r="B1642" s="5">
        <v>10</v>
      </c>
      <c r="C1642" s="22">
        <v>1998</v>
      </c>
      <c r="D1642" s="1" t="s">
        <v>2629</v>
      </c>
      <c r="E1642" s="1" t="s">
        <v>2682</v>
      </c>
      <c r="F1642" s="65" t="s">
        <v>2682</v>
      </c>
      <c r="G1642" s="73" t="s">
        <v>2683</v>
      </c>
      <c r="H1642" s="24" t="s">
        <v>5477</v>
      </c>
      <c r="I1642" s="2" t="s">
        <v>9994</v>
      </c>
      <c r="J1642" s="2" t="s">
        <v>9995</v>
      </c>
      <c r="K1642" s="2" t="s">
        <v>9996</v>
      </c>
      <c r="L1642" s="6">
        <v>600</v>
      </c>
      <c r="M1642" s="6">
        <v>116</v>
      </c>
      <c r="N1642" s="6">
        <v>9</v>
      </c>
    </row>
    <row r="1643" spans="1:14" ht="44.15" customHeight="1" x14ac:dyDescent="0.25">
      <c r="A1643" s="1" t="s">
        <v>5462</v>
      </c>
      <c r="B1643" s="5">
        <v>10</v>
      </c>
      <c r="C1643" s="22">
        <v>1998</v>
      </c>
      <c r="D1643" s="1" t="s">
        <v>2629</v>
      </c>
      <c r="E1643" s="1" t="s">
        <v>2765</v>
      </c>
      <c r="F1643" s="65" t="s">
        <v>2765</v>
      </c>
      <c r="G1643" s="73" t="s">
        <v>2766</v>
      </c>
      <c r="H1643" s="24" t="s">
        <v>5477</v>
      </c>
      <c r="I1643" s="2" t="s">
        <v>5847</v>
      </c>
      <c r="J1643" s="2" t="s">
        <v>10052</v>
      </c>
      <c r="K1643" s="2" t="s">
        <v>10053</v>
      </c>
      <c r="L1643" s="6">
        <v>824</v>
      </c>
      <c r="M1643" s="6">
        <v>120</v>
      </c>
      <c r="N1643" s="6">
        <v>25</v>
      </c>
    </row>
    <row r="1644" spans="1:14" ht="44.15" customHeight="1" x14ac:dyDescent="0.25">
      <c r="A1644" s="1" t="s">
        <v>5462</v>
      </c>
      <c r="B1644" s="5">
        <v>10</v>
      </c>
      <c r="C1644" s="22">
        <v>1998</v>
      </c>
      <c r="D1644" s="1" t="s">
        <v>2989</v>
      </c>
      <c r="E1644" s="1" t="s">
        <v>3012</v>
      </c>
      <c r="F1644" s="65" t="s">
        <v>3012</v>
      </c>
      <c r="G1644" s="73" t="s">
        <v>3013</v>
      </c>
      <c r="H1644" s="24" t="s">
        <v>5458</v>
      </c>
      <c r="I1644" s="2" t="s">
        <v>5487</v>
      </c>
      <c r="J1644" s="2" t="s">
        <v>10217</v>
      </c>
      <c r="K1644" s="2" t="s">
        <v>10218</v>
      </c>
      <c r="L1644" s="6">
        <v>711</v>
      </c>
      <c r="M1644" s="6">
        <v>100</v>
      </c>
      <c r="N1644" s="6">
        <v>42</v>
      </c>
    </row>
    <row r="1645" spans="1:14" ht="44.15" customHeight="1" x14ac:dyDescent="0.25">
      <c r="A1645" s="1" t="s">
        <v>5462</v>
      </c>
      <c r="B1645" s="5">
        <v>10</v>
      </c>
      <c r="C1645" s="22">
        <v>1998</v>
      </c>
      <c r="D1645" s="1" t="s">
        <v>2989</v>
      </c>
      <c r="E1645" s="1" t="s">
        <v>3012</v>
      </c>
      <c r="F1645" s="65" t="s">
        <v>3012</v>
      </c>
      <c r="G1645" s="73" t="s">
        <v>3013</v>
      </c>
      <c r="H1645" s="24" t="s">
        <v>5458</v>
      </c>
      <c r="I1645" s="2" t="s">
        <v>5487</v>
      </c>
      <c r="J1645" s="2" t="s">
        <v>10219</v>
      </c>
      <c r="K1645" s="2" t="s">
        <v>10220</v>
      </c>
      <c r="L1645" s="6">
        <v>893</v>
      </c>
      <c r="M1645" s="6">
        <v>100</v>
      </c>
      <c r="N1645" s="6">
        <v>37</v>
      </c>
    </row>
    <row r="1646" spans="1:14" ht="44.15" customHeight="1" x14ac:dyDescent="0.25">
      <c r="A1646" s="1" t="s">
        <v>5462</v>
      </c>
      <c r="B1646" s="5">
        <v>10</v>
      </c>
      <c r="C1646" s="22">
        <v>1998</v>
      </c>
      <c r="D1646" s="1" t="s">
        <v>2989</v>
      </c>
      <c r="E1646" s="1" t="s">
        <v>3021</v>
      </c>
      <c r="F1646" s="65" t="s">
        <v>2989</v>
      </c>
      <c r="G1646" s="73" t="s">
        <v>10176</v>
      </c>
      <c r="H1646" s="24" t="s">
        <v>5510</v>
      </c>
      <c r="I1646" s="2" t="s">
        <v>10223</v>
      </c>
      <c r="J1646" s="2" t="s">
        <v>10226</v>
      </c>
      <c r="K1646" s="2" t="s">
        <v>10225</v>
      </c>
      <c r="L1646" s="6">
        <v>7381</v>
      </c>
      <c r="M1646" s="6">
        <v>1000</v>
      </c>
      <c r="N1646" s="6">
        <v>60</v>
      </c>
    </row>
    <row r="1647" spans="1:14" ht="44.15" customHeight="1" x14ac:dyDescent="0.25">
      <c r="A1647" s="1" t="s">
        <v>5462</v>
      </c>
      <c r="B1647" s="5">
        <v>10</v>
      </c>
      <c r="C1647" s="22">
        <v>1998</v>
      </c>
      <c r="D1647" s="1" t="s">
        <v>3410</v>
      </c>
      <c r="E1647" s="1" t="s">
        <v>3448</v>
      </c>
      <c r="F1647" s="65" t="s">
        <v>3448</v>
      </c>
      <c r="G1647" s="73" t="s">
        <v>3449</v>
      </c>
      <c r="H1647" s="24" t="s">
        <v>5477</v>
      </c>
      <c r="I1647" s="2" t="s">
        <v>6176</v>
      </c>
      <c r="J1647" s="2" t="s">
        <v>10562</v>
      </c>
      <c r="K1647" s="2" t="s">
        <v>10563</v>
      </c>
      <c r="L1647" s="6">
        <v>904</v>
      </c>
      <c r="M1647" s="6">
        <v>166</v>
      </c>
      <c r="N1647" s="6">
        <v>35</v>
      </c>
    </row>
    <row r="1648" spans="1:14" ht="44.15" customHeight="1" x14ac:dyDescent="0.25">
      <c r="A1648" s="1" t="s">
        <v>5462</v>
      </c>
      <c r="B1648" s="5">
        <v>10</v>
      </c>
      <c r="C1648" s="22">
        <v>1998</v>
      </c>
      <c r="D1648" s="1" t="s">
        <v>3626</v>
      </c>
      <c r="E1648" s="1" t="s">
        <v>3655</v>
      </c>
      <c r="F1648" s="65" t="s">
        <v>3655</v>
      </c>
      <c r="G1648" s="73" t="s">
        <v>3656</v>
      </c>
      <c r="H1648" s="24" t="s">
        <v>5458</v>
      </c>
      <c r="I1648" s="2" t="s">
        <v>5487</v>
      </c>
      <c r="J1648" s="2" t="s">
        <v>10682</v>
      </c>
      <c r="K1648" s="2" t="s">
        <v>10683</v>
      </c>
      <c r="L1648" s="6">
        <v>1110</v>
      </c>
      <c r="M1648" s="6">
        <v>100</v>
      </c>
      <c r="N1648" s="6">
        <v>46</v>
      </c>
    </row>
    <row r="1649" spans="1:14" ht="44.15" customHeight="1" x14ac:dyDescent="0.25">
      <c r="A1649" s="1" t="s">
        <v>5462</v>
      </c>
      <c r="B1649" s="5">
        <v>10</v>
      </c>
      <c r="C1649" s="22">
        <v>1998</v>
      </c>
      <c r="D1649" s="1" t="s">
        <v>3626</v>
      </c>
      <c r="E1649" s="1" t="s">
        <v>3697</v>
      </c>
      <c r="F1649" s="65" t="s">
        <v>3697</v>
      </c>
      <c r="G1649" s="73" t="s">
        <v>3698</v>
      </c>
      <c r="H1649" s="24" t="s">
        <v>5458</v>
      </c>
      <c r="I1649" s="2" t="s">
        <v>5487</v>
      </c>
      <c r="J1649" s="2" t="s">
        <v>10708</v>
      </c>
      <c r="K1649" s="2" t="s">
        <v>10709</v>
      </c>
      <c r="L1649" s="6">
        <v>861</v>
      </c>
      <c r="M1649" s="6">
        <v>100</v>
      </c>
      <c r="N1649" s="6">
        <v>38</v>
      </c>
    </row>
    <row r="1650" spans="1:14" ht="44.15" customHeight="1" x14ac:dyDescent="0.25">
      <c r="A1650" s="1" t="s">
        <v>5462</v>
      </c>
      <c r="B1650" s="5">
        <v>10</v>
      </c>
      <c r="C1650" s="22">
        <v>1998</v>
      </c>
      <c r="D1650" s="1" t="s">
        <v>3626</v>
      </c>
      <c r="E1650" s="1" t="s">
        <v>3703</v>
      </c>
      <c r="F1650" s="65" t="s">
        <v>3626</v>
      </c>
      <c r="G1650" s="73" t="s">
        <v>10664</v>
      </c>
      <c r="H1650" s="24" t="s">
        <v>5466</v>
      </c>
      <c r="I1650" s="2" t="s">
        <v>10720</v>
      </c>
      <c r="J1650" s="2" t="s">
        <v>10721</v>
      </c>
      <c r="K1650" s="2" t="s">
        <v>10722</v>
      </c>
      <c r="L1650" s="6">
        <v>19732</v>
      </c>
      <c r="M1650" s="6">
        <v>2946</v>
      </c>
      <c r="N1650" s="6">
        <v>450</v>
      </c>
    </row>
    <row r="1651" spans="1:14" ht="44.15" customHeight="1" x14ac:dyDescent="0.25">
      <c r="A1651" s="1" t="s">
        <v>5462</v>
      </c>
      <c r="B1651" s="5">
        <v>10</v>
      </c>
      <c r="C1651" s="22">
        <v>1998</v>
      </c>
      <c r="D1651" s="1" t="s">
        <v>3751</v>
      </c>
      <c r="E1651" s="1" t="s">
        <v>3752</v>
      </c>
      <c r="F1651" s="65" t="s">
        <v>3751</v>
      </c>
      <c r="G1651" s="73" t="s">
        <v>10762</v>
      </c>
      <c r="H1651" s="24" t="s">
        <v>5458</v>
      </c>
      <c r="I1651" s="2" t="s">
        <v>5487</v>
      </c>
      <c r="J1651" s="2" t="s">
        <v>5574</v>
      </c>
      <c r="K1651" s="2" t="s">
        <v>10774</v>
      </c>
      <c r="L1651" s="6">
        <v>997</v>
      </c>
      <c r="M1651" s="6">
        <v>100</v>
      </c>
      <c r="N1651" s="6">
        <v>53</v>
      </c>
    </row>
    <row r="1652" spans="1:14" ht="44.15" customHeight="1" x14ac:dyDescent="0.25">
      <c r="A1652" s="1" t="s">
        <v>5462</v>
      </c>
      <c r="B1652" s="5">
        <v>10</v>
      </c>
      <c r="C1652" s="22">
        <v>1998</v>
      </c>
      <c r="D1652" s="1" t="s">
        <v>3870</v>
      </c>
      <c r="E1652" s="1" t="s">
        <v>3893</v>
      </c>
      <c r="F1652" s="65" t="s">
        <v>3893</v>
      </c>
      <c r="G1652" s="73" t="s">
        <v>3894</v>
      </c>
      <c r="H1652" s="24" t="s">
        <v>5458</v>
      </c>
      <c r="I1652" s="2" t="s">
        <v>6114</v>
      </c>
      <c r="J1652" s="2" t="s">
        <v>10901</v>
      </c>
      <c r="K1652" s="2" t="s">
        <v>10902</v>
      </c>
      <c r="L1652" s="6">
        <v>425</v>
      </c>
      <c r="M1652" s="6">
        <v>35</v>
      </c>
      <c r="N1652" s="6">
        <v>5</v>
      </c>
    </row>
    <row r="1653" spans="1:14" ht="44.15" customHeight="1" x14ac:dyDescent="0.25">
      <c r="A1653" s="1" t="s">
        <v>5462</v>
      </c>
      <c r="B1653" s="5">
        <v>10</v>
      </c>
      <c r="C1653" s="22">
        <v>1998</v>
      </c>
      <c r="D1653" s="1" t="s">
        <v>4596</v>
      </c>
      <c r="E1653" s="1" t="s">
        <v>3914</v>
      </c>
      <c r="F1653" s="65" t="s">
        <v>3914</v>
      </c>
      <c r="G1653" s="73" t="s">
        <v>4739</v>
      </c>
      <c r="H1653" s="24" t="s">
        <v>5458</v>
      </c>
      <c r="I1653" s="2" t="s">
        <v>5487</v>
      </c>
      <c r="J1653" s="2" t="s">
        <v>10909</v>
      </c>
      <c r="K1653" s="2" t="s">
        <v>10910</v>
      </c>
      <c r="L1653" s="6">
        <v>1075</v>
      </c>
      <c r="M1653" s="6">
        <v>100</v>
      </c>
      <c r="N1653" s="6">
        <v>37</v>
      </c>
    </row>
    <row r="1654" spans="1:14" ht="44.15" customHeight="1" x14ac:dyDescent="0.25">
      <c r="A1654" s="1" t="s">
        <v>5462</v>
      </c>
      <c r="B1654" s="5">
        <v>10</v>
      </c>
      <c r="C1654" s="22">
        <v>1998</v>
      </c>
      <c r="D1654" s="1" t="s">
        <v>3870</v>
      </c>
      <c r="E1654" s="1" t="s">
        <v>3948</v>
      </c>
      <c r="F1654" s="65" t="s">
        <v>3948</v>
      </c>
      <c r="G1654" s="73" t="s">
        <v>3949</v>
      </c>
      <c r="H1654" s="24" t="s">
        <v>5458</v>
      </c>
      <c r="I1654" s="2" t="s">
        <v>5487</v>
      </c>
      <c r="J1654" s="2" t="s">
        <v>8583</v>
      </c>
      <c r="K1654" s="2" t="s">
        <v>10965</v>
      </c>
      <c r="L1654" s="6">
        <v>760</v>
      </c>
      <c r="M1654" s="6">
        <v>100</v>
      </c>
      <c r="N1654" s="6">
        <v>40</v>
      </c>
    </row>
    <row r="1655" spans="1:14" ht="44.15" customHeight="1" x14ac:dyDescent="0.25">
      <c r="A1655" s="1" t="s">
        <v>5462</v>
      </c>
      <c r="B1655" s="5">
        <v>10</v>
      </c>
      <c r="C1655" s="22">
        <v>1998</v>
      </c>
      <c r="D1655" s="1" t="s">
        <v>3960</v>
      </c>
      <c r="E1655" s="1" t="s">
        <v>3961</v>
      </c>
      <c r="F1655" s="65" t="s">
        <v>3961</v>
      </c>
      <c r="G1655" s="73" t="s">
        <v>3962</v>
      </c>
      <c r="H1655" s="24" t="s">
        <v>5473</v>
      </c>
      <c r="I1655" s="2" t="s">
        <v>5644</v>
      </c>
      <c r="J1655" s="2" t="s">
        <v>11044</v>
      </c>
      <c r="K1655" s="2" t="s">
        <v>11045</v>
      </c>
      <c r="L1655" s="6">
        <v>646</v>
      </c>
      <c r="M1655" s="6">
        <v>100</v>
      </c>
      <c r="N1655" s="6">
        <v>10</v>
      </c>
    </row>
    <row r="1656" spans="1:14" ht="44.15" customHeight="1" x14ac:dyDescent="0.25">
      <c r="A1656" s="1" t="s">
        <v>5462</v>
      </c>
      <c r="B1656" s="5">
        <v>10</v>
      </c>
      <c r="C1656" s="22">
        <v>1998</v>
      </c>
      <c r="D1656" s="1" t="s">
        <v>3960</v>
      </c>
      <c r="E1656" s="1" t="s">
        <v>3961</v>
      </c>
      <c r="F1656" s="65" t="s">
        <v>3961</v>
      </c>
      <c r="G1656" s="73" t="s">
        <v>3962</v>
      </c>
      <c r="H1656" s="24" t="s">
        <v>5458</v>
      </c>
      <c r="I1656" s="2" t="s">
        <v>5487</v>
      </c>
      <c r="J1656" s="2" t="s">
        <v>11046</v>
      </c>
      <c r="K1656" s="2" t="s">
        <v>11014</v>
      </c>
      <c r="L1656" s="6">
        <v>1150</v>
      </c>
      <c r="M1656" s="6">
        <v>100</v>
      </c>
      <c r="N1656" s="6">
        <v>43</v>
      </c>
    </row>
    <row r="1657" spans="1:14" ht="44.15" customHeight="1" x14ac:dyDescent="0.25">
      <c r="A1657" s="1" t="s">
        <v>5462</v>
      </c>
      <c r="B1657" s="5">
        <v>10</v>
      </c>
      <c r="C1657" s="22">
        <v>1998</v>
      </c>
      <c r="D1657" s="1" t="s">
        <v>3960</v>
      </c>
      <c r="E1657" s="1" t="s">
        <v>3961</v>
      </c>
      <c r="F1657" s="65" t="s">
        <v>3961</v>
      </c>
      <c r="G1657" s="73" t="s">
        <v>3962</v>
      </c>
      <c r="H1657" s="24" t="s">
        <v>5532</v>
      </c>
      <c r="I1657" s="2" t="s">
        <v>11047</v>
      </c>
      <c r="J1657" s="2" t="s">
        <v>11048</v>
      </c>
      <c r="K1657" s="2" t="s">
        <v>11049</v>
      </c>
      <c r="L1657" s="6">
        <v>753</v>
      </c>
      <c r="M1657" s="6">
        <v>119</v>
      </c>
      <c r="N1657" s="6">
        <v>21</v>
      </c>
    </row>
    <row r="1658" spans="1:14" ht="44.15" customHeight="1" x14ac:dyDescent="0.25">
      <c r="A1658" s="1" t="s">
        <v>5462</v>
      </c>
      <c r="B1658" s="5">
        <v>10</v>
      </c>
      <c r="C1658" s="22">
        <v>1998</v>
      </c>
      <c r="D1658" s="1" t="s">
        <v>3960</v>
      </c>
      <c r="E1658" s="1" t="s">
        <v>3961</v>
      </c>
      <c r="F1658" s="65" t="s">
        <v>3961</v>
      </c>
      <c r="G1658" s="73" t="s">
        <v>3962</v>
      </c>
      <c r="H1658" s="24" t="s">
        <v>5532</v>
      </c>
      <c r="I1658" s="2" t="s">
        <v>11050</v>
      </c>
      <c r="J1658" s="2" t="s">
        <v>11051</v>
      </c>
      <c r="K1658" s="2" t="s">
        <v>11052</v>
      </c>
      <c r="L1658" s="6">
        <v>1607</v>
      </c>
      <c r="M1658" s="6">
        <v>214</v>
      </c>
      <c r="N1658" s="6">
        <v>138</v>
      </c>
    </row>
    <row r="1659" spans="1:14" ht="44.15" customHeight="1" x14ac:dyDescent="0.25">
      <c r="A1659" s="1" t="s">
        <v>5462</v>
      </c>
      <c r="B1659" s="5">
        <v>10</v>
      </c>
      <c r="C1659" s="22">
        <v>1998</v>
      </c>
      <c r="D1659" s="1" t="s">
        <v>3960</v>
      </c>
      <c r="E1659" s="1" t="s">
        <v>3968</v>
      </c>
      <c r="F1659" s="65" t="s">
        <v>3968</v>
      </c>
      <c r="G1659" s="73" t="s">
        <v>3969</v>
      </c>
      <c r="H1659" s="24" t="s">
        <v>5458</v>
      </c>
      <c r="I1659" s="2" t="s">
        <v>5641</v>
      </c>
      <c r="J1659" s="2" t="s">
        <v>11168</v>
      </c>
      <c r="K1659" s="2" t="s">
        <v>11169</v>
      </c>
      <c r="L1659" s="6">
        <v>888</v>
      </c>
      <c r="M1659" s="6">
        <v>115</v>
      </c>
      <c r="N1659" s="6">
        <v>5</v>
      </c>
    </row>
    <row r="1660" spans="1:14" ht="44.15" customHeight="1" x14ac:dyDescent="0.25">
      <c r="A1660" s="1" t="s">
        <v>5462</v>
      </c>
      <c r="B1660" s="5">
        <v>10</v>
      </c>
      <c r="C1660" s="22">
        <v>1998</v>
      </c>
      <c r="D1660" s="1" t="s">
        <v>3960</v>
      </c>
      <c r="E1660" s="1" t="s">
        <v>3968</v>
      </c>
      <c r="F1660" s="65" t="s">
        <v>3968</v>
      </c>
      <c r="G1660" s="73" t="s">
        <v>3969</v>
      </c>
      <c r="H1660" s="24" t="s">
        <v>5477</v>
      </c>
      <c r="I1660" s="2" t="s">
        <v>5828</v>
      </c>
      <c r="J1660" s="2" t="s">
        <v>11170</v>
      </c>
      <c r="K1660" s="2" t="s">
        <v>11171</v>
      </c>
      <c r="L1660" s="6">
        <v>860</v>
      </c>
      <c r="M1660" s="6">
        <v>160</v>
      </c>
      <c r="N1660" s="6">
        <v>27</v>
      </c>
    </row>
    <row r="1661" spans="1:14" ht="44.15" customHeight="1" x14ac:dyDescent="0.25">
      <c r="A1661" s="1" t="s">
        <v>5462</v>
      </c>
      <c r="B1661" s="5">
        <v>10</v>
      </c>
      <c r="C1661" s="22">
        <v>1998</v>
      </c>
      <c r="D1661" s="1" t="s">
        <v>3960</v>
      </c>
      <c r="E1661" s="1" t="s">
        <v>3968</v>
      </c>
      <c r="F1661" s="65" t="s">
        <v>3968</v>
      </c>
      <c r="G1661" s="73" t="s">
        <v>3969</v>
      </c>
      <c r="H1661" s="24" t="s">
        <v>5473</v>
      </c>
      <c r="I1661" s="2" t="s">
        <v>11172</v>
      </c>
      <c r="J1661" s="2" t="s">
        <v>11173</v>
      </c>
      <c r="K1661" s="2" t="s">
        <v>11174</v>
      </c>
      <c r="L1661" s="6">
        <v>1054</v>
      </c>
      <c r="M1661" s="6">
        <v>185</v>
      </c>
      <c r="N1661" s="6">
        <v>47</v>
      </c>
    </row>
    <row r="1662" spans="1:14" ht="44.15" customHeight="1" x14ac:dyDescent="0.25">
      <c r="A1662" s="1" t="s">
        <v>5462</v>
      </c>
      <c r="B1662" s="5">
        <v>10</v>
      </c>
      <c r="C1662" s="22">
        <v>1998</v>
      </c>
      <c r="D1662" s="1" t="s">
        <v>3960</v>
      </c>
      <c r="E1662" s="1" t="s">
        <v>3971</v>
      </c>
      <c r="F1662" s="65" t="s">
        <v>3960</v>
      </c>
      <c r="G1662" s="73" t="s">
        <v>6875</v>
      </c>
      <c r="H1662" s="24" t="s">
        <v>5510</v>
      </c>
      <c r="I1662" s="2" t="s">
        <v>11200</v>
      </c>
      <c r="J1662" s="2" t="s">
        <v>11201</v>
      </c>
      <c r="K1662" s="2" t="s">
        <v>11202</v>
      </c>
      <c r="L1662" s="6">
        <v>4500</v>
      </c>
      <c r="M1662" s="6">
        <v>900</v>
      </c>
      <c r="N1662" s="6">
        <v>88</v>
      </c>
    </row>
    <row r="1663" spans="1:14" ht="44.15" customHeight="1" x14ac:dyDescent="0.25">
      <c r="A1663" s="1" t="s">
        <v>5462</v>
      </c>
      <c r="B1663" s="5">
        <v>10</v>
      </c>
      <c r="C1663" s="22">
        <v>1998</v>
      </c>
      <c r="D1663" s="1" t="s">
        <v>3960</v>
      </c>
      <c r="E1663" s="1" t="s">
        <v>3982</v>
      </c>
      <c r="F1663" s="65" t="s">
        <v>3982</v>
      </c>
      <c r="G1663" s="73" t="s">
        <v>3983</v>
      </c>
      <c r="H1663" s="24" t="s">
        <v>5458</v>
      </c>
      <c r="I1663" s="2" t="s">
        <v>5487</v>
      </c>
      <c r="J1663" s="2" t="s">
        <v>11213</v>
      </c>
      <c r="K1663" s="2" t="s">
        <v>11214</v>
      </c>
      <c r="L1663" s="6">
        <v>908</v>
      </c>
      <c r="M1663" s="6">
        <v>100</v>
      </c>
      <c r="N1663" s="6">
        <v>33</v>
      </c>
    </row>
    <row r="1664" spans="1:14" ht="44.15" customHeight="1" x14ac:dyDescent="0.25">
      <c r="A1664" s="1" t="s">
        <v>5462</v>
      </c>
      <c r="B1664" s="5">
        <v>10</v>
      </c>
      <c r="C1664" s="22">
        <v>1998</v>
      </c>
      <c r="D1664" s="1" t="s">
        <v>3960</v>
      </c>
      <c r="E1664" s="1" t="s">
        <v>3997</v>
      </c>
      <c r="F1664" s="65" t="s">
        <v>3997</v>
      </c>
      <c r="G1664" s="73" t="s">
        <v>3998</v>
      </c>
      <c r="H1664" s="24" t="s">
        <v>5532</v>
      </c>
      <c r="I1664" s="2" t="s">
        <v>11268</v>
      </c>
      <c r="J1664" s="2" t="s">
        <v>11269</v>
      </c>
      <c r="K1664" s="2" t="s">
        <v>11270</v>
      </c>
      <c r="L1664" s="6">
        <v>600</v>
      </c>
      <c r="M1664" s="6">
        <v>100</v>
      </c>
      <c r="N1664" s="6">
        <v>6</v>
      </c>
    </row>
    <row r="1665" spans="1:14" ht="44.15" customHeight="1" x14ac:dyDescent="0.25">
      <c r="A1665" s="1" t="s">
        <v>5462</v>
      </c>
      <c r="B1665" s="5">
        <v>10</v>
      </c>
      <c r="C1665" s="22">
        <v>1998</v>
      </c>
      <c r="D1665" s="1" t="s">
        <v>4017</v>
      </c>
      <c r="E1665" s="1" t="s">
        <v>4018</v>
      </c>
      <c r="F1665" s="65" t="s">
        <v>4018</v>
      </c>
      <c r="G1665" s="73" t="s">
        <v>4019</v>
      </c>
      <c r="H1665" s="24" t="s">
        <v>5458</v>
      </c>
      <c r="I1665" s="2" t="s">
        <v>8022</v>
      </c>
      <c r="J1665" s="2" t="s">
        <v>11311</v>
      </c>
      <c r="K1665" s="2" t="s">
        <v>11312</v>
      </c>
      <c r="L1665" s="6">
        <v>1186</v>
      </c>
      <c r="M1665" s="6">
        <v>148</v>
      </c>
      <c r="N1665" s="6">
        <v>24</v>
      </c>
    </row>
    <row r="1666" spans="1:14" ht="44.15" customHeight="1" x14ac:dyDescent="0.25">
      <c r="A1666" s="1" t="s">
        <v>5462</v>
      </c>
      <c r="B1666" s="5">
        <v>10</v>
      </c>
      <c r="C1666" s="22">
        <v>1998</v>
      </c>
      <c r="D1666" s="1" t="s">
        <v>4017</v>
      </c>
      <c r="E1666" s="1" t="s">
        <v>4018</v>
      </c>
      <c r="F1666" s="65" t="s">
        <v>4018</v>
      </c>
      <c r="G1666" s="73" t="s">
        <v>4019</v>
      </c>
      <c r="H1666" s="24" t="s">
        <v>5458</v>
      </c>
      <c r="I1666" s="2" t="s">
        <v>6343</v>
      </c>
      <c r="J1666" s="2" t="s">
        <v>11313</v>
      </c>
      <c r="K1666" s="2" t="s">
        <v>11310</v>
      </c>
      <c r="L1666" s="6">
        <v>4267</v>
      </c>
      <c r="M1666" s="6">
        <v>300</v>
      </c>
      <c r="N1666" s="6">
        <v>40</v>
      </c>
    </row>
    <row r="1667" spans="1:14" ht="44.15" customHeight="1" x14ac:dyDescent="0.25">
      <c r="A1667" s="1" t="s">
        <v>5462</v>
      </c>
      <c r="B1667" s="5">
        <v>10</v>
      </c>
      <c r="C1667" s="22">
        <v>1998</v>
      </c>
      <c r="D1667" s="1" t="s">
        <v>4017</v>
      </c>
      <c r="E1667" s="1" t="s">
        <v>4018</v>
      </c>
      <c r="F1667" s="65" t="s">
        <v>4018</v>
      </c>
      <c r="G1667" s="73" t="s">
        <v>4019</v>
      </c>
      <c r="H1667" s="24" t="s">
        <v>5458</v>
      </c>
      <c r="I1667" s="2" t="s">
        <v>5487</v>
      </c>
      <c r="J1667" s="2" t="s">
        <v>11314</v>
      </c>
      <c r="K1667" s="2" t="s">
        <v>11315</v>
      </c>
      <c r="L1667" s="6">
        <v>677</v>
      </c>
      <c r="M1667" s="6">
        <v>100</v>
      </c>
      <c r="N1667" s="6">
        <v>33</v>
      </c>
    </row>
    <row r="1668" spans="1:14" ht="44.15" customHeight="1" x14ac:dyDescent="0.25">
      <c r="A1668" s="1" t="s">
        <v>5462</v>
      </c>
      <c r="B1668" s="5">
        <v>10</v>
      </c>
      <c r="C1668" s="22">
        <v>1998</v>
      </c>
      <c r="D1668" s="1" t="s">
        <v>4017</v>
      </c>
      <c r="E1668" s="1" t="s">
        <v>4018</v>
      </c>
      <c r="F1668" s="65" t="s">
        <v>4018</v>
      </c>
      <c r="G1668" s="73" t="s">
        <v>4019</v>
      </c>
      <c r="H1668" s="24" t="s">
        <v>5458</v>
      </c>
      <c r="I1668" s="2" t="s">
        <v>5790</v>
      </c>
      <c r="J1668" s="2" t="s">
        <v>11316</v>
      </c>
      <c r="K1668" s="2" t="s">
        <v>6513</v>
      </c>
      <c r="L1668" s="6">
        <v>1221</v>
      </c>
      <c r="M1668" s="6">
        <v>180</v>
      </c>
      <c r="N1668" s="6">
        <v>7</v>
      </c>
    </row>
    <row r="1669" spans="1:14" ht="44.15" customHeight="1" x14ac:dyDescent="0.25">
      <c r="A1669" s="1" t="s">
        <v>5462</v>
      </c>
      <c r="B1669" s="5">
        <v>10</v>
      </c>
      <c r="C1669" s="22">
        <v>1998</v>
      </c>
      <c r="D1669" s="1" t="s">
        <v>4017</v>
      </c>
      <c r="E1669" s="1" t="s">
        <v>4022</v>
      </c>
      <c r="F1669" s="65" t="s">
        <v>4022</v>
      </c>
      <c r="G1669" s="73" t="s">
        <v>4023</v>
      </c>
      <c r="H1669" s="24" t="s">
        <v>5510</v>
      </c>
      <c r="I1669" s="2" t="s">
        <v>7006</v>
      </c>
      <c r="J1669" s="2" t="s">
        <v>11350</v>
      </c>
      <c r="K1669" s="2" t="s">
        <v>11351</v>
      </c>
      <c r="L1669" s="6">
        <v>363</v>
      </c>
      <c r="M1669" s="6">
        <v>90</v>
      </c>
      <c r="N1669" s="6">
        <v>80</v>
      </c>
    </row>
    <row r="1670" spans="1:14" ht="44.15" customHeight="1" x14ac:dyDescent="0.25">
      <c r="A1670" s="1" t="s">
        <v>5462</v>
      </c>
      <c r="B1670" s="5">
        <v>10</v>
      </c>
      <c r="C1670" s="22">
        <v>1998</v>
      </c>
      <c r="D1670" s="1" t="s">
        <v>4017</v>
      </c>
      <c r="E1670" s="1" t="s">
        <v>4025</v>
      </c>
      <c r="F1670" s="65" t="s">
        <v>4025</v>
      </c>
      <c r="G1670" s="73" t="s">
        <v>4026</v>
      </c>
      <c r="H1670" s="24" t="s">
        <v>5458</v>
      </c>
      <c r="I1670" s="2" t="s">
        <v>5487</v>
      </c>
      <c r="J1670" s="2" t="s">
        <v>11436</v>
      </c>
      <c r="K1670" s="2" t="s">
        <v>11437</v>
      </c>
      <c r="L1670" s="6">
        <v>625</v>
      </c>
      <c r="M1670" s="6">
        <v>100</v>
      </c>
      <c r="N1670" s="6">
        <v>32</v>
      </c>
    </row>
    <row r="1671" spans="1:14" ht="44.15" customHeight="1" x14ac:dyDescent="0.25">
      <c r="A1671" s="1" t="s">
        <v>5462</v>
      </c>
      <c r="B1671" s="5">
        <v>10</v>
      </c>
      <c r="C1671" s="22">
        <v>1998</v>
      </c>
      <c r="D1671" s="1" t="s">
        <v>4017</v>
      </c>
      <c r="E1671" s="1" t="s">
        <v>4025</v>
      </c>
      <c r="F1671" s="65" t="s">
        <v>4025</v>
      </c>
      <c r="G1671" s="73" t="s">
        <v>4026</v>
      </c>
      <c r="H1671" s="24" t="s">
        <v>5477</v>
      </c>
      <c r="I1671" s="2" t="s">
        <v>6170</v>
      </c>
      <c r="J1671" s="2" t="s">
        <v>11438</v>
      </c>
      <c r="K1671" s="2" t="s">
        <v>11439</v>
      </c>
      <c r="L1671" s="6">
        <v>275</v>
      </c>
      <c r="M1671" s="6">
        <v>50</v>
      </c>
      <c r="N1671" s="6">
        <v>6</v>
      </c>
    </row>
    <row r="1672" spans="1:14" ht="44.15" customHeight="1" x14ac:dyDescent="0.25">
      <c r="A1672" s="1" t="s">
        <v>5462</v>
      </c>
      <c r="B1672" s="5">
        <v>10</v>
      </c>
      <c r="C1672" s="22">
        <v>1998</v>
      </c>
      <c r="D1672" s="1" t="s">
        <v>4017</v>
      </c>
      <c r="E1672" s="1" t="s">
        <v>4025</v>
      </c>
      <c r="F1672" s="65" t="s">
        <v>4025</v>
      </c>
      <c r="G1672" s="73" t="s">
        <v>4026</v>
      </c>
      <c r="H1672" s="24" t="s">
        <v>5532</v>
      </c>
      <c r="I1672" s="2" t="s">
        <v>9642</v>
      </c>
      <c r="J1672" s="2" t="s">
        <v>11440</v>
      </c>
      <c r="K1672" s="2" t="s">
        <v>11441</v>
      </c>
      <c r="L1672" s="6">
        <v>230</v>
      </c>
      <c r="M1672" s="6">
        <v>40</v>
      </c>
      <c r="N1672" s="6">
        <v>5</v>
      </c>
    </row>
    <row r="1673" spans="1:14" ht="44.15" customHeight="1" x14ac:dyDescent="0.25">
      <c r="A1673" s="1" t="s">
        <v>5462</v>
      </c>
      <c r="B1673" s="5">
        <v>10</v>
      </c>
      <c r="C1673" s="22">
        <v>1998</v>
      </c>
      <c r="D1673" s="1" t="s">
        <v>4017</v>
      </c>
      <c r="E1673" s="1" t="s">
        <v>4028</v>
      </c>
      <c r="F1673" s="65" t="s">
        <v>4028</v>
      </c>
      <c r="G1673" s="73" t="s">
        <v>4029</v>
      </c>
      <c r="H1673" s="24" t="s">
        <v>5458</v>
      </c>
      <c r="I1673" s="2" t="s">
        <v>11476</v>
      </c>
      <c r="J1673" s="2" t="s">
        <v>11477</v>
      </c>
      <c r="K1673" s="2" t="s">
        <v>11478</v>
      </c>
      <c r="L1673" s="6">
        <v>368</v>
      </c>
      <c r="M1673" s="6">
        <v>64</v>
      </c>
      <c r="N1673" s="6">
        <v>15</v>
      </c>
    </row>
    <row r="1674" spans="1:14" ht="44.15" customHeight="1" x14ac:dyDescent="0.25">
      <c r="A1674" s="1" t="s">
        <v>5462</v>
      </c>
      <c r="B1674" s="5">
        <v>10</v>
      </c>
      <c r="C1674" s="22">
        <v>1998</v>
      </c>
      <c r="D1674" s="1" t="s">
        <v>4017</v>
      </c>
      <c r="E1674" s="1" t="s">
        <v>4028</v>
      </c>
      <c r="F1674" s="65" t="s">
        <v>4028</v>
      </c>
      <c r="G1674" s="73" t="s">
        <v>4029</v>
      </c>
      <c r="H1674" s="24" t="s">
        <v>5473</v>
      </c>
      <c r="I1674" s="2" t="s">
        <v>9447</v>
      </c>
      <c r="J1674" s="2" t="s">
        <v>11479</v>
      </c>
      <c r="K1674" s="2" t="s">
        <v>11480</v>
      </c>
      <c r="L1674" s="6">
        <v>183</v>
      </c>
      <c r="M1674" s="6">
        <v>29</v>
      </c>
      <c r="N1674" s="6">
        <v>5</v>
      </c>
    </row>
    <row r="1675" spans="1:14" ht="44.15" customHeight="1" x14ac:dyDescent="0.25">
      <c r="A1675" s="1" t="s">
        <v>5462</v>
      </c>
      <c r="B1675" s="5">
        <v>10</v>
      </c>
      <c r="C1675" s="22">
        <v>1998</v>
      </c>
      <c r="D1675" s="1" t="s">
        <v>4017</v>
      </c>
      <c r="E1675" s="1" t="s">
        <v>4040</v>
      </c>
      <c r="F1675" s="65" t="s">
        <v>4040</v>
      </c>
      <c r="G1675" s="73" t="s">
        <v>4041</v>
      </c>
      <c r="H1675" s="24" t="s">
        <v>5458</v>
      </c>
      <c r="I1675" s="2" t="s">
        <v>5487</v>
      </c>
      <c r="J1675" s="2" t="s">
        <v>11548</v>
      </c>
      <c r="K1675" s="2" t="s">
        <v>6513</v>
      </c>
      <c r="L1675" s="6">
        <v>690</v>
      </c>
      <c r="M1675" s="6">
        <v>100</v>
      </c>
      <c r="N1675" s="6">
        <v>29</v>
      </c>
    </row>
    <row r="1676" spans="1:14" ht="44.15" customHeight="1" x14ac:dyDescent="0.25">
      <c r="A1676" s="1" t="s">
        <v>5462</v>
      </c>
      <c r="B1676" s="5">
        <v>10</v>
      </c>
      <c r="C1676" s="22">
        <v>1998</v>
      </c>
      <c r="D1676" s="1" t="s">
        <v>4017</v>
      </c>
      <c r="E1676" s="1" t="s">
        <v>4053</v>
      </c>
      <c r="F1676" s="65" t="s">
        <v>4053</v>
      </c>
      <c r="G1676" s="73" t="s">
        <v>4054</v>
      </c>
      <c r="H1676" s="24" t="s">
        <v>5458</v>
      </c>
      <c r="I1676" s="2" t="s">
        <v>5641</v>
      </c>
      <c r="J1676" s="2" t="s">
        <v>11586</v>
      </c>
      <c r="K1676" s="2" t="s">
        <v>11587</v>
      </c>
      <c r="L1676" s="6">
        <v>1418</v>
      </c>
      <c r="M1676" s="6">
        <v>200</v>
      </c>
      <c r="N1676" s="6">
        <v>60</v>
      </c>
    </row>
    <row r="1677" spans="1:14" ht="44.15" customHeight="1" x14ac:dyDescent="0.25">
      <c r="A1677" s="1" t="s">
        <v>5462</v>
      </c>
      <c r="B1677" s="5">
        <v>10</v>
      </c>
      <c r="C1677" s="22">
        <v>1998</v>
      </c>
      <c r="D1677" s="1" t="s">
        <v>4077</v>
      </c>
      <c r="E1677" s="1" t="s">
        <v>4078</v>
      </c>
      <c r="F1677" s="65" t="s">
        <v>4078</v>
      </c>
      <c r="G1677" s="73" t="s">
        <v>4079</v>
      </c>
      <c r="H1677" s="24" t="s">
        <v>5458</v>
      </c>
      <c r="I1677" s="2" t="s">
        <v>5641</v>
      </c>
      <c r="J1677" s="2" t="s">
        <v>11614</v>
      </c>
      <c r="K1677" s="2" t="s">
        <v>11615</v>
      </c>
      <c r="L1677" s="6">
        <v>1355</v>
      </c>
      <c r="M1677" s="6">
        <v>198</v>
      </c>
      <c r="N1677" s="6">
        <v>30</v>
      </c>
    </row>
    <row r="1678" spans="1:14" ht="44.15" customHeight="1" x14ac:dyDescent="0.25">
      <c r="A1678" s="1" t="s">
        <v>5462</v>
      </c>
      <c r="B1678" s="5">
        <v>10</v>
      </c>
      <c r="C1678" s="22">
        <v>1998</v>
      </c>
      <c r="D1678" s="1" t="s">
        <v>4077</v>
      </c>
      <c r="E1678" s="1" t="s">
        <v>4082</v>
      </c>
      <c r="F1678" s="65" t="s">
        <v>4082</v>
      </c>
      <c r="G1678" s="73" t="s">
        <v>4083</v>
      </c>
      <c r="H1678" s="24" t="s">
        <v>5458</v>
      </c>
      <c r="I1678" s="2" t="s">
        <v>5641</v>
      </c>
      <c r="J1678" s="2" t="s">
        <v>11637</v>
      </c>
      <c r="K1678" s="2" t="s">
        <v>11638</v>
      </c>
      <c r="L1678" s="6">
        <v>2243</v>
      </c>
      <c r="M1678" s="6">
        <v>200</v>
      </c>
      <c r="N1678" s="6">
        <v>92</v>
      </c>
    </row>
    <row r="1679" spans="1:14" ht="44.15" customHeight="1" x14ac:dyDescent="0.25">
      <c r="A1679" s="1" t="s">
        <v>5462</v>
      </c>
      <c r="B1679" s="5">
        <v>10</v>
      </c>
      <c r="C1679" s="22">
        <v>1998</v>
      </c>
      <c r="D1679" s="1" t="s">
        <v>4077</v>
      </c>
      <c r="E1679" s="1" t="s">
        <v>4082</v>
      </c>
      <c r="F1679" s="65" t="s">
        <v>4077</v>
      </c>
      <c r="G1679" s="73" t="s">
        <v>11622</v>
      </c>
      <c r="H1679" s="24" t="s">
        <v>5477</v>
      </c>
      <c r="I1679" s="2" t="s">
        <v>11639</v>
      </c>
      <c r="J1679" s="2" t="s">
        <v>11640</v>
      </c>
      <c r="K1679" s="2" t="s">
        <v>11641</v>
      </c>
      <c r="L1679" s="6">
        <v>2610</v>
      </c>
      <c r="M1679" s="6">
        <v>450</v>
      </c>
      <c r="N1679" s="6">
        <v>48</v>
      </c>
    </row>
    <row r="1680" spans="1:14" ht="44.15" customHeight="1" x14ac:dyDescent="0.25">
      <c r="A1680" s="1" t="s">
        <v>5462</v>
      </c>
      <c r="B1680" s="5">
        <v>10</v>
      </c>
      <c r="C1680" s="22">
        <v>1998</v>
      </c>
      <c r="D1680" s="1" t="s">
        <v>4077</v>
      </c>
      <c r="E1680" s="1" t="s">
        <v>4085</v>
      </c>
      <c r="F1680" s="65" t="s">
        <v>4085</v>
      </c>
      <c r="G1680" s="73" t="s">
        <v>4086</v>
      </c>
      <c r="H1680" s="24" t="s">
        <v>5458</v>
      </c>
      <c r="I1680" s="2" t="s">
        <v>5487</v>
      </c>
      <c r="J1680" s="2" t="s">
        <v>11654</v>
      </c>
      <c r="K1680" s="2" t="s">
        <v>11655</v>
      </c>
      <c r="L1680" s="6">
        <v>629</v>
      </c>
      <c r="M1680" s="6">
        <v>93</v>
      </c>
      <c r="N1680" s="6">
        <v>27</v>
      </c>
    </row>
    <row r="1681" spans="1:14" ht="44.15" customHeight="1" x14ac:dyDescent="0.25">
      <c r="A1681" s="1" t="s">
        <v>5462</v>
      </c>
      <c r="B1681" s="5">
        <v>10</v>
      </c>
      <c r="C1681" s="22">
        <v>1998</v>
      </c>
      <c r="D1681" s="1" t="s">
        <v>4077</v>
      </c>
      <c r="E1681" s="1" t="s">
        <v>4085</v>
      </c>
      <c r="F1681" s="65" t="s">
        <v>4085</v>
      </c>
      <c r="G1681" s="73" t="s">
        <v>4086</v>
      </c>
      <c r="H1681" s="24" t="s">
        <v>5458</v>
      </c>
      <c r="I1681" s="2" t="s">
        <v>11656</v>
      </c>
      <c r="J1681" s="2" t="s">
        <v>11657</v>
      </c>
      <c r="K1681" s="2" t="s">
        <v>11648</v>
      </c>
      <c r="L1681" s="6">
        <v>10772</v>
      </c>
      <c r="M1681" s="6">
        <v>600</v>
      </c>
      <c r="N1681" s="6">
        <v>27</v>
      </c>
    </row>
    <row r="1682" spans="1:14" ht="44.15" customHeight="1" x14ac:dyDescent="0.25">
      <c r="A1682" s="1" t="s">
        <v>5462</v>
      </c>
      <c r="B1682" s="5">
        <v>10</v>
      </c>
      <c r="C1682" s="22">
        <v>1998</v>
      </c>
      <c r="D1682" s="1" t="s">
        <v>4077</v>
      </c>
      <c r="E1682" s="1" t="s">
        <v>4103</v>
      </c>
      <c r="F1682" s="65" t="s">
        <v>4103</v>
      </c>
      <c r="G1682" s="73" t="s">
        <v>4104</v>
      </c>
      <c r="H1682" s="24" t="s">
        <v>5532</v>
      </c>
      <c r="I1682" s="2" t="s">
        <v>6276</v>
      </c>
      <c r="J1682" s="2" t="s">
        <v>11699</v>
      </c>
      <c r="K1682" s="2" t="s">
        <v>11700</v>
      </c>
      <c r="L1682" s="6">
        <v>8440</v>
      </c>
      <c r="M1682" s="6">
        <v>1000</v>
      </c>
      <c r="N1682" s="6">
        <v>72</v>
      </c>
    </row>
    <row r="1683" spans="1:14" ht="44.15" customHeight="1" x14ac:dyDescent="0.25">
      <c r="A1683" s="1" t="s">
        <v>5462</v>
      </c>
      <c r="B1683" s="5">
        <v>10</v>
      </c>
      <c r="C1683" s="22">
        <v>1998</v>
      </c>
      <c r="D1683" s="1" t="s">
        <v>4077</v>
      </c>
      <c r="E1683" s="1" t="s">
        <v>4118</v>
      </c>
      <c r="F1683" s="65" t="s">
        <v>4118</v>
      </c>
      <c r="G1683" s="73" t="s">
        <v>4119</v>
      </c>
      <c r="H1683" s="24" t="s">
        <v>5477</v>
      </c>
      <c r="I1683" s="2" t="s">
        <v>6879</v>
      </c>
      <c r="J1683" s="2" t="s">
        <v>11736</v>
      </c>
      <c r="K1683" s="2" t="s">
        <v>11737</v>
      </c>
      <c r="L1683" s="6">
        <v>699</v>
      </c>
      <c r="M1683" s="6">
        <v>129</v>
      </c>
      <c r="N1683" s="6">
        <v>8</v>
      </c>
    </row>
    <row r="1684" spans="1:14" ht="44.15" customHeight="1" x14ac:dyDescent="0.25">
      <c r="A1684" s="1" t="s">
        <v>5462</v>
      </c>
      <c r="B1684" s="5">
        <v>10</v>
      </c>
      <c r="C1684" s="22">
        <v>1998</v>
      </c>
      <c r="D1684" s="1" t="s">
        <v>4162</v>
      </c>
      <c r="E1684" s="1" t="s">
        <v>4167</v>
      </c>
      <c r="F1684" s="65" t="s">
        <v>4167</v>
      </c>
      <c r="G1684" s="73" t="s">
        <v>4168</v>
      </c>
      <c r="H1684" s="24" t="s">
        <v>5458</v>
      </c>
      <c r="I1684" s="2" t="s">
        <v>5487</v>
      </c>
      <c r="J1684" s="2" t="s">
        <v>11806</v>
      </c>
      <c r="K1684" s="2" t="s">
        <v>11807</v>
      </c>
      <c r="L1684" s="6">
        <v>808</v>
      </c>
      <c r="M1684" s="6">
        <v>100</v>
      </c>
      <c r="N1684" s="6">
        <v>45</v>
      </c>
    </row>
    <row r="1685" spans="1:14" ht="44.15" customHeight="1" x14ac:dyDescent="0.25">
      <c r="A1685" s="1" t="s">
        <v>5462</v>
      </c>
      <c r="B1685" s="5">
        <v>10</v>
      </c>
      <c r="C1685" s="22">
        <v>1998</v>
      </c>
      <c r="D1685" s="1" t="s">
        <v>4162</v>
      </c>
      <c r="E1685" s="1" t="s">
        <v>4176</v>
      </c>
      <c r="F1685" s="65" t="s">
        <v>4176</v>
      </c>
      <c r="G1685" s="73" t="s">
        <v>4177</v>
      </c>
      <c r="H1685" s="24" t="s">
        <v>5458</v>
      </c>
      <c r="I1685" s="2" t="s">
        <v>5487</v>
      </c>
      <c r="J1685" s="2" t="s">
        <v>11844</v>
      </c>
      <c r="K1685" s="2" t="s">
        <v>11843</v>
      </c>
      <c r="L1685" s="6">
        <v>867</v>
      </c>
      <c r="M1685" s="6">
        <v>100</v>
      </c>
      <c r="N1685" s="6">
        <v>47</v>
      </c>
    </row>
    <row r="1686" spans="1:14" ht="44.15" customHeight="1" x14ac:dyDescent="0.25">
      <c r="A1686" s="1" t="s">
        <v>5462</v>
      </c>
      <c r="B1686" s="5">
        <v>10</v>
      </c>
      <c r="C1686" s="22">
        <v>1998</v>
      </c>
      <c r="D1686" s="1" t="s">
        <v>4162</v>
      </c>
      <c r="E1686" s="1" t="s">
        <v>4179</v>
      </c>
      <c r="F1686" s="65" t="s">
        <v>4179</v>
      </c>
      <c r="G1686" s="73" t="s">
        <v>4180</v>
      </c>
      <c r="H1686" s="24" t="s">
        <v>5473</v>
      </c>
      <c r="I1686" s="2" t="s">
        <v>11856</v>
      </c>
      <c r="J1686" s="2" t="s">
        <v>11857</v>
      </c>
      <c r="K1686" s="2" t="s">
        <v>11858</v>
      </c>
      <c r="L1686" s="6">
        <v>401</v>
      </c>
      <c r="M1686" s="6">
        <v>80</v>
      </c>
      <c r="N1686" s="6">
        <v>12</v>
      </c>
    </row>
    <row r="1687" spans="1:14" ht="44.15" customHeight="1" x14ac:dyDescent="0.25">
      <c r="A1687" s="1" t="s">
        <v>5462</v>
      </c>
      <c r="B1687" s="5">
        <v>10</v>
      </c>
      <c r="C1687" s="22">
        <v>1998</v>
      </c>
      <c r="D1687" s="1" t="s">
        <v>4162</v>
      </c>
      <c r="E1687" s="1" t="s">
        <v>4183</v>
      </c>
      <c r="F1687" s="65" t="s">
        <v>4183</v>
      </c>
      <c r="G1687" s="73" t="s">
        <v>4184</v>
      </c>
      <c r="H1687" s="24" t="s">
        <v>5458</v>
      </c>
      <c r="I1687" s="2" t="s">
        <v>5487</v>
      </c>
      <c r="J1687" s="2" t="s">
        <v>11870</v>
      </c>
      <c r="K1687" s="2" t="s">
        <v>11871</v>
      </c>
      <c r="L1687" s="6">
        <v>555</v>
      </c>
      <c r="M1687" s="6">
        <v>80</v>
      </c>
      <c r="N1687" s="6">
        <v>26</v>
      </c>
    </row>
    <row r="1688" spans="1:14" ht="44.15" customHeight="1" x14ac:dyDescent="0.25">
      <c r="A1688" s="1" t="s">
        <v>5462</v>
      </c>
      <c r="B1688" s="5">
        <v>10</v>
      </c>
      <c r="C1688" s="22">
        <v>1998</v>
      </c>
      <c r="D1688" s="1" t="s">
        <v>4162</v>
      </c>
      <c r="E1688" s="1" t="s">
        <v>4218</v>
      </c>
      <c r="F1688" s="65" t="s">
        <v>4218</v>
      </c>
      <c r="G1688" s="73" t="s">
        <v>4219</v>
      </c>
      <c r="H1688" s="24" t="s">
        <v>5458</v>
      </c>
      <c r="I1688" s="2" t="s">
        <v>5790</v>
      </c>
      <c r="J1688" s="2" t="s">
        <v>11907</v>
      </c>
      <c r="K1688" s="2" t="s">
        <v>11908</v>
      </c>
      <c r="L1688" s="6">
        <v>666</v>
      </c>
      <c r="M1688" s="6">
        <v>150</v>
      </c>
      <c r="N1688" s="6">
        <v>15</v>
      </c>
    </row>
    <row r="1689" spans="1:14" ht="44.15" customHeight="1" x14ac:dyDescent="0.25">
      <c r="A1689" s="1" t="s">
        <v>5462</v>
      </c>
      <c r="B1689" s="5">
        <v>10</v>
      </c>
      <c r="C1689" s="22">
        <v>1998</v>
      </c>
      <c r="D1689" s="1" t="s">
        <v>4233</v>
      </c>
      <c r="E1689" s="1" t="s">
        <v>4238</v>
      </c>
      <c r="F1689" s="65" t="s">
        <v>4233</v>
      </c>
      <c r="G1689" s="73" t="s">
        <v>11929</v>
      </c>
      <c r="H1689" s="24" t="s">
        <v>5454</v>
      </c>
      <c r="I1689" s="2" t="s">
        <v>11984</v>
      </c>
      <c r="J1689" s="2" t="s">
        <v>11985</v>
      </c>
      <c r="K1689" s="2" t="s">
        <v>11986</v>
      </c>
      <c r="L1689" s="6">
        <v>3396</v>
      </c>
      <c r="M1689" s="6">
        <v>616</v>
      </c>
      <c r="N1689" s="6">
        <v>25</v>
      </c>
    </row>
    <row r="1690" spans="1:14" ht="44.15" customHeight="1" x14ac:dyDescent="0.25">
      <c r="A1690" s="1" t="s">
        <v>5462</v>
      </c>
      <c r="B1690" s="5">
        <v>10</v>
      </c>
      <c r="C1690" s="22">
        <v>1998</v>
      </c>
      <c r="D1690" s="1" t="s">
        <v>4233</v>
      </c>
      <c r="E1690" s="1" t="s">
        <v>4250</v>
      </c>
      <c r="F1690" s="65" t="s">
        <v>4250</v>
      </c>
      <c r="G1690" s="73" t="s">
        <v>4251</v>
      </c>
      <c r="H1690" s="24" t="s">
        <v>5458</v>
      </c>
      <c r="I1690" s="2" t="s">
        <v>9322</v>
      </c>
      <c r="J1690" s="2" t="s">
        <v>12028</v>
      </c>
      <c r="K1690" s="2" t="s">
        <v>12029</v>
      </c>
      <c r="L1690" s="6">
        <v>6080</v>
      </c>
      <c r="M1690" s="6">
        <v>740</v>
      </c>
      <c r="N1690" s="6">
        <v>10</v>
      </c>
    </row>
    <row r="1691" spans="1:14" ht="44.15" customHeight="1" x14ac:dyDescent="0.25">
      <c r="A1691" s="1" t="s">
        <v>5462</v>
      </c>
      <c r="B1691" s="5">
        <v>10</v>
      </c>
      <c r="C1691" s="22">
        <v>1998</v>
      </c>
      <c r="D1691" s="1" t="s">
        <v>4233</v>
      </c>
      <c r="E1691" s="1" t="s">
        <v>4253</v>
      </c>
      <c r="F1691" s="65" t="s">
        <v>4253</v>
      </c>
      <c r="G1691" s="73" t="s">
        <v>4254</v>
      </c>
      <c r="H1691" s="24" t="s">
        <v>5477</v>
      </c>
      <c r="I1691" s="2" t="s">
        <v>6556</v>
      </c>
      <c r="J1691" s="2" t="s">
        <v>12033</v>
      </c>
      <c r="K1691" s="2" t="s">
        <v>12034</v>
      </c>
      <c r="L1691" s="6">
        <v>1085</v>
      </c>
      <c r="M1691" s="6">
        <v>200</v>
      </c>
      <c r="N1691" s="6">
        <v>6</v>
      </c>
    </row>
    <row r="1692" spans="1:14" ht="44.15" customHeight="1" x14ac:dyDescent="0.25">
      <c r="A1692" s="1" t="s">
        <v>5462</v>
      </c>
      <c r="B1692" s="5">
        <v>10</v>
      </c>
      <c r="C1692" s="22">
        <v>1998</v>
      </c>
      <c r="D1692" s="1" t="s">
        <v>4295</v>
      </c>
      <c r="E1692" s="1" t="s">
        <v>4306</v>
      </c>
      <c r="F1692" s="65" t="s">
        <v>4306</v>
      </c>
      <c r="G1692" s="73" t="s">
        <v>4307</v>
      </c>
      <c r="H1692" s="24" t="s">
        <v>5458</v>
      </c>
      <c r="I1692" s="2" t="s">
        <v>6114</v>
      </c>
      <c r="J1692" s="2" t="s">
        <v>12212</v>
      </c>
      <c r="K1692" s="2" t="s">
        <v>12211</v>
      </c>
      <c r="L1692" s="6">
        <v>689</v>
      </c>
      <c r="M1692" s="6">
        <v>113</v>
      </c>
      <c r="N1692" s="6">
        <v>32</v>
      </c>
    </row>
    <row r="1693" spans="1:14" ht="44.15" customHeight="1" x14ac:dyDescent="0.25">
      <c r="A1693" s="1" t="s">
        <v>5462</v>
      </c>
      <c r="B1693" s="5">
        <v>10</v>
      </c>
      <c r="C1693" s="22">
        <v>1998</v>
      </c>
      <c r="D1693" s="1" t="s">
        <v>4295</v>
      </c>
      <c r="E1693" s="1" t="s">
        <v>4312</v>
      </c>
      <c r="F1693" s="65" t="s">
        <v>4312</v>
      </c>
      <c r="G1693" s="73" t="s">
        <v>4313</v>
      </c>
      <c r="H1693" s="24" t="s">
        <v>5473</v>
      </c>
      <c r="I1693" s="2" t="s">
        <v>5766</v>
      </c>
      <c r="J1693" s="2" t="s">
        <v>12261</v>
      </c>
      <c r="K1693" s="2" t="s">
        <v>12262</v>
      </c>
      <c r="L1693" s="6">
        <v>569</v>
      </c>
      <c r="M1693" s="6">
        <v>80</v>
      </c>
      <c r="N1693" s="6">
        <v>24</v>
      </c>
    </row>
    <row r="1694" spans="1:14" ht="44.15" customHeight="1" x14ac:dyDescent="0.25">
      <c r="A1694" s="1" t="s">
        <v>5462</v>
      </c>
      <c r="B1694" s="5">
        <v>10</v>
      </c>
      <c r="C1694" s="22">
        <v>1998</v>
      </c>
      <c r="D1694" s="1" t="s">
        <v>4295</v>
      </c>
      <c r="E1694" s="1" t="s">
        <v>4318</v>
      </c>
      <c r="F1694" s="65" t="s">
        <v>4318</v>
      </c>
      <c r="G1694" s="73" t="s">
        <v>4319</v>
      </c>
      <c r="H1694" s="24" t="s">
        <v>5458</v>
      </c>
      <c r="I1694" s="2" t="s">
        <v>5487</v>
      </c>
      <c r="J1694" s="2" t="s">
        <v>12276</v>
      </c>
      <c r="K1694" s="2" t="s">
        <v>10778</v>
      </c>
      <c r="L1694" s="6">
        <v>709</v>
      </c>
      <c r="M1694" s="6">
        <v>100</v>
      </c>
      <c r="N1694" s="6">
        <v>42</v>
      </c>
    </row>
    <row r="1695" spans="1:14" ht="44.15" customHeight="1" x14ac:dyDescent="0.25">
      <c r="A1695" s="1" t="s">
        <v>5462</v>
      </c>
      <c r="B1695" s="5">
        <v>10</v>
      </c>
      <c r="C1695" s="22">
        <v>1998</v>
      </c>
      <c r="D1695" s="1" t="s">
        <v>4295</v>
      </c>
      <c r="E1695" s="1" t="s">
        <v>4356</v>
      </c>
      <c r="F1695" s="65" t="s">
        <v>4356</v>
      </c>
      <c r="G1695" s="73" t="s">
        <v>4357</v>
      </c>
      <c r="H1695" s="24" t="s">
        <v>5473</v>
      </c>
      <c r="I1695" s="2" t="s">
        <v>12190</v>
      </c>
      <c r="J1695" s="2" t="s">
        <v>12319</v>
      </c>
      <c r="K1695" s="2" t="s">
        <v>12320</v>
      </c>
      <c r="L1695" s="6">
        <v>800</v>
      </c>
      <c r="M1695" s="6">
        <v>75</v>
      </c>
      <c r="N1695" s="6">
        <v>24</v>
      </c>
    </row>
    <row r="1696" spans="1:14" ht="44.15" customHeight="1" x14ac:dyDescent="0.25">
      <c r="A1696" s="1" t="s">
        <v>5462</v>
      </c>
      <c r="B1696" s="5">
        <v>10</v>
      </c>
      <c r="C1696" s="22">
        <v>1998</v>
      </c>
      <c r="D1696" s="1" t="s">
        <v>4371</v>
      </c>
      <c r="E1696" s="1" t="s">
        <v>4372</v>
      </c>
      <c r="F1696" s="65" t="s">
        <v>4372</v>
      </c>
      <c r="G1696" s="73" t="s">
        <v>4373</v>
      </c>
      <c r="H1696" s="24" t="s">
        <v>5458</v>
      </c>
      <c r="I1696" s="2" t="s">
        <v>5641</v>
      </c>
      <c r="J1696" s="2" t="s">
        <v>12344</v>
      </c>
      <c r="K1696" s="2" t="s">
        <v>12345</v>
      </c>
      <c r="L1696" s="6">
        <v>361</v>
      </c>
      <c r="M1696" s="6">
        <v>67</v>
      </c>
      <c r="N1696" s="6">
        <v>9</v>
      </c>
    </row>
    <row r="1697" spans="1:14" ht="44.15" customHeight="1" x14ac:dyDescent="0.25">
      <c r="A1697" s="1" t="s">
        <v>5462</v>
      </c>
      <c r="B1697" s="5">
        <v>10</v>
      </c>
      <c r="C1697" s="22">
        <v>1998</v>
      </c>
      <c r="D1697" s="1" t="s">
        <v>4371</v>
      </c>
      <c r="E1697" s="1" t="s">
        <v>4372</v>
      </c>
      <c r="F1697" s="65" t="s">
        <v>4372</v>
      </c>
      <c r="G1697" s="73" t="s">
        <v>4373</v>
      </c>
      <c r="H1697" s="24" t="s">
        <v>5458</v>
      </c>
      <c r="I1697" s="2" t="s">
        <v>5487</v>
      </c>
      <c r="J1697" s="2" t="s">
        <v>10632</v>
      </c>
      <c r="K1697" s="2" t="s">
        <v>12346</v>
      </c>
      <c r="L1697" s="6">
        <v>573</v>
      </c>
      <c r="M1697" s="6">
        <v>65</v>
      </c>
      <c r="N1697" s="6">
        <v>26</v>
      </c>
    </row>
    <row r="1698" spans="1:14" ht="44.15" customHeight="1" x14ac:dyDescent="0.25">
      <c r="A1698" s="1" t="s">
        <v>5462</v>
      </c>
      <c r="B1698" s="5">
        <v>10</v>
      </c>
      <c r="C1698" s="22">
        <v>1998</v>
      </c>
      <c r="D1698" s="1" t="s">
        <v>4371</v>
      </c>
      <c r="E1698" s="1" t="s">
        <v>4376</v>
      </c>
      <c r="F1698" s="65" t="s">
        <v>4376</v>
      </c>
      <c r="G1698" s="73" t="s">
        <v>4377</v>
      </c>
      <c r="H1698" s="24" t="s">
        <v>5458</v>
      </c>
      <c r="I1698" s="2" t="s">
        <v>5487</v>
      </c>
      <c r="J1698" s="2" t="s">
        <v>12363</v>
      </c>
      <c r="K1698" s="2" t="s">
        <v>12364</v>
      </c>
      <c r="L1698" s="6">
        <v>990</v>
      </c>
      <c r="M1698" s="6">
        <v>100</v>
      </c>
      <c r="N1698" s="6">
        <v>37</v>
      </c>
    </row>
    <row r="1699" spans="1:14" ht="44.15" customHeight="1" x14ac:dyDescent="0.25">
      <c r="A1699" s="1" t="s">
        <v>5462</v>
      </c>
      <c r="B1699" s="5">
        <v>10</v>
      </c>
      <c r="C1699" s="22">
        <v>1998</v>
      </c>
      <c r="D1699" s="1" t="s">
        <v>4371</v>
      </c>
      <c r="E1699" s="1" t="s">
        <v>4385</v>
      </c>
      <c r="F1699" s="65" t="s">
        <v>4385</v>
      </c>
      <c r="G1699" s="73" t="s">
        <v>4386</v>
      </c>
      <c r="H1699" s="24" t="s">
        <v>5458</v>
      </c>
      <c r="I1699" s="2" t="s">
        <v>5790</v>
      </c>
      <c r="J1699" s="2" t="s">
        <v>12392</v>
      </c>
      <c r="K1699" s="2" t="s">
        <v>12393</v>
      </c>
      <c r="L1699" s="6">
        <v>1037</v>
      </c>
      <c r="M1699" s="6">
        <v>183</v>
      </c>
      <c r="N1699" s="6">
        <v>68</v>
      </c>
    </row>
    <row r="1700" spans="1:14" ht="44.15" customHeight="1" x14ac:dyDescent="0.25">
      <c r="A1700" s="1" t="s">
        <v>5462</v>
      </c>
      <c r="B1700" s="5">
        <v>10</v>
      </c>
      <c r="C1700" s="22">
        <v>1998</v>
      </c>
      <c r="D1700" s="1" t="s">
        <v>4371</v>
      </c>
      <c r="E1700" s="1" t="s">
        <v>4385</v>
      </c>
      <c r="F1700" s="65" t="s">
        <v>4385</v>
      </c>
      <c r="G1700" s="73" t="s">
        <v>4386</v>
      </c>
      <c r="H1700" s="24" t="s">
        <v>5458</v>
      </c>
      <c r="I1700" s="2" t="s">
        <v>5487</v>
      </c>
      <c r="J1700" s="2" t="s">
        <v>5582</v>
      </c>
      <c r="K1700" s="2" t="s">
        <v>12394</v>
      </c>
      <c r="L1700" s="6">
        <v>1145</v>
      </c>
      <c r="M1700" s="6">
        <v>100</v>
      </c>
      <c r="N1700" s="6">
        <v>40</v>
      </c>
    </row>
    <row r="1701" spans="1:14" ht="44.15" customHeight="1" x14ac:dyDescent="0.25">
      <c r="A1701" s="1" t="s">
        <v>5462</v>
      </c>
      <c r="B1701" s="5">
        <v>10</v>
      </c>
      <c r="C1701" s="22">
        <v>1998</v>
      </c>
      <c r="D1701" s="1" t="s">
        <v>4371</v>
      </c>
      <c r="E1701" s="1" t="s">
        <v>4415</v>
      </c>
      <c r="F1701" s="65" t="s">
        <v>4415</v>
      </c>
      <c r="G1701" s="73" t="s">
        <v>4416</v>
      </c>
      <c r="H1701" s="24" t="s">
        <v>5458</v>
      </c>
      <c r="I1701" s="2" t="s">
        <v>5790</v>
      </c>
      <c r="J1701" s="2" t="s">
        <v>12456</v>
      </c>
      <c r="K1701" s="2" t="s">
        <v>12457</v>
      </c>
      <c r="L1701" s="6">
        <v>746</v>
      </c>
      <c r="M1701" s="6">
        <v>100</v>
      </c>
      <c r="N1701" s="6">
        <v>9</v>
      </c>
    </row>
    <row r="1702" spans="1:14" ht="44.15" customHeight="1" x14ac:dyDescent="0.25">
      <c r="A1702" s="1" t="s">
        <v>5462</v>
      </c>
      <c r="B1702" s="5">
        <v>10</v>
      </c>
      <c r="C1702" s="22">
        <v>1998</v>
      </c>
      <c r="D1702" s="1" t="s">
        <v>4427</v>
      </c>
      <c r="E1702" s="1" t="s">
        <v>4453</v>
      </c>
      <c r="F1702" s="65" t="s">
        <v>4453</v>
      </c>
      <c r="G1702" s="73" t="s">
        <v>4454</v>
      </c>
      <c r="H1702" s="24" t="s">
        <v>5458</v>
      </c>
      <c r="I1702" s="2" t="s">
        <v>5487</v>
      </c>
      <c r="J1702" s="2" t="s">
        <v>12625</v>
      </c>
      <c r="K1702" s="2" t="s">
        <v>12626</v>
      </c>
      <c r="L1702" s="6">
        <v>1260</v>
      </c>
      <c r="M1702" s="6">
        <v>100</v>
      </c>
      <c r="N1702" s="6">
        <v>46</v>
      </c>
    </row>
    <row r="1703" spans="1:14" ht="44.15" customHeight="1" x14ac:dyDescent="0.25">
      <c r="A1703" s="1" t="s">
        <v>5462</v>
      </c>
      <c r="B1703" s="5">
        <v>10</v>
      </c>
      <c r="C1703" s="22">
        <v>1998</v>
      </c>
      <c r="D1703" s="1" t="s">
        <v>4490</v>
      </c>
      <c r="E1703" s="1" t="s">
        <v>4491</v>
      </c>
      <c r="F1703" s="65" t="s">
        <v>4491</v>
      </c>
      <c r="G1703" s="73" t="s">
        <v>4492</v>
      </c>
      <c r="H1703" s="24" t="s">
        <v>5458</v>
      </c>
      <c r="I1703" s="2" t="s">
        <v>10078</v>
      </c>
      <c r="J1703" s="2" t="s">
        <v>12676</v>
      </c>
      <c r="K1703" s="2" t="s">
        <v>12677</v>
      </c>
      <c r="L1703" s="6">
        <v>1113</v>
      </c>
      <c r="M1703" s="6">
        <v>12</v>
      </c>
      <c r="N1703" s="6">
        <v>5</v>
      </c>
    </row>
    <row r="1704" spans="1:14" ht="44.15" customHeight="1" x14ac:dyDescent="0.25">
      <c r="A1704" s="1" t="s">
        <v>5462</v>
      </c>
      <c r="B1704" s="5">
        <v>10</v>
      </c>
      <c r="C1704" s="22">
        <v>1998</v>
      </c>
      <c r="D1704" s="1" t="s">
        <v>4490</v>
      </c>
      <c r="E1704" s="1" t="s">
        <v>4491</v>
      </c>
      <c r="F1704" s="65" t="s">
        <v>4491</v>
      </c>
      <c r="G1704" s="73" t="s">
        <v>4492</v>
      </c>
      <c r="H1704" s="24" t="s">
        <v>5532</v>
      </c>
      <c r="I1704" s="2" t="s">
        <v>12678</v>
      </c>
      <c r="J1704" s="2" t="s">
        <v>12679</v>
      </c>
      <c r="K1704" s="2" t="s">
        <v>12680</v>
      </c>
      <c r="L1704" s="6">
        <v>1260</v>
      </c>
      <c r="M1704" s="6">
        <v>240</v>
      </c>
      <c r="N1704" s="6">
        <v>75</v>
      </c>
    </row>
    <row r="1705" spans="1:14" ht="44.15" customHeight="1" x14ac:dyDescent="0.25">
      <c r="A1705" s="1" t="s">
        <v>5462</v>
      </c>
      <c r="B1705" s="5">
        <v>10</v>
      </c>
      <c r="C1705" s="22">
        <v>1998</v>
      </c>
      <c r="D1705" s="1" t="s">
        <v>4490</v>
      </c>
      <c r="E1705" s="1" t="s">
        <v>4513</v>
      </c>
      <c r="F1705" s="65" t="s">
        <v>4513</v>
      </c>
      <c r="G1705" s="73" t="s">
        <v>4514</v>
      </c>
      <c r="H1705" s="24" t="s">
        <v>5458</v>
      </c>
      <c r="I1705" s="2" t="s">
        <v>5790</v>
      </c>
      <c r="J1705" s="2" t="s">
        <v>12825</v>
      </c>
      <c r="K1705" s="2" t="s">
        <v>12826</v>
      </c>
      <c r="L1705" s="6">
        <v>1124</v>
      </c>
      <c r="M1705" s="6">
        <v>122</v>
      </c>
      <c r="N1705" s="6">
        <v>7</v>
      </c>
    </row>
    <row r="1706" spans="1:14" ht="44.15" customHeight="1" x14ac:dyDescent="0.25">
      <c r="A1706" s="1" t="s">
        <v>5462</v>
      </c>
      <c r="B1706" s="5">
        <v>10</v>
      </c>
      <c r="C1706" s="22">
        <v>1998</v>
      </c>
      <c r="D1706" s="1" t="s">
        <v>4490</v>
      </c>
      <c r="E1706" s="1" t="s">
        <v>4513</v>
      </c>
      <c r="F1706" s="65" t="s">
        <v>4513</v>
      </c>
      <c r="G1706" s="73" t="s">
        <v>4514</v>
      </c>
      <c r="H1706" s="24" t="s">
        <v>5458</v>
      </c>
      <c r="I1706" s="2" t="s">
        <v>5790</v>
      </c>
      <c r="J1706" s="2" t="s">
        <v>12827</v>
      </c>
      <c r="K1706" s="2" t="s">
        <v>12828</v>
      </c>
      <c r="L1706" s="6">
        <v>499</v>
      </c>
      <c r="M1706" s="6">
        <v>79</v>
      </c>
      <c r="N1706" s="6">
        <v>5</v>
      </c>
    </row>
    <row r="1707" spans="1:14" ht="44.15" customHeight="1" x14ac:dyDescent="0.25">
      <c r="A1707" s="1" t="s">
        <v>5462</v>
      </c>
      <c r="B1707" s="5">
        <v>10</v>
      </c>
      <c r="C1707" s="22">
        <v>1998</v>
      </c>
      <c r="D1707" s="1" t="s">
        <v>4490</v>
      </c>
      <c r="E1707" s="1" t="s">
        <v>4557</v>
      </c>
      <c r="F1707" s="65" t="s">
        <v>4557</v>
      </c>
      <c r="G1707" s="73" t="s">
        <v>4558</v>
      </c>
      <c r="H1707" s="24" t="s">
        <v>5532</v>
      </c>
      <c r="I1707" s="2" t="s">
        <v>12289</v>
      </c>
      <c r="J1707" s="2" t="s">
        <v>12885</v>
      </c>
      <c r="K1707" s="2" t="s">
        <v>12886</v>
      </c>
      <c r="L1707" s="6">
        <v>2151</v>
      </c>
      <c r="M1707" s="6">
        <v>400</v>
      </c>
      <c r="N1707" s="6">
        <v>11</v>
      </c>
    </row>
    <row r="1708" spans="1:14" ht="44.15" customHeight="1" x14ac:dyDescent="0.25">
      <c r="A1708" s="1" t="s">
        <v>5462</v>
      </c>
      <c r="B1708" s="5">
        <v>10</v>
      </c>
      <c r="C1708" s="22">
        <v>1998</v>
      </c>
      <c r="D1708" s="1" t="s">
        <v>4490</v>
      </c>
      <c r="E1708" s="1" t="s">
        <v>4569</v>
      </c>
      <c r="F1708" s="65" t="s">
        <v>4569</v>
      </c>
      <c r="G1708" s="73" t="s">
        <v>4570</v>
      </c>
      <c r="H1708" s="24" t="s">
        <v>5458</v>
      </c>
      <c r="I1708" s="2" t="s">
        <v>5790</v>
      </c>
      <c r="J1708" s="2" t="s">
        <v>12907</v>
      </c>
      <c r="K1708" s="2" t="s">
        <v>12908</v>
      </c>
      <c r="L1708" s="6">
        <v>321</v>
      </c>
      <c r="M1708" s="6">
        <v>80</v>
      </c>
      <c r="N1708" s="6">
        <v>7</v>
      </c>
    </row>
    <row r="1709" spans="1:14" ht="44.15" customHeight="1" x14ac:dyDescent="0.25">
      <c r="A1709" s="1" t="s">
        <v>5462</v>
      </c>
      <c r="B1709" s="5">
        <v>10</v>
      </c>
      <c r="C1709" s="22">
        <v>1998</v>
      </c>
      <c r="D1709" s="1" t="s">
        <v>4490</v>
      </c>
      <c r="E1709" s="1" t="s">
        <v>4581</v>
      </c>
      <c r="F1709" s="65" t="s">
        <v>4581</v>
      </c>
      <c r="G1709" s="73" t="s">
        <v>4582</v>
      </c>
      <c r="H1709" s="24" t="s">
        <v>5458</v>
      </c>
      <c r="I1709" s="2" t="s">
        <v>5790</v>
      </c>
      <c r="J1709" s="2" t="s">
        <v>12924</v>
      </c>
      <c r="K1709" s="2" t="s">
        <v>12925</v>
      </c>
      <c r="L1709" s="6">
        <v>286</v>
      </c>
      <c r="M1709" s="6">
        <v>67</v>
      </c>
      <c r="N1709" s="6">
        <v>15</v>
      </c>
    </row>
    <row r="1710" spans="1:14" ht="44.15" customHeight="1" x14ac:dyDescent="0.25">
      <c r="A1710" s="1" t="s">
        <v>5462</v>
      </c>
      <c r="B1710" s="5">
        <v>10</v>
      </c>
      <c r="C1710" s="22">
        <v>1998</v>
      </c>
      <c r="D1710" s="1" t="s">
        <v>4596</v>
      </c>
      <c r="E1710" s="1" t="s">
        <v>4604</v>
      </c>
      <c r="F1710" s="65" t="s">
        <v>4604</v>
      </c>
      <c r="G1710" s="73" t="s">
        <v>4605</v>
      </c>
      <c r="H1710" s="24" t="s">
        <v>5510</v>
      </c>
      <c r="I1710" s="2" t="s">
        <v>13003</v>
      </c>
      <c r="J1710" s="2" t="s">
        <v>13004</v>
      </c>
      <c r="K1710" s="2" t="s">
        <v>13005</v>
      </c>
      <c r="L1710" s="6">
        <v>772</v>
      </c>
      <c r="M1710" s="6">
        <v>141</v>
      </c>
      <c r="N1710" s="6">
        <v>21</v>
      </c>
    </row>
    <row r="1711" spans="1:14" ht="44.15" customHeight="1" x14ac:dyDescent="0.25">
      <c r="A1711" s="1" t="s">
        <v>5462</v>
      </c>
      <c r="B1711" s="5">
        <v>10</v>
      </c>
      <c r="C1711" s="22">
        <v>1998</v>
      </c>
      <c r="D1711" s="1" t="s">
        <v>4596</v>
      </c>
      <c r="E1711" s="1" t="s">
        <v>4607</v>
      </c>
      <c r="F1711" s="65" t="s">
        <v>4607</v>
      </c>
      <c r="G1711" s="73" t="s">
        <v>4608</v>
      </c>
      <c r="H1711" s="24" t="s">
        <v>5532</v>
      </c>
      <c r="I1711" s="2" t="s">
        <v>13017</v>
      </c>
      <c r="J1711" s="2" t="s">
        <v>13021</v>
      </c>
      <c r="K1711" s="2" t="s">
        <v>13019</v>
      </c>
      <c r="L1711" s="6">
        <v>422</v>
      </c>
      <c r="M1711" s="6">
        <v>81</v>
      </c>
      <c r="N1711" s="6">
        <v>10</v>
      </c>
    </row>
    <row r="1712" spans="1:14" ht="44.15" customHeight="1" x14ac:dyDescent="0.25">
      <c r="A1712" s="1" t="s">
        <v>5462</v>
      </c>
      <c r="B1712" s="5">
        <v>10</v>
      </c>
      <c r="C1712" s="22">
        <v>1998</v>
      </c>
      <c r="D1712" s="1" t="s">
        <v>4596</v>
      </c>
      <c r="E1712" s="1" t="s">
        <v>4616</v>
      </c>
      <c r="F1712" s="65" t="s">
        <v>4596</v>
      </c>
      <c r="G1712" s="73" t="s">
        <v>7361</v>
      </c>
      <c r="H1712" s="24" t="s">
        <v>5458</v>
      </c>
      <c r="I1712" s="2" t="s">
        <v>7778</v>
      </c>
      <c r="J1712" s="2" t="s">
        <v>13029</v>
      </c>
      <c r="K1712" s="2" t="s">
        <v>13030</v>
      </c>
      <c r="L1712" s="6">
        <v>4116</v>
      </c>
      <c r="M1712" s="6">
        <v>850</v>
      </c>
      <c r="N1712" s="6">
        <v>61</v>
      </c>
    </row>
    <row r="1713" spans="1:14" ht="44.15" customHeight="1" x14ac:dyDescent="0.25">
      <c r="A1713" s="1" t="s">
        <v>5462</v>
      </c>
      <c r="B1713" s="5">
        <v>10</v>
      </c>
      <c r="C1713" s="22">
        <v>1998</v>
      </c>
      <c r="D1713" s="1" t="s">
        <v>4596</v>
      </c>
      <c r="E1713" s="1" t="s">
        <v>4672</v>
      </c>
      <c r="F1713" s="65" t="s">
        <v>4672</v>
      </c>
      <c r="G1713" s="73" t="s">
        <v>4673</v>
      </c>
      <c r="H1713" s="24" t="s">
        <v>5458</v>
      </c>
      <c r="I1713" s="2" t="s">
        <v>5487</v>
      </c>
      <c r="J1713" s="2" t="s">
        <v>5802</v>
      </c>
      <c r="K1713" s="2" t="s">
        <v>13072</v>
      </c>
      <c r="L1713" s="6">
        <v>952</v>
      </c>
      <c r="M1713" s="6">
        <v>60</v>
      </c>
      <c r="N1713" s="6">
        <v>51</v>
      </c>
    </row>
    <row r="1714" spans="1:14" ht="44.15" customHeight="1" x14ac:dyDescent="0.25">
      <c r="A1714" s="1" t="s">
        <v>5462</v>
      </c>
      <c r="B1714" s="5">
        <v>10</v>
      </c>
      <c r="C1714" s="22">
        <v>1998</v>
      </c>
      <c r="D1714" s="1" t="s">
        <v>4596</v>
      </c>
      <c r="E1714" s="1" t="s">
        <v>4772</v>
      </c>
      <c r="F1714" s="65" t="s">
        <v>4772</v>
      </c>
      <c r="G1714" s="73" t="s">
        <v>4773</v>
      </c>
      <c r="H1714" s="24" t="s">
        <v>5458</v>
      </c>
      <c r="I1714" s="2" t="s">
        <v>5487</v>
      </c>
      <c r="J1714" s="2" t="s">
        <v>13120</v>
      </c>
      <c r="K1714" s="2" t="s">
        <v>13121</v>
      </c>
      <c r="L1714" s="6">
        <v>941</v>
      </c>
      <c r="M1714" s="6">
        <v>100</v>
      </c>
      <c r="N1714" s="6">
        <v>46</v>
      </c>
    </row>
    <row r="1715" spans="1:14" ht="44.15" customHeight="1" x14ac:dyDescent="0.25">
      <c r="A1715" s="1" t="s">
        <v>5462</v>
      </c>
      <c r="B1715" s="5">
        <v>10</v>
      </c>
      <c r="C1715" s="22">
        <v>1998</v>
      </c>
      <c r="D1715" s="1" t="s">
        <v>4778</v>
      </c>
      <c r="E1715" s="1" t="s">
        <v>4779</v>
      </c>
      <c r="F1715" s="65" t="s">
        <v>4779</v>
      </c>
      <c r="G1715" s="73" t="s">
        <v>4780</v>
      </c>
      <c r="H1715" s="24" t="s">
        <v>5477</v>
      </c>
      <c r="I1715" s="2" t="s">
        <v>6879</v>
      </c>
      <c r="J1715" s="2" t="s">
        <v>13127</v>
      </c>
      <c r="K1715" s="2" t="s">
        <v>13128</v>
      </c>
      <c r="L1715" s="6">
        <v>350</v>
      </c>
      <c r="M1715" s="6">
        <v>65</v>
      </c>
      <c r="N1715" s="6">
        <v>16</v>
      </c>
    </row>
    <row r="1716" spans="1:14" ht="44.15" customHeight="1" x14ac:dyDescent="0.25">
      <c r="A1716" s="1" t="s">
        <v>5462</v>
      </c>
      <c r="B1716" s="5">
        <v>10</v>
      </c>
      <c r="C1716" s="22">
        <v>1998</v>
      </c>
      <c r="D1716" s="1" t="s">
        <v>4778</v>
      </c>
      <c r="E1716" s="1" t="s">
        <v>4824</v>
      </c>
      <c r="F1716" s="65" t="s">
        <v>4824</v>
      </c>
      <c r="G1716" s="73" t="s">
        <v>4825</v>
      </c>
      <c r="H1716" s="24" t="s">
        <v>5458</v>
      </c>
      <c r="I1716" s="2" t="s">
        <v>5487</v>
      </c>
      <c r="J1716" s="2" t="s">
        <v>7385</v>
      </c>
      <c r="K1716" s="2" t="s">
        <v>13222</v>
      </c>
      <c r="L1716" s="6">
        <v>922</v>
      </c>
      <c r="M1716" s="6">
        <v>100</v>
      </c>
      <c r="N1716" s="6">
        <v>45</v>
      </c>
    </row>
    <row r="1717" spans="1:14" ht="44.15" customHeight="1" x14ac:dyDescent="0.25">
      <c r="A1717" s="1" t="s">
        <v>5462</v>
      </c>
      <c r="B1717" s="5">
        <v>10</v>
      </c>
      <c r="C1717" s="22">
        <v>1998</v>
      </c>
      <c r="D1717" s="1" t="s">
        <v>4842</v>
      </c>
      <c r="E1717" s="1" t="s">
        <v>4843</v>
      </c>
      <c r="F1717" s="65" t="s">
        <v>4843</v>
      </c>
      <c r="G1717" s="73" t="s">
        <v>4844</v>
      </c>
      <c r="H1717" s="24" t="s">
        <v>5458</v>
      </c>
      <c r="I1717" s="2" t="s">
        <v>5641</v>
      </c>
      <c r="J1717" s="2" t="s">
        <v>13263</v>
      </c>
      <c r="K1717" s="2" t="s">
        <v>13264</v>
      </c>
      <c r="L1717" s="6">
        <v>660</v>
      </c>
      <c r="M1717" s="6">
        <v>84</v>
      </c>
      <c r="N1717" s="6">
        <v>8</v>
      </c>
    </row>
    <row r="1718" spans="1:14" ht="44.15" customHeight="1" x14ac:dyDescent="0.25">
      <c r="A1718" s="1" t="s">
        <v>5462</v>
      </c>
      <c r="B1718" s="5">
        <v>10</v>
      </c>
      <c r="C1718" s="22">
        <v>1998</v>
      </c>
      <c r="D1718" s="1" t="s">
        <v>4842</v>
      </c>
      <c r="E1718" s="1" t="s">
        <v>4843</v>
      </c>
      <c r="F1718" s="65" t="s">
        <v>4842</v>
      </c>
      <c r="G1718" s="73" t="s">
        <v>13242</v>
      </c>
      <c r="H1718" s="24" t="s">
        <v>5466</v>
      </c>
      <c r="I1718" s="2" t="s">
        <v>13265</v>
      </c>
      <c r="J1718" s="2" t="s">
        <v>13266</v>
      </c>
      <c r="K1718" s="2" t="s">
        <v>13267</v>
      </c>
      <c r="L1718" s="6">
        <v>10269</v>
      </c>
      <c r="M1718" s="6">
        <v>1620</v>
      </c>
      <c r="N1718" s="6">
        <v>14</v>
      </c>
    </row>
    <row r="1719" spans="1:14" ht="44.15" customHeight="1" x14ac:dyDescent="0.25">
      <c r="A1719" s="1" t="s">
        <v>5462</v>
      </c>
      <c r="B1719" s="5">
        <v>10</v>
      </c>
      <c r="C1719" s="22">
        <v>1998</v>
      </c>
      <c r="D1719" s="1" t="s">
        <v>4842</v>
      </c>
      <c r="E1719" s="1" t="s">
        <v>4850</v>
      </c>
      <c r="F1719" s="65" t="s">
        <v>4850</v>
      </c>
      <c r="G1719" s="73" t="s">
        <v>4851</v>
      </c>
      <c r="H1719" s="24" t="s">
        <v>5458</v>
      </c>
      <c r="I1719" s="2" t="s">
        <v>5790</v>
      </c>
      <c r="J1719" s="2" t="s">
        <v>13378</v>
      </c>
      <c r="K1719" s="2" t="s">
        <v>13379</v>
      </c>
      <c r="L1719" s="6">
        <v>801</v>
      </c>
      <c r="M1719" s="6">
        <v>89</v>
      </c>
      <c r="N1719" s="6">
        <v>6</v>
      </c>
    </row>
    <row r="1720" spans="1:14" ht="44.15" customHeight="1" x14ac:dyDescent="0.25">
      <c r="A1720" s="1" t="s">
        <v>5462</v>
      </c>
      <c r="B1720" s="5">
        <v>10</v>
      </c>
      <c r="C1720" s="22">
        <v>1998</v>
      </c>
      <c r="D1720" s="1" t="s">
        <v>4842</v>
      </c>
      <c r="E1720" s="1" t="s">
        <v>4853</v>
      </c>
      <c r="F1720" s="65" t="s">
        <v>4853</v>
      </c>
      <c r="G1720" s="73" t="s">
        <v>4854</v>
      </c>
      <c r="H1720" s="24" t="s">
        <v>5458</v>
      </c>
      <c r="I1720" s="2" t="s">
        <v>5790</v>
      </c>
      <c r="J1720" s="2" t="s">
        <v>13391</v>
      </c>
      <c r="K1720" s="2" t="s">
        <v>13392</v>
      </c>
      <c r="L1720" s="6">
        <v>826</v>
      </c>
      <c r="M1720" s="6">
        <v>157</v>
      </c>
      <c r="N1720" s="6">
        <v>6</v>
      </c>
    </row>
    <row r="1721" spans="1:14" ht="44.15" customHeight="1" x14ac:dyDescent="0.25">
      <c r="A1721" s="1" t="s">
        <v>5462</v>
      </c>
      <c r="B1721" s="5">
        <v>10</v>
      </c>
      <c r="C1721" s="22">
        <v>1998</v>
      </c>
      <c r="D1721" s="1" t="s">
        <v>4842</v>
      </c>
      <c r="E1721" s="1" t="s">
        <v>4853</v>
      </c>
      <c r="F1721" s="65" t="s">
        <v>4853</v>
      </c>
      <c r="G1721" s="73" t="s">
        <v>4854</v>
      </c>
      <c r="H1721" s="24" t="s">
        <v>5510</v>
      </c>
      <c r="I1721" s="2" t="s">
        <v>12433</v>
      </c>
      <c r="J1721" s="2" t="s">
        <v>13393</v>
      </c>
      <c r="K1721" s="2" t="s">
        <v>13394</v>
      </c>
      <c r="L1721" s="6">
        <v>678</v>
      </c>
      <c r="M1721" s="6">
        <v>93</v>
      </c>
      <c r="N1721" s="6">
        <v>23</v>
      </c>
    </row>
    <row r="1722" spans="1:14" ht="44.15" customHeight="1" x14ac:dyDescent="0.25">
      <c r="A1722" s="1" t="s">
        <v>5462</v>
      </c>
      <c r="B1722" s="5">
        <v>10</v>
      </c>
      <c r="C1722" s="22">
        <v>1998</v>
      </c>
      <c r="D1722" s="1" t="s">
        <v>4842</v>
      </c>
      <c r="E1722" s="1" t="s">
        <v>4879</v>
      </c>
      <c r="F1722" s="65" t="s">
        <v>4879</v>
      </c>
      <c r="G1722" s="73" t="s">
        <v>4880</v>
      </c>
      <c r="H1722" s="24" t="s">
        <v>5458</v>
      </c>
      <c r="I1722" s="2" t="s">
        <v>5487</v>
      </c>
      <c r="J1722" s="2" t="s">
        <v>13547</v>
      </c>
      <c r="K1722" s="2" t="s">
        <v>13548</v>
      </c>
      <c r="L1722" s="6">
        <v>1324</v>
      </c>
      <c r="M1722" s="6">
        <v>100</v>
      </c>
      <c r="N1722" s="6">
        <v>22</v>
      </c>
    </row>
    <row r="1723" spans="1:14" ht="44.15" customHeight="1" x14ac:dyDescent="0.25">
      <c r="A1723" s="1" t="s">
        <v>5462</v>
      </c>
      <c r="B1723" s="5">
        <v>10</v>
      </c>
      <c r="C1723" s="22">
        <v>1998</v>
      </c>
      <c r="D1723" s="1" t="s">
        <v>4842</v>
      </c>
      <c r="E1723" s="1" t="s">
        <v>4903</v>
      </c>
      <c r="F1723" s="65" t="s">
        <v>4903</v>
      </c>
      <c r="G1723" s="73" t="s">
        <v>4904</v>
      </c>
      <c r="H1723" s="24" t="s">
        <v>5458</v>
      </c>
      <c r="I1723" s="2" t="s">
        <v>5487</v>
      </c>
      <c r="J1723" s="2" t="s">
        <v>10785</v>
      </c>
      <c r="K1723" s="2" t="s">
        <v>13590</v>
      </c>
      <c r="L1723" s="6">
        <v>983</v>
      </c>
      <c r="M1723" s="6">
        <v>100</v>
      </c>
      <c r="N1723" s="6">
        <v>44</v>
      </c>
    </row>
    <row r="1724" spans="1:14" ht="44.15" customHeight="1" x14ac:dyDescent="0.25">
      <c r="A1724" s="1" t="s">
        <v>5462</v>
      </c>
      <c r="B1724" s="5">
        <v>10</v>
      </c>
      <c r="C1724" s="22">
        <v>1998</v>
      </c>
      <c r="D1724" s="1" t="s">
        <v>4909</v>
      </c>
      <c r="E1724" s="1" t="s">
        <v>4914</v>
      </c>
      <c r="F1724" s="65" t="s">
        <v>4914</v>
      </c>
      <c r="G1724" s="73" t="s">
        <v>4915</v>
      </c>
      <c r="H1724" s="24" t="s">
        <v>5458</v>
      </c>
      <c r="I1724" s="2" t="s">
        <v>5487</v>
      </c>
      <c r="J1724" s="2" t="s">
        <v>13655</v>
      </c>
      <c r="K1724" s="2" t="s">
        <v>13656</v>
      </c>
      <c r="L1724" s="6">
        <v>737</v>
      </c>
      <c r="M1724" s="6">
        <v>100</v>
      </c>
      <c r="N1724" s="6">
        <v>32</v>
      </c>
    </row>
    <row r="1725" spans="1:14" s="34" customFormat="1" ht="44.15" customHeight="1" x14ac:dyDescent="0.25">
      <c r="A1725" s="19" t="s">
        <v>5462</v>
      </c>
      <c r="B1725" s="60">
        <v>10</v>
      </c>
      <c r="C1725" s="22">
        <v>1998</v>
      </c>
      <c r="D1725" s="19" t="s">
        <v>4909</v>
      </c>
      <c r="E1725" s="19" t="s">
        <v>4914</v>
      </c>
      <c r="F1725" s="67" t="s">
        <v>4914</v>
      </c>
      <c r="G1725" s="73" t="s">
        <v>4915</v>
      </c>
      <c r="H1725" s="71" t="s">
        <v>5458</v>
      </c>
      <c r="I1725" s="21" t="s">
        <v>13657</v>
      </c>
      <c r="J1725" s="21" t="s">
        <v>13658</v>
      </c>
      <c r="K1725" s="21" t="s">
        <v>13659</v>
      </c>
      <c r="L1725" s="59">
        <v>1190</v>
      </c>
      <c r="M1725" s="59">
        <v>190</v>
      </c>
      <c r="N1725" s="59">
        <v>73</v>
      </c>
    </row>
    <row r="1726" spans="1:14" ht="44.15" customHeight="1" x14ac:dyDescent="0.25">
      <c r="A1726" s="1" t="s">
        <v>5462</v>
      </c>
      <c r="B1726" s="5">
        <v>10</v>
      </c>
      <c r="C1726" s="22">
        <v>1998</v>
      </c>
      <c r="D1726" s="1" t="s">
        <v>4909</v>
      </c>
      <c r="E1726" s="1" t="s">
        <v>4923</v>
      </c>
      <c r="F1726" s="65" t="s">
        <v>4923</v>
      </c>
      <c r="G1726" s="73" t="s">
        <v>4924</v>
      </c>
      <c r="H1726" s="24" t="s">
        <v>5458</v>
      </c>
      <c r="I1726" s="2" t="s">
        <v>5641</v>
      </c>
      <c r="J1726" s="2" t="s">
        <v>13729</v>
      </c>
      <c r="K1726" s="2" t="s">
        <v>13730</v>
      </c>
      <c r="L1726" s="6">
        <v>812</v>
      </c>
      <c r="M1726" s="6">
        <v>170</v>
      </c>
      <c r="N1726" s="6">
        <v>54</v>
      </c>
    </row>
    <row r="1727" spans="1:14" ht="44.15" customHeight="1" x14ac:dyDescent="0.25">
      <c r="A1727" s="1" t="s">
        <v>5462</v>
      </c>
      <c r="B1727" s="5">
        <v>10</v>
      </c>
      <c r="C1727" s="22">
        <v>1998</v>
      </c>
      <c r="D1727" s="1" t="s">
        <v>4909</v>
      </c>
      <c r="E1727" s="1" t="s">
        <v>4926</v>
      </c>
      <c r="F1727" s="65" t="s">
        <v>4926</v>
      </c>
      <c r="G1727" s="73" t="s">
        <v>4927</v>
      </c>
      <c r="H1727" s="24" t="s">
        <v>5458</v>
      </c>
      <c r="I1727" s="2" t="s">
        <v>5487</v>
      </c>
      <c r="J1727" s="2" t="s">
        <v>13741</v>
      </c>
      <c r="K1727" s="2" t="s">
        <v>13740</v>
      </c>
      <c r="L1727" s="6">
        <v>565</v>
      </c>
      <c r="M1727" s="6">
        <v>46</v>
      </c>
      <c r="N1727" s="6">
        <v>29</v>
      </c>
    </row>
    <row r="1728" spans="1:14" ht="44.15" customHeight="1" x14ac:dyDescent="0.25">
      <c r="A1728" s="1" t="s">
        <v>5462</v>
      </c>
      <c r="B1728" s="5">
        <v>10</v>
      </c>
      <c r="C1728" s="22">
        <v>1998</v>
      </c>
      <c r="D1728" s="1" t="s">
        <v>4909</v>
      </c>
      <c r="E1728" s="1" t="s">
        <v>4929</v>
      </c>
      <c r="F1728" s="65" t="s">
        <v>4929</v>
      </c>
      <c r="G1728" s="73" t="s">
        <v>4930</v>
      </c>
      <c r="H1728" s="24" t="s">
        <v>5458</v>
      </c>
      <c r="I1728" s="2" t="s">
        <v>5641</v>
      </c>
      <c r="J1728" s="2" t="s">
        <v>13744</v>
      </c>
      <c r="K1728" s="2" t="s">
        <v>13745</v>
      </c>
      <c r="L1728" s="6">
        <v>1631</v>
      </c>
      <c r="M1728" s="6">
        <v>100</v>
      </c>
      <c r="N1728" s="6">
        <v>5</v>
      </c>
    </row>
    <row r="1729" spans="1:14" ht="44.15" customHeight="1" x14ac:dyDescent="0.25">
      <c r="A1729" s="1" t="s">
        <v>5462</v>
      </c>
      <c r="B1729" s="5">
        <v>10</v>
      </c>
      <c r="C1729" s="22">
        <v>1998</v>
      </c>
      <c r="D1729" s="1" t="s">
        <v>4909</v>
      </c>
      <c r="E1729" s="1" t="s">
        <v>4932</v>
      </c>
      <c r="F1729" s="65" t="s">
        <v>4932</v>
      </c>
      <c r="G1729" s="73" t="s">
        <v>4933</v>
      </c>
      <c r="H1729" s="24" t="s">
        <v>5532</v>
      </c>
      <c r="I1729" s="2" t="s">
        <v>7638</v>
      </c>
      <c r="J1729" s="2" t="s">
        <v>13758</v>
      </c>
      <c r="K1729" s="2" t="s">
        <v>13759</v>
      </c>
      <c r="L1729" s="6">
        <v>3456</v>
      </c>
      <c r="M1729" s="6">
        <v>250</v>
      </c>
      <c r="N1729" s="6">
        <v>10</v>
      </c>
    </row>
    <row r="1730" spans="1:14" ht="44.15" customHeight="1" x14ac:dyDescent="0.25">
      <c r="A1730" s="1" t="s">
        <v>5462</v>
      </c>
      <c r="B1730" s="5">
        <v>10</v>
      </c>
      <c r="C1730" s="22">
        <v>1998</v>
      </c>
      <c r="D1730" s="1" t="s">
        <v>4909</v>
      </c>
      <c r="E1730" s="1" t="s">
        <v>4992</v>
      </c>
      <c r="F1730" s="65" t="s">
        <v>4909</v>
      </c>
      <c r="G1730" s="73" t="s">
        <v>13591</v>
      </c>
      <c r="H1730" s="24" t="s">
        <v>5454</v>
      </c>
      <c r="I1730" s="2" t="s">
        <v>13882</v>
      </c>
      <c r="J1730" s="2" t="s">
        <v>9509</v>
      </c>
      <c r="K1730" s="2" t="s">
        <v>13878</v>
      </c>
      <c r="L1730" s="6">
        <v>3573</v>
      </c>
      <c r="M1730" s="6">
        <v>820</v>
      </c>
      <c r="N1730" s="6">
        <v>30</v>
      </c>
    </row>
    <row r="1731" spans="1:14" ht="44.15" customHeight="1" x14ac:dyDescent="0.25">
      <c r="A1731" s="1" t="s">
        <v>5462</v>
      </c>
      <c r="B1731" s="5">
        <v>10</v>
      </c>
      <c r="C1731" s="22">
        <v>1998</v>
      </c>
      <c r="D1731" s="1" t="s">
        <v>5043</v>
      </c>
      <c r="E1731" s="1" t="s">
        <v>5044</v>
      </c>
      <c r="F1731" s="65" t="s">
        <v>5043</v>
      </c>
      <c r="G1731" s="73" t="s">
        <v>13934</v>
      </c>
      <c r="H1731" s="24" t="s">
        <v>5466</v>
      </c>
      <c r="I1731" s="2" t="s">
        <v>13942</v>
      </c>
      <c r="J1731" s="2" t="s">
        <v>13943</v>
      </c>
      <c r="K1731" s="2" t="s">
        <v>13944</v>
      </c>
      <c r="L1731" s="6">
        <v>9694</v>
      </c>
      <c r="M1731" s="6">
        <v>1160</v>
      </c>
      <c r="N1731" s="6">
        <v>506</v>
      </c>
    </row>
    <row r="1732" spans="1:14" ht="44.15" customHeight="1" x14ac:dyDescent="0.25">
      <c r="A1732" s="1" t="s">
        <v>5462</v>
      </c>
      <c r="B1732" s="5">
        <v>10</v>
      </c>
      <c r="C1732" s="22">
        <v>1998</v>
      </c>
      <c r="D1732" s="1" t="s">
        <v>5043</v>
      </c>
      <c r="E1732" s="1" t="s">
        <v>5044</v>
      </c>
      <c r="F1732" s="65" t="s">
        <v>5043</v>
      </c>
      <c r="G1732" s="73" t="s">
        <v>13934</v>
      </c>
      <c r="H1732" s="24" t="s">
        <v>5510</v>
      </c>
      <c r="I1732" s="2" t="s">
        <v>13945</v>
      </c>
      <c r="J1732" s="2" t="s">
        <v>13946</v>
      </c>
      <c r="K1732" s="2" t="s">
        <v>13947</v>
      </c>
      <c r="L1732" s="6">
        <v>9617</v>
      </c>
      <c r="M1732" s="6">
        <v>1657</v>
      </c>
      <c r="N1732" s="6">
        <v>18</v>
      </c>
    </row>
    <row r="1733" spans="1:14" ht="44.15" customHeight="1" x14ac:dyDescent="0.25">
      <c r="A1733" s="1" t="s">
        <v>5462</v>
      </c>
      <c r="B1733" s="5">
        <v>10</v>
      </c>
      <c r="C1733" s="22">
        <v>1998</v>
      </c>
      <c r="D1733" s="1" t="s">
        <v>5043</v>
      </c>
      <c r="E1733" s="1" t="s">
        <v>5054</v>
      </c>
      <c r="F1733" s="65" t="s">
        <v>5043</v>
      </c>
      <c r="G1733" s="73" t="s">
        <v>13934</v>
      </c>
      <c r="H1733" s="24" t="s">
        <v>5532</v>
      </c>
      <c r="I1733" s="2" t="s">
        <v>13973</v>
      </c>
      <c r="J1733" s="2" t="s">
        <v>13974</v>
      </c>
      <c r="K1733" s="2" t="s">
        <v>13975</v>
      </c>
      <c r="L1733" s="6">
        <v>28000</v>
      </c>
      <c r="M1733" s="6">
        <v>3650</v>
      </c>
      <c r="N1733" s="6">
        <v>120</v>
      </c>
    </row>
    <row r="1734" spans="1:14" ht="44.15" customHeight="1" x14ac:dyDescent="0.25">
      <c r="A1734" s="1" t="s">
        <v>5462</v>
      </c>
      <c r="B1734" s="5">
        <v>10</v>
      </c>
      <c r="C1734" s="22">
        <v>1998</v>
      </c>
      <c r="D1734" s="1" t="s">
        <v>5043</v>
      </c>
      <c r="E1734" s="1" t="s">
        <v>5069</v>
      </c>
      <c r="F1734" s="65" t="s">
        <v>5069</v>
      </c>
      <c r="G1734" s="73" t="s">
        <v>5070</v>
      </c>
      <c r="H1734" s="24" t="s">
        <v>5532</v>
      </c>
      <c r="I1734" s="2" t="s">
        <v>14043</v>
      </c>
      <c r="J1734" s="2" t="s">
        <v>14044</v>
      </c>
      <c r="K1734" s="2" t="s">
        <v>14045</v>
      </c>
      <c r="L1734" s="6">
        <v>4474</v>
      </c>
      <c r="M1734" s="6">
        <v>750</v>
      </c>
      <c r="N1734" s="6">
        <v>60</v>
      </c>
    </row>
    <row r="1735" spans="1:14" ht="44.15" customHeight="1" x14ac:dyDescent="0.25">
      <c r="A1735" s="1" t="s">
        <v>5462</v>
      </c>
      <c r="B1735" s="5">
        <v>10</v>
      </c>
      <c r="C1735" s="22">
        <v>1998</v>
      </c>
      <c r="D1735" s="1" t="s">
        <v>5043</v>
      </c>
      <c r="E1735" s="1" t="s">
        <v>5081</v>
      </c>
      <c r="F1735" s="65" t="s">
        <v>5081</v>
      </c>
      <c r="G1735" s="73" t="s">
        <v>5082</v>
      </c>
      <c r="H1735" s="24" t="s">
        <v>5466</v>
      </c>
      <c r="I1735" s="2" t="s">
        <v>5766</v>
      </c>
      <c r="J1735" s="2" t="s">
        <v>14099</v>
      </c>
      <c r="K1735" s="2" t="s">
        <v>14100</v>
      </c>
      <c r="L1735" s="6">
        <v>2965</v>
      </c>
      <c r="M1735" s="6">
        <v>450</v>
      </c>
      <c r="N1735" s="6">
        <v>539</v>
      </c>
    </row>
    <row r="1736" spans="1:14" ht="44.15" customHeight="1" x14ac:dyDescent="0.25">
      <c r="A1736" s="1" t="s">
        <v>5462</v>
      </c>
      <c r="B1736" s="5">
        <v>10</v>
      </c>
      <c r="C1736" s="22">
        <v>1998</v>
      </c>
      <c r="D1736" s="1" t="s">
        <v>5043</v>
      </c>
      <c r="E1736" s="1" t="s">
        <v>5096</v>
      </c>
      <c r="F1736" s="65" t="s">
        <v>5096</v>
      </c>
      <c r="G1736" s="73" t="s">
        <v>5097</v>
      </c>
      <c r="H1736" s="24" t="s">
        <v>5458</v>
      </c>
      <c r="I1736" s="2" t="s">
        <v>5487</v>
      </c>
      <c r="J1736" s="2" t="s">
        <v>12625</v>
      </c>
      <c r="K1736" s="2" t="s">
        <v>14141</v>
      </c>
      <c r="L1736" s="6">
        <v>781</v>
      </c>
      <c r="M1736" s="6">
        <v>100</v>
      </c>
      <c r="N1736" s="6">
        <v>40</v>
      </c>
    </row>
    <row r="1737" spans="1:14" ht="44.15" customHeight="1" x14ac:dyDescent="0.25">
      <c r="A1737" s="1" t="s">
        <v>5462</v>
      </c>
      <c r="B1737" s="5">
        <v>10</v>
      </c>
      <c r="C1737" s="22">
        <v>1998</v>
      </c>
      <c r="D1737" s="1" t="s">
        <v>5182</v>
      </c>
      <c r="E1737" s="1" t="s">
        <v>5183</v>
      </c>
      <c r="F1737" s="65" t="s">
        <v>5183</v>
      </c>
      <c r="G1737" s="73" t="s">
        <v>5184</v>
      </c>
      <c r="H1737" s="24" t="s">
        <v>5454</v>
      </c>
      <c r="I1737" s="2" t="s">
        <v>5665</v>
      </c>
      <c r="J1737" s="2" t="s">
        <v>14248</v>
      </c>
      <c r="K1737" s="2" t="s">
        <v>14249</v>
      </c>
      <c r="L1737" s="6">
        <v>959</v>
      </c>
      <c r="M1737" s="6">
        <v>84</v>
      </c>
      <c r="N1737" s="6">
        <v>6</v>
      </c>
    </row>
    <row r="1738" spans="1:14" ht="44.15" customHeight="1" x14ac:dyDescent="0.25">
      <c r="A1738" s="1" t="s">
        <v>5462</v>
      </c>
      <c r="B1738" s="5">
        <v>10</v>
      </c>
      <c r="C1738" s="22">
        <v>1998</v>
      </c>
      <c r="D1738" s="1" t="s">
        <v>5182</v>
      </c>
      <c r="E1738" s="1" t="s">
        <v>5187</v>
      </c>
      <c r="F1738" s="65" t="s">
        <v>5187</v>
      </c>
      <c r="G1738" s="73" t="s">
        <v>5188</v>
      </c>
      <c r="H1738" s="24" t="s">
        <v>5458</v>
      </c>
      <c r="I1738" s="2" t="s">
        <v>5641</v>
      </c>
      <c r="J1738" s="2" t="s">
        <v>14293</v>
      </c>
      <c r="K1738" s="2" t="s">
        <v>14294</v>
      </c>
      <c r="L1738" s="6">
        <v>1050</v>
      </c>
      <c r="M1738" s="6">
        <v>199</v>
      </c>
      <c r="N1738" s="6">
        <v>63</v>
      </c>
    </row>
    <row r="1739" spans="1:14" ht="44.15" customHeight="1" x14ac:dyDescent="0.25">
      <c r="A1739" s="1" t="s">
        <v>5462</v>
      </c>
      <c r="B1739" s="5">
        <v>10</v>
      </c>
      <c r="C1739" s="22">
        <v>1998</v>
      </c>
      <c r="D1739" s="1" t="s">
        <v>5182</v>
      </c>
      <c r="E1739" s="1" t="s">
        <v>5216</v>
      </c>
      <c r="F1739" s="65" t="s">
        <v>5216</v>
      </c>
      <c r="G1739" s="73" t="s">
        <v>5217</v>
      </c>
      <c r="H1739" s="24" t="s">
        <v>5454</v>
      </c>
      <c r="I1739" s="2" t="s">
        <v>14398</v>
      </c>
      <c r="J1739" s="2" t="s">
        <v>14399</v>
      </c>
      <c r="K1739" s="2" t="s">
        <v>14400</v>
      </c>
      <c r="L1739" s="6">
        <v>2280</v>
      </c>
      <c r="M1739" s="6">
        <v>400</v>
      </c>
      <c r="N1739" s="6">
        <v>26</v>
      </c>
    </row>
    <row r="1740" spans="1:14" ht="44.15" customHeight="1" x14ac:dyDescent="0.25">
      <c r="A1740" s="1" t="s">
        <v>5462</v>
      </c>
      <c r="B1740" s="5">
        <v>10</v>
      </c>
      <c r="C1740" s="22">
        <v>1998</v>
      </c>
      <c r="D1740" s="1" t="s">
        <v>5182</v>
      </c>
      <c r="E1740" s="1" t="s">
        <v>5237</v>
      </c>
      <c r="F1740" s="65" t="s">
        <v>5237</v>
      </c>
      <c r="G1740" s="73" t="s">
        <v>5238</v>
      </c>
      <c r="H1740" s="24" t="s">
        <v>5458</v>
      </c>
      <c r="I1740" s="2" t="s">
        <v>5487</v>
      </c>
      <c r="J1740" s="2" t="s">
        <v>14526</v>
      </c>
      <c r="K1740" s="2" t="s">
        <v>14527</v>
      </c>
      <c r="L1740" s="6">
        <v>648</v>
      </c>
      <c r="M1740" s="6">
        <v>40</v>
      </c>
      <c r="N1740" s="6">
        <v>38</v>
      </c>
    </row>
    <row r="1741" spans="1:14" ht="44.15" customHeight="1" x14ac:dyDescent="0.25">
      <c r="A1741" s="1" t="s">
        <v>5462</v>
      </c>
      <c r="B1741" s="5">
        <v>10</v>
      </c>
      <c r="C1741" s="22">
        <v>1998</v>
      </c>
      <c r="D1741" s="1" t="s">
        <v>5182</v>
      </c>
      <c r="E1741" s="1" t="s">
        <v>5245</v>
      </c>
      <c r="F1741" s="65" t="s">
        <v>5245</v>
      </c>
      <c r="G1741" s="73" t="s">
        <v>5246</v>
      </c>
      <c r="H1741" s="24" t="s">
        <v>5532</v>
      </c>
      <c r="I1741" s="2" t="s">
        <v>14541</v>
      </c>
      <c r="J1741" s="2" t="s">
        <v>14542</v>
      </c>
      <c r="K1741" s="2" t="s">
        <v>14543</v>
      </c>
      <c r="L1741" s="6">
        <v>501</v>
      </c>
      <c r="M1741" s="6">
        <v>79</v>
      </c>
      <c r="N1741" s="6">
        <v>5</v>
      </c>
    </row>
    <row r="1742" spans="1:14" ht="44.15" customHeight="1" x14ac:dyDescent="0.25">
      <c r="A1742" s="1" t="s">
        <v>5462</v>
      </c>
      <c r="B1742" s="5">
        <v>10</v>
      </c>
      <c r="C1742" s="22">
        <v>1998</v>
      </c>
      <c r="D1742" s="1" t="s">
        <v>5314</v>
      </c>
      <c r="E1742" s="1" t="s">
        <v>5315</v>
      </c>
      <c r="F1742" s="65" t="s">
        <v>5314</v>
      </c>
      <c r="G1742" s="73" t="s">
        <v>14579</v>
      </c>
      <c r="H1742" s="24" t="s">
        <v>5454</v>
      </c>
      <c r="I1742" s="2" t="s">
        <v>14597</v>
      </c>
      <c r="J1742" s="2" t="s">
        <v>14598</v>
      </c>
      <c r="K1742" s="2" t="s">
        <v>14582</v>
      </c>
      <c r="L1742" s="6">
        <v>30213</v>
      </c>
      <c r="M1742" s="6">
        <v>3300</v>
      </c>
      <c r="N1742" s="6">
        <v>711</v>
      </c>
    </row>
    <row r="1743" spans="1:14" ht="44.15" customHeight="1" x14ac:dyDescent="0.25">
      <c r="A1743" s="1" t="s">
        <v>5462</v>
      </c>
      <c r="B1743" s="5">
        <v>10</v>
      </c>
      <c r="C1743" s="22">
        <v>1998</v>
      </c>
      <c r="D1743" s="1" t="s">
        <v>5314</v>
      </c>
      <c r="E1743" s="1" t="s">
        <v>5315</v>
      </c>
      <c r="F1743" s="65" t="s">
        <v>5314</v>
      </c>
      <c r="G1743" s="73" t="s">
        <v>14579</v>
      </c>
      <c r="H1743" s="24" t="s">
        <v>5454</v>
      </c>
      <c r="I1743" s="2" t="s">
        <v>14599</v>
      </c>
      <c r="J1743" s="2" t="s">
        <v>14600</v>
      </c>
      <c r="K1743" s="2" t="s">
        <v>14601</v>
      </c>
      <c r="L1743" s="6">
        <v>5990</v>
      </c>
      <c r="M1743" s="6">
        <v>1140</v>
      </c>
      <c r="N1743" s="6">
        <v>20</v>
      </c>
    </row>
    <row r="1744" spans="1:14" ht="44.15" customHeight="1" x14ac:dyDescent="0.25">
      <c r="A1744" s="1" t="s">
        <v>5462</v>
      </c>
      <c r="B1744" s="5">
        <v>10</v>
      </c>
      <c r="C1744" s="22">
        <v>1998</v>
      </c>
      <c r="D1744" s="1" t="s">
        <v>5314</v>
      </c>
      <c r="E1744" s="1" t="s">
        <v>5340</v>
      </c>
      <c r="F1744" s="65" t="s">
        <v>5340</v>
      </c>
      <c r="G1744" s="73" t="s">
        <v>5341</v>
      </c>
      <c r="H1744" s="24" t="s">
        <v>5466</v>
      </c>
      <c r="I1744" s="2" t="s">
        <v>5766</v>
      </c>
      <c r="J1744" s="2" t="s">
        <v>14725</v>
      </c>
      <c r="K1744" s="2" t="s">
        <v>14706</v>
      </c>
      <c r="L1744" s="6">
        <v>2526</v>
      </c>
      <c r="M1744" s="6">
        <v>480</v>
      </c>
      <c r="N1744" s="6">
        <v>252</v>
      </c>
    </row>
    <row r="1745" spans="1:14" ht="44.15" customHeight="1" x14ac:dyDescent="0.25">
      <c r="A1745" s="1" t="s">
        <v>5462</v>
      </c>
      <c r="B1745" s="5">
        <v>10</v>
      </c>
      <c r="C1745" s="22">
        <v>1998</v>
      </c>
      <c r="D1745" s="1" t="s">
        <v>5314</v>
      </c>
      <c r="E1745" s="1" t="s">
        <v>5340</v>
      </c>
      <c r="F1745" s="65" t="s">
        <v>5340</v>
      </c>
      <c r="G1745" s="73" t="s">
        <v>5341</v>
      </c>
      <c r="H1745" s="24" t="s">
        <v>5510</v>
      </c>
      <c r="I1745" s="2" t="s">
        <v>14726</v>
      </c>
      <c r="J1745" s="2" t="s">
        <v>14727</v>
      </c>
      <c r="K1745" s="2" t="s">
        <v>14728</v>
      </c>
      <c r="L1745" s="6">
        <v>1332</v>
      </c>
      <c r="M1745" s="6">
        <v>240</v>
      </c>
      <c r="N1745" s="6">
        <v>11</v>
      </c>
    </row>
    <row r="1746" spans="1:14" ht="44.15" customHeight="1" x14ac:dyDescent="0.25">
      <c r="A1746" s="1" t="s">
        <v>5462</v>
      </c>
      <c r="B1746" s="5">
        <v>10</v>
      </c>
      <c r="C1746" s="22">
        <v>1998</v>
      </c>
      <c r="D1746" s="1" t="s">
        <v>5314</v>
      </c>
      <c r="E1746" s="1" t="s">
        <v>5412</v>
      </c>
      <c r="F1746" s="65" t="s">
        <v>5412</v>
      </c>
      <c r="G1746" s="73" t="s">
        <v>5413</v>
      </c>
      <c r="H1746" s="24" t="s">
        <v>5477</v>
      </c>
      <c r="I1746" s="2" t="s">
        <v>5738</v>
      </c>
      <c r="J1746" s="2" t="s">
        <v>14794</v>
      </c>
      <c r="K1746" s="2" t="s">
        <v>14795</v>
      </c>
      <c r="L1746" s="6">
        <v>264</v>
      </c>
      <c r="M1746" s="6">
        <v>66</v>
      </c>
      <c r="N1746" s="6">
        <v>5</v>
      </c>
    </row>
    <row r="1747" spans="1:14" ht="44.15" customHeight="1" x14ac:dyDescent="0.25">
      <c r="A1747" s="1" t="s">
        <v>5462</v>
      </c>
      <c r="B1747" s="5">
        <v>9</v>
      </c>
      <c r="C1747" s="22">
        <v>1997</v>
      </c>
      <c r="D1747" s="1" t="s">
        <v>44</v>
      </c>
      <c r="E1747" s="1" t="s">
        <v>45</v>
      </c>
      <c r="F1747" s="65" t="s">
        <v>45</v>
      </c>
      <c r="G1747" s="73" t="s">
        <v>46</v>
      </c>
      <c r="H1747" s="24" t="s">
        <v>5473</v>
      </c>
      <c r="I1747" s="2" t="s">
        <v>5492</v>
      </c>
      <c r="J1747" s="2" t="s">
        <v>5493</v>
      </c>
      <c r="K1747" s="2" t="s">
        <v>5494</v>
      </c>
      <c r="L1747" s="6">
        <v>735</v>
      </c>
      <c r="M1747" s="6">
        <v>140</v>
      </c>
      <c r="N1747" s="6">
        <v>12</v>
      </c>
    </row>
    <row r="1748" spans="1:14" ht="44.15" customHeight="1" x14ac:dyDescent="0.25">
      <c r="A1748" s="1" t="s">
        <v>5462</v>
      </c>
      <c r="B1748" s="5">
        <v>9</v>
      </c>
      <c r="C1748" s="22">
        <v>1997</v>
      </c>
      <c r="D1748" s="1" t="s">
        <v>44</v>
      </c>
      <c r="E1748" s="1" t="s">
        <v>45</v>
      </c>
      <c r="F1748" s="65" t="s">
        <v>45</v>
      </c>
      <c r="G1748" s="73" t="s">
        <v>46</v>
      </c>
      <c r="H1748" s="24" t="s">
        <v>5458</v>
      </c>
      <c r="I1748" s="2" t="s">
        <v>5487</v>
      </c>
      <c r="J1748" s="2" t="s">
        <v>5495</v>
      </c>
      <c r="K1748" s="2" t="s">
        <v>5496</v>
      </c>
      <c r="L1748" s="6">
        <v>1184</v>
      </c>
      <c r="M1748" s="6">
        <v>100</v>
      </c>
      <c r="N1748" s="6">
        <v>48</v>
      </c>
    </row>
    <row r="1749" spans="1:14" ht="44.15" customHeight="1" x14ac:dyDescent="0.25">
      <c r="A1749" s="1" t="s">
        <v>5462</v>
      </c>
      <c r="B1749" s="5">
        <v>9</v>
      </c>
      <c r="C1749" s="22">
        <v>1997</v>
      </c>
      <c r="D1749" s="1" t="s">
        <v>44</v>
      </c>
      <c r="E1749" s="1" t="s">
        <v>45</v>
      </c>
      <c r="F1749" s="65" t="s">
        <v>45</v>
      </c>
      <c r="G1749" s="73" t="s">
        <v>46</v>
      </c>
      <c r="H1749" s="24" t="s">
        <v>5458</v>
      </c>
      <c r="I1749" s="2" t="s">
        <v>5487</v>
      </c>
      <c r="J1749" s="2" t="s">
        <v>5497</v>
      </c>
      <c r="K1749" s="2" t="s">
        <v>5498</v>
      </c>
      <c r="L1749" s="6">
        <v>1054</v>
      </c>
      <c r="M1749" s="6">
        <v>100</v>
      </c>
      <c r="N1749" s="6">
        <v>40</v>
      </c>
    </row>
    <row r="1750" spans="1:14" ht="44.15" customHeight="1" x14ac:dyDescent="0.25">
      <c r="A1750" s="1" t="s">
        <v>5462</v>
      </c>
      <c r="B1750" s="5">
        <v>9</v>
      </c>
      <c r="C1750" s="22">
        <v>1997</v>
      </c>
      <c r="D1750" s="1" t="s">
        <v>44</v>
      </c>
      <c r="E1750" s="1" t="s">
        <v>48</v>
      </c>
      <c r="F1750" s="65" t="s">
        <v>48</v>
      </c>
      <c r="G1750" s="73" t="s">
        <v>49</v>
      </c>
      <c r="H1750" s="24" t="s">
        <v>5454</v>
      </c>
      <c r="I1750" s="2" t="s">
        <v>5550</v>
      </c>
      <c r="J1750" s="2" t="s">
        <v>5576</v>
      </c>
      <c r="K1750" s="2" t="s">
        <v>5577</v>
      </c>
      <c r="L1750" s="6">
        <v>1753</v>
      </c>
      <c r="M1750" s="6">
        <v>275</v>
      </c>
      <c r="N1750" s="6">
        <v>5</v>
      </c>
    </row>
    <row r="1751" spans="1:14" ht="44.15" customHeight="1" x14ac:dyDescent="0.25">
      <c r="A1751" s="1" t="s">
        <v>5462</v>
      </c>
      <c r="B1751" s="5">
        <v>9</v>
      </c>
      <c r="C1751" s="22">
        <v>1997</v>
      </c>
      <c r="D1751" s="1" t="s">
        <v>44</v>
      </c>
      <c r="E1751" s="1" t="s">
        <v>48</v>
      </c>
      <c r="F1751" s="65" t="s">
        <v>48</v>
      </c>
      <c r="G1751" s="73" t="s">
        <v>49</v>
      </c>
      <c r="H1751" s="24" t="s">
        <v>5458</v>
      </c>
      <c r="I1751" s="2" t="s">
        <v>5487</v>
      </c>
      <c r="J1751" s="2" t="s">
        <v>5574</v>
      </c>
      <c r="K1751" s="2" t="s">
        <v>5578</v>
      </c>
      <c r="L1751" s="6">
        <v>1374</v>
      </c>
      <c r="M1751" s="6">
        <v>100</v>
      </c>
      <c r="N1751" s="6">
        <v>50</v>
      </c>
    </row>
    <row r="1752" spans="1:14" ht="44.15" customHeight="1" x14ac:dyDescent="0.25">
      <c r="A1752" s="1" t="s">
        <v>5462</v>
      </c>
      <c r="B1752" s="5">
        <v>9</v>
      </c>
      <c r="C1752" s="22">
        <v>1997</v>
      </c>
      <c r="D1752" s="1" t="s">
        <v>44</v>
      </c>
      <c r="E1752" s="1" t="s">
        <v>48</v>
      </c>
      <c r="F1752" s="65" t="s">
        <v>48</v>
      </c>
      <c r="G1752" s="73" t="s">
        <v>49</v>
      </c>
      <c r="H1752" s="24" t="s">
        <v>5532</v>
      </c>
      <c r="I1752" s="2" t="s">
        <v>5579</v>
      </c>
      <c r="J1752" s="2" t="s">
        <v>5580</v>
      </c>
      <c r="K1752" s="2" t="s">
        <v>5581</v>
      </c>
      <c r="L1752" s="6">
        <v>4565</v>
      </c>
      <c r="M1752" s="6">
        <v>500</v>
      </c>
      <c r="N1752" s="6">
        <v>67</v>
      </c>
    </row>
    <row r="1753" spans="1:14" ht="44.15" customHeight="1" x14ac:dyDescent="0.25">
      <c r="A1753" s="1" t="s">
        <v>5462</v>
      </c>
      <c r="B1753" s="5">
        <v>9</v>
      </c>
      <c r="C1753" s="22">
        <v>1997</v>
      </c>
      <c r="D1753" s="1" t="s">
        <v>44</v>
      </c>
      <c r="E1753" s="1" t="s">
        <v>48</v>
      </c>
      <c r="F1753" s="65" t="s">
        <v>48</v>
      </c>
      <c r="G1753" s="73" t="s">
        <v>49</v>
      </c>
      <c r="H1753" s="24" t="s">
        <v>5458</v>
      </c>
      <c r="I1753" s="2" t="s">
        <v>5487</v>
      </c>
      <c r="J1753" s="2" t="s">
        <v>5582</v>
      </c>
      <c r="K1753" s="2" t="s">
        <v>5583</v>
      </c>
      <c r="L1753" s="6">
        <v>1328</v>
      </c>
      <c r="M1753" s="6">
        <v>100</v>
      </c>
      <c r="N1753" s="6">
        <v>50</v>
      </c>
    </row>
    <row r="1754" spans="1:14" ht="44.15" customHeight="1" x14ac:dyDescent="0.25">
      <c r="A1754" s="1" t="s">
        <v>5462</v>
      </c>
      <c r="B1754" s="5">
        <v>9</v>
      </c>
      <c r="C1754" s="22">
        <v>1997</v>
      </c>
      <c r="D1754" s="1" t="s">
        <v>44</v>
      </c>
      <c r="E1754" s="1" t="s">
        <v>51</v>
      </c>
      <c r="F1754" s="65" t="s">
        <v>44</v>
      </c>
      <c r="G1754" s="73" t="s">
        <v>5453</v>
      </c>
      <c r="H1754" s="24" t="s">
        <v>5466</v>
      </c>
      <c r="I1754" s="2" t="s">
        <v>5612</v>
      </c>
      <c r="J1754" s="2" t="s">
        <v>5613</v>
      </c>
      <c r="K1754" s="2" t="s">
        <v>5614</v>
      </c>
      <c r="L1754" s="6">
        <v>9247</v>
      </c>
      <c r="M1754" s="6">
        <v>1028</v>
      </c>
      <c r="N1754" s="6">
        <v>27</v>
      </c>
    </row>
    <row r="1755" spans="1:14" ht="44.15" customHeight="1" x14ac:dyDescent="0.25">
      <c r="A1755" s="1" t="s">
        <v>5462</v>
      </c>
      <c r="B1755" s="5">
        <v>9</v>
      </c>
      <c r="C1755" s="22">
        <v>1997</v>
      </c>
      <c r="D1755" s="1" t="s">
        <v>44</v>
      </c>
      <c r="E1755" s="1" t="s">
        <v>51</v>
      </c>
      <c r="F1755" s="65" t="s">
        <v>44</v>
      </c>
      <c r="G1755" s="73" t="s">
        <v>5453</v>
      </c>
      <c r="H1755" s="24" t="s">
        <v>5477</v>
      </c>
      <c r="I1755" s="2" t="s">
        <v>5615</v>
      </c>
      <c r="J1755" s="2" t="s">
        <v>5616</v>
      </c>
      <c r="K1755" s="2" t="s">
        <v>5617</v>
      </c>
      <c r="L1755" s="6">
        <v>8781</v>
      </c>
      <c r="M1755" s="6">
        <v>1029</v>
      </c>
      <c r="N1755" s="6">
        <v>178</v>
      </c>
    </row>
    <row r="1756" spans="1:14" ht="44.15" customHeight="1" x14ac:dyDescent="0.25">
      <c r="A1756" s="1" t="s">
        <v>5462</v>
      </c>
      <c r="B1756" s="5">
        <v>9</v>
      </c>
      <c r="C1756" s="22">
        <v>1997</v>
      </c>
      <c r="D1756" s="1" t="s">
        <v>44</v>
      </c>
      <c r="E1756" s="1" t="s">
        <v>51</v>
      </c>
      <c r="F1756" s="65" t="s">
        <v>44</v>
      </c>
      <c r="G1756" s="73" t="s">
        <v>5453</v>
      </c>
      <c r="H1756" s="24" t="s">
        <v>5466</v>
      </c>
      <c r="I1756" s="2" t="s">
        <v>5618</v>
      </c>
      <c r="J1756" s="2" t="s">
        <v>5619</v>
      </c>
      <c r="K1756" s="2" t="s">
        <v>5620</v>
      </c>
      <c r="L1756" s="6">
        <v>38178</v>
      </c>
      <c r="M1756" s="6">
        <v>2443</v>
      </c>
      <c r="N1756" s="6">
        <v>2132</v>
      </c>
    </row>
    <row r="1757" spans="1:14" ht="44.15" customHeight="1" x14ac:dyDescent="0.25">
      <c r="A1757" s="1" t="s">
        <v>5462</v>
      </c>
      <c r="B1757" s="5">
        <v>9</v>
      </c>
      <c r="C1757" s="22">
        <v>1997</v>
      </c>
      <c r="D1757" s="1" t="s">
        <v>44</v>
      </c>
      <c r="E1757" s="1" t="s">
        <v>60</v>
      </c>
      <c r="F1757" s="65" t="s">
        <v>60</v>
      </c>
      <c r="G1757" s="73" t="s">
        <v>61</v>
      </c>
      <c r="H1757" s="24" t="s">
        <v>5454</v>
      </c>
      <c r="I1757" s="2" t="s">
        <v>5690</v>
      </c>
      <c r="J1757" s="2" t="s">
        <v>5691</v>
      </c>
      <c r="K1757" s="2" t="s">
        <v>5692</v>
      </c>
      <c r="L1757" s="6">
        <v>453</v>
      </c>
      <c r="M1757" s="6">
        <v>80</v>
      </c>
      <c r="N1757" s="6">
        <v>5</v>
      </c>
    </row>
    <row r="1758" spans="1:14" ht="44.15" customHeight="1" x14ac:dyDescent="0.25">
      <c r="A1758" s="1" t="s">
        <v>5462</v>
      </c>
      <c r="B1758" s="5">
        <v>9</v>
      </c>
      <c r="C1758" s="22">
        <v>1997</v>
      </c>
      <c r="D1758" s="1" t="s">
        <v>44</v>
      </c>
      <c r="E1758" s="1" t="s">
        <v>60</v>
      </c>
      <c r="F1758" s="65" t="s">
        <v>60</v>
      </c>
      <c r="G1758" s="73" t="s">
        <v>61</v>
      </c>
      <c r="H1758" s="24" t="s">
        <v>5510</v>
      </c>
      <c r="I1758" s="2" t="s">
        <v>5650</v>
      </c>
      <c r="J1758" s="2" t="s">
        <v>5693</v>
      </c>
      <c r="K1758" s="2" t="s">
        <v>5694</v>
      </c>
      <c r="L1758" s="6">
        <v>331</v>
      </c>
      <c r="M1758" s="6">
        <v>48</v>
      </c>
      <c r="N1758" s="6">
        <v>26</v>
      </c>
    </row>
    <row r="1759" spans="1:14" ht="44.15" customHeight="1" x14ac:dyDescent="0.25">
      <c r="A1759" s="1" t="s">
        <v>5462</v>
      </c>
      <c r="B1759" s="5">
        <v>9</v>
      </c>
      <c r="C1759" s="22">
        <v>1997</v>
      </c>
      <c r="D1759" s="1" t="s">
        <v>44</v>
      </c>
      <c r="E1759" s="1" t="s">
        <v>60</v>
      </c>
      <c r="F1759" s="65" t="s">
        <v>60</v>
      </c>
      <c r="G1759" s="73" t="s">
        <v>61</v>
      </c>
      <c r="H1759" s="24" t="s">
        <v>5510</v>
      </c>
      <c r="I1759" s="2" t="s">
        <v>5695</v>
      </c>
      <c r="J1759" s="2" t="s">
        <v>5696</v>
      </c>
      <c r="K1759" s="2" t="s">
        <v>5697</v>
      </c>
      <c r="L1759" s="6">
        <v>958</v>
      </c>
      <c r="M1759" s="6">
        <v>157</v>
      </c>
      <c r="N1759" s="6">
        <v>16</v>
      </c>
    </row>
    <row r="1760" spans="1:14" ht="44.15" customHeight="1" x14ac:dyDescent="0.25">
      <c r="A1760" s="1" t="s">
        <v>5462</v>
      </c>
      <c r="B1760" s="5">
        <v>9</v>
      </c>
      <c r="C1760" s="22">
        <v>1997</v>
      </c>
      <c r="D1760" s="1" t="s">
        <v>44</v>
      </c>
      <c r="E1760" s="1" t="s">
        <v>66</v>
      </c>
      <c r="F1760" s="65" t="s">
        <v>66</v>
      </c>
      <c r="G1760" s="73" t="s">
        <v>67</v>
      </c>
      <c r="H1760" s="24" t="s">
        <v>5458</v>
      </c>
      <c r="I1760" s="2" t="s">
        <v>5757</v>
      </c>
      <c r="J1760" s="2" t="s">
        <v>5758</v>
      </c>
      <c r="K1760" s="2" t="s">
        <v>5759</v>
      </c>
      <c r="L1760" s="6">
        <v>437</v>
      </c>
      <c r="M1760" s="6">
        <v>20</v>
      </c>
      <c r="N1760" s="6">
        <v>6</v>
      </c>
    </row>
    <row r="1761" spans="1:14" ht="44.15" customHeight="1" x14ac:dyDescent="0.25">
      <c r="A1761" s="1" t="s">
        <v>5462</v>
      </c>
      <c r="B1761" s="5">
        <v>9</v>
      </c>
      <c r="C1761" s="22">
        <v>1997</v>
      </c>
      <c r="D1761" s="1" t="s">
        <v>44</v>
      </c>
      <c r="E1761" s="1" t="s">
        <v>81</v>
      </c>
      <c r="F1761" s="65" t="s">
        <v>44</v>
      </c>
      <c r="G1761" s="73" t="s">
        <v>5453</v>
      </c>
      <c r="H1761" s="24" t="s">
        <v>5477</v>
      </c>
      <c r="I1761" s="2" t="s">
        <v>5813</v>
      </c>
      <c r="J1761" s="2" t="s">
        <v>5814</v>
      </c>
      <c r="K1761" s="2" t="s">
        <v>5815</v>
      </c>
      <c r="L1761" s="6">
        <v>9000</v>
      </c>
      <c r="M1761" s="6">
        <v>1545</v>
      </c>
      <c r="N1761" s="6">
        <v>80</v>
      </c>
    </row>
    <row r="1762" spans="1:14" ht="44.15" customHeight="1" x14ac:dyDescent="0.25">
      <c r="A1762" s="1" t="s">
        <v>5462</v>
      </c>
      <c r="B1762" s="5">
        <v>9</v>
      </c>
      <c r="C1762" s="22">
        <v>1997</v>
      </c>
      <c r="D1762" s="1" t="s">
        <v>44</v>
      </c>
      <c r="E1762" s="1" t="s">
        <v>84</v>
      </c>
      <c r="F1762" s="65" t="s">
        <v>84</v>
      </c>
      <c r="G1762" s="73" t="s">
        <v>85</v>
      </c>
      <c r="H1762" s="24" t="s">
        <v>5454</v>
      </c>
      <c r="I1762" s="2" t="s">
        <v>5831</v>
      </c>
      <c r="J1762" s="2" t="s">
        <v>5832</v>
      </c>
      <c r="K1762" s="2" t="s">
        <v>5833</v>
      </c>
      <c r="L1762" s="6">
        <v>749</v>
      </c>
      <c r="M1762" s="6">
        <v>100</v>
      </c>
      <c r="N1762" s="6">
        <v>18</v>
      </c>
    </row>
    <row r="1763" spans="1:14" ht="44.15" customHeight="1" x14ac:dyDescent="0.25">
      <c r="A1763" s="1" t="s">
        <v>5462</v>
      </c>
      <c r="B1763" s="5">
        <v>9</v>
      </c>
      <c r="C1763" s="22">
        <v>1997</v>
      </c>
      <c r="D1763" s="1" t="s">
        <v>44</v>
      </c>
      <c r="E1763" s="1" t="s">
        <v>99</v>
      </c>
      <c r="F1763" s="65" t="s">
        <v>99</v>
      </c>
      <c r="G1763" s="73" t="s">
        <v>100</v>
      </c>
      <c r="H1763" s="24" t="s">
        <v>5458</v>
      </c>
      <c r="I1763" s="2" t="s">
        <v>5487</v>
      </c>
      <c r="J1763" s="2" t="s">
        <v>5626</v>
      </c>
      <c r="K1763" s="2" t="s">
        <v>5920</v>
      </c>
      <c r="L1763" s="6">
        <v>1471</v>
      </c>
      <c r="M1763" s="6">
        <v>100</v>
      </c>
      <c r="N1763" s="6">
        <v>43</v>
      </c>
    </row>
    <row r="1764" spans="1:14" ht="44.15" customHeight="1" x14ac:dyDescent="0.25">
      <c r="A1764" s="1" t="s">
        <v>5462</v>
      </c>
      <c r="B1764" s="5">
        <v>9</v>
      </c>
      <c r="C1764" s="22">
        <v>1997</v>
      </c>
      <c r="D1764" s="1" t="s">
        <v>44</v>
      </c>
      <c r="E1764" s="1" t="s">
        <v>111</v>
      </c>
      <c r="F1764" s="65" t="s">
        <v>111</v>
      </c>
      <c r="G1764" s="73" t="s">
        <v>112</v>
      </c>
      <c r="H1764" s="24" t="s">
        <v>5510</v>
      </c>
      <c r="I1764" s="2" t="s">
        <v>5951</v>
      </c>
      <c r="J1764" s="2" t="s">
        <v>5952</v>
      </c>
      <c r="K1764" s="2" t="s">
        <v>5947</v>
      </c>
      <c r="L1764" s="6">
        <v>223</v>
      </c>
      <c r="M1764" s="6">
        <v>41</v>
      </c>
      <c r="N1764" s="6">
        <v>10</v>
      </c>
    </row>
    <row r="1765" spans="1:14" ht="44.15" customHeight="1" x14ac:dyDescent="0.25">
      <c r="A1765" s="1" t="s">
        <v>5462</v>
      </c>
      <c r="B1765" s="5">
        <v>9</v>
      </c>
      <c r="C1765" s="22">
        <v>1997</v>
      </c>
      <c r="D1765" s="1" t="s">
        <v>1131</v>
      </c>
      <c r="E1765" s="1" t="s">
        <v>138</v>
      </c>
      <c r="F1765" s="65" t="s">
        <v>138</v>
      </c>
      <c r="G1765" s="73" t="s">
        <v>1166</v>
      </c>
      <c r="H1765" s="24" t="s">
        <v>5458</v>
      </c>
      <c r="I1765" s="2" t="s">
        <v>5487</v>
      </c>
      <c r="J1765" s="2" t="s">
        <v>6028</v>
      </c>
      <c r="K1765" s="2" t="s">
        <v>6029</v>
      </c>
      <c r="L1765" s="6">
        <v>402</v>
      </c>
      <c r="M1765" s="6">
        <v>60</v>
      </c>
      <c r="N1765" s="6">
        <v>30</v>
      </c>
    </row>
    <row r="1766" spans="1:14" ht="44.15" customHeight="1" x14ac:dyDescent="0.25">
      <c r="A1766" s="1" t="s">
        <v>5462</v>
      </c>
      <c r="B1766" s="5">
        <v>9</v>
      </c>
      <c r="C1766" s="22">
        <v>1997</v>
      </c>
      <c r="D1766" s="1" t="s">
        <v>44</v>
      </c>
      <c r="E1766" s="1" t="s">
        <v>147</v>
      </c>
      <c r="F1766" s="65" t="s">
        <v>147</v>
      </c>
      <c r="G1766" s="73" t="s">
        <v>148</v>
      </c>
      <c r="H1766" s="24" t="s">
        <v>5458</v>
      </c>
      <c r="I1766" s="2" t="s">
        <v>5487</v>
      </c>
      <c r="J1766" s="2" t="s">
        <v>6080</v>
      </c>
      <c r="K1766" s="2" t="s">
        <v>5565</v>
      </c>
      <c r="L1766" s="6">
        <v>825</v>
      </c>
      <c r="M1766" s="6">
        <v>100</v>
      </c>
      <c r="N1766" s="6">
        <v>31</v>
      </c>
    </row>
    <row r="1767" spans="1:14" ht="44.15" customHeight="1" x14ac:dyDescent="0.25">
      <c r="A1767" s="1" t="s">
        <v>5462</v>
      </c>
      <c r="B1767" s="5">
        <v>9</v>
      </c>
      <c r="C1767" s="22">
        <v>1997</v>
      </c>
      <c r="D1767" s="1" t="s">
        <v>44</v>
      </c>
      <c r="E1767" s="1" t="s">
        <v>306</v>
      </c>
      <c r="F1767" s="65" t="s">
        <v>306</v>
      </c>
      <c r="G1767" s="73" t="s">
        <v>307</v>
      </c>
      <c r="H1767" s="24" t="s">
        <v>5454</v>
      </c>
      <c r="I1767" s="2" t="s">
        <v>6158</v>
      </c>
      <c r="J1767" s="2" t="s">
        <v>6159</v>
      </c>
      <c r="K1767" s="2" t="s">
        <v>6157</v>
      </c>
      <c r="L1767" s="6">
        <v>358</v>
      </c>
      <c r="M1767" s="6">
        <v>60</v>
      </c>
      <c r="N1767" s="6">
        <v>5</v>
      </c>
    </row>
    <row r="1768" spans="1:14" ht="44.15" customHeight="1" x14ac:dyDescent="0.25">
      <c r="A1768" s="1" t="s">
        <v>5462</v>
      </c>
      <c r="B1768" s="5">
        <v>9</v>
      </c>
      <c r="C1768" s="22">
        <v>1997</v>
      </c>
      <c r="D1768" s="1" t="s">
        <v>44</v>
      </c>
      <c r="E1768" s="1" t="s">
        <v>321</v>
      </c>
      <c r="F1768" s="65" t="s">
        <v>321</v>
      </c>
      <c r="G1768" s="73" t="s">
        <v>322</v>
      </c>
      <c r="H1768" s="24" t="s">
        <v>5477</v>
      </c>
      <c r="I1768" s="2" t="s">
        <v>6176</v>
      </c>
      <c r="J1768" s="2" t="s">
        <v>6177</v>
      </c>
      <c r="K1768" s="2" t="s">
        <v>6178</v>
      </c>
      <c r="L1768" s="6">
        <v>790</v>
      </c>
      <c r="M1768" s="6">
        <v>50</v>
      </c>
      <c r="N1768" s="6">
        <v>11</v>
      </c>
    </row>
    <row r="1769" spans="1:14" ht="44.15" customHeight="1" x14ac:dyDescent="0.25">
      <c r="A1769" s="1" t="s">
        <v>5462</v>
      </c>
      <c r="B1769" s="5">
        <v>9</v>
      </c>
      <c r="C1769" s="22">
        <v>1997</v>
      </c>
      <c r="D1769" s="1" t="s">
        <v>44</v>
      </c>
      <c r="E1769" s="1" t="s">
        <v>321</v>
      </c>
      <c r="F1769" s="65" t="s">
        <v>321</v>
      </c>
      <c r="G1769" s="73" t="s">
        <v>322</v>
      </c>
      <c r="H1769" s="24" t="s">
        <v>5458</v>
      </c>
      <c r="I1769" s="2" t="s">
        <v>5487</v>
      </c>
      <c r="J1769" s="2" t="s">
        <v>6179</v>
      </c>
      <c r="K1769" s="2" t="s">
        <v>6169</v>
      </c>
      <c r="L1769" s="6">
        <v>914</v>
      </c>
      <c r="M1769" s="6">
        <v>50</v>
      </c>
      <c r="N1769" s="6">
        <v>45</v>
      </c>
    </row>
    <row r="1770" spans="1:14" ht="44.15" customHeight="1" x14ac:dyDescent="0.25">
      <c r="A1770" s="1" t="s">
        <v>5462</v>
      </c>
      <c r="B1770" s="5">
        <v>9</v>
      </c>
      <c r="C1770" s="22">
        <v>1997</v>
      </c>
      <c r="D1770" s="1" t="s">
        <v>44</v>
      </c>
      <c r="E1770" s="1" t="s">
        <v>449</v>
      </c>
      <c r="F1770" s="65" t="s">
        <v>449</v>
      </c>
      <c r="G1770" s="73" t="s">
        <v>450</v>
      </c>
      <c r="H1770" s="24" t="s">
        <v>5458</v>
      </c>
      <c r="I1770" s="2" t="s">
        <v>5735</v>
      </c>
      <c r="J1770" s="2" t="s">
        <v>6260</v>
      </c>
      <c r="K1770" s="2" t="s">
        <v>6261</v>
      </c>
      <c r="L1770" s="6">
        <v>1350</v>
      </c>
      <c r="M1770" s="6">
        <v>200</v>
      </c>
      <c r="N1770" s="6">
        <v>9</v>
      </c>
    </row>
    <row r="1771" spans="1:14" ht="44.15" customHeight="1" x14ac:dyDescent="0.25">
      <c r="A1771" s="1" t="s">
        <v>5462</v>
      </c>
      <c r="B1771" s="5">
        <v>9</v>
      </c>
      <c r="C1771" s="22">
        <v>1997</v>
      </c>
      <c r="D1771" s="1" t="s">
        <v>44</v>
      </c>
      <c r="E1771" s="1" t="s">
        <v>473</v>
      </c>
      <c r="F1771" s="65" t="s">
        <v>473</v>
      </c>
      <c r="G1771" s="73" t="s">
        <v>474</v>
      </c>
      <c r="H1771" s="24" t="s">
        <v>5510</v>
      </c>
      <c r="I1771" s="2" t="s">
        <v>6282</v>
      </c>
      <c r="J1771" s="2" t="s">
        <v>6283</v>
      </c>
      <c r="K1771" s="2" t="s">
        <v>6284</v>
      </c>
      <c r="L1771" s="6">
        <v>158</v>
      </c>
      <c r="M1771" s="6">
        <v>24</v>
      </c>
      <c r="N1771" s="6">
        <v>8</v>
      </c>
    </row>
    <row r="1772" spans="1:14" ht="44.15" customHeight="1" x14ac:dyDescent="0.25">
      <c r="A1772" s="1" t="s">
        <v>5462</v>
      </c>
      <c r="B1772" s="5">
        <v>9</v>
      </c>
      <c r="C1772" s="22">
        <v>1997</v>
      </c>
      <c r="D1772" s="1" t="s">
        <v>44</v>
      </c>
      <c r="E1772" s="1" t="s">
        <v>506</v>
      </c>
      <c r="F1772" s="65" t="s">
        <v>506</v>
      </c>
      <c r="G1772" s="73" t="s">
        <v>507</v>
      </c>
      <c r="H1772" s="24" t="s">
        <v>5532</v>
      </c>
      <c r="I1772" s="2" t="s">
        <v>6318</v>
      </c>
      <c r="J1772" s="2" t="s">
        <v>6319</v>
      </c>
      <c r="K1772" s="2" t="s">
        <v>6320</v>
      </c>
      <c r="L1772" s="6">
        <v>190</v>
      </c>
      <c r="M1772" s="6">
        <v>45</v>
      </c>
      <c r="N1772" s="6">
        <v>16</v>
      </c>
    </row>
    <row r="1773" spans="1:14" ht="44.15" customHeight="1" x14ac:dyDescent="0.25">
      <c r="A1773" s="1" t="s">
        <v>5462</v>
      </c>
      <c r="B1773" s="5">
        <v>9</v>
      </c>
      <c r="C1773" s="22">
        <v>1997</v>
      </c>
      <c r="D1773" s="1" t="s">
        <v>44</v>
      </c>
      <c r="E1773" s="1" t="s">
        <v>521</v>
      </c>
      <c r="F1773" s="65" t="s">
        <v>521</v>
      </c>
      <c r="G1773" s="73" t="s">
        <v>522</v>
      </c>
      <c r="H1773" s="24" t="s">
        <v>5458</v>
      </c>
      <c r="I1773" s="2" t="s">
        <v>5487</v>
      </c>
      <c r="J1773" s="2" t="s">
        <v>6351</v>
      </c>
      <c r="K1773" s="2" t="s">
        <v>6352</v>
      </c>
      <c r="L1773" s="6">
        <v>1267</v>
      </c>
      <c r="M1773" s="6">
        <v>100</v>
      </c>
      <c r="N1773" s="6">
        <v>50</v>
      </c>
    </row>
    <row r="1774" spans="1:14" ht="44.15" customHeight="1" x14ac:dyDescent="0.25">
      <c r="A1774" s="1" t="s">
        <v>5462</v>
      </c>
      <c r="B1774" s="5">
        <v>9</v>
      </c>
      <c r="C1774" s="22">
        <v>1997</v>
      </c>
      <c r="D1774" s="1" t="s">
        <v>2861</v>
      </c>
      <c r="E1774" s="1" t="s">
        <v>530</v>
      </c>
      <c r="F1774" s="65" t="s">
        <v>530</v>
      </c>
      <c r="G1774" s="73" t="s">
        <v>2955</v>
      </c>
      <c r="H1774" s="24" t="s">
        <v>5458</v>
      </c>
      <c r="I1774" s="2" t="s">
        <v>6361</v>
      </c>
      <c r="J1774" s="2" t="s">
        <v>6362</v>
      </c>
      <c r="K1774" s="2" t="s">
        <v>6363</v>
      </c>
      <c r="L1774" s="6">
        <v>748</v>
      </c>
      <c r="M1774" s="6">
        <v>89</v>
      </c>
      <c r="N1774" s="6">
        <v>11</v>
      </c>
    </row>
    <row r="1775" spans="1:14" ht="44.15" customHeight="1" x14ac:dyDescent="0.25">
      <c r="A1775" s="1" t="s">
        <v>5462</v>
      </c>
      <c r="B1775" s="5">
        <v>9</v>
      </c>
      <c r="C1775" s="22">
        <v>1997</v>
      </c>
      <c r="D1775" s="1" t="s">
        <v>44</v>
      </c>
      <c r="E1775" s="1" t="s">
        <v>572</v>
      </c>
      <c r="F1775" s="65" t="s">
        <v>572</v>
      </c>
      <c r="G1775" s="73" t="s">
        <v>573</v>
      </c>
      <c r="H1775" s="24" t="s">
        <v>5473</v>
      </c>
      <c r="I1775" s="2" t="s">
        <v>6446</v>
      </c>
      <c r="J1775" s="2" t="s">
        <v>6447</v>
      </c>
      <c r="K1775" s="2" t="s">
        <v>6448</v>
      </c>
      <c r="L1775" s="6">
        <v>200</v>
      </c>
      <c r="M1775" s="6">
        <v>48</v>
      </c>
      <c r="N1775" s="6">
        <v>6</v>
      </c>
    </row>
    <row r="1776" spans="1:14" ht="44.15" customHeight="1" x14ac:dyDescent="0.25">
      <c r="A1776" s="1" t="s">
        <v>5462</v>
      </c>
      <c r="B1776" s="5">
        <v>9</v>
      </c>
      <c r="C1776" s="22">
        <v>1997</v>
      </c>
      <c r="D1776" s="1" t="s">
        <v>44</v>
      </c>
      <c r="E1776" s="1" t="s">
        <v>572</v>
      </c>
      <c r="F1776" s="65" t="s">
        <v>572</v>
      </c>
      <c r="G1776" s="73" t="s">
        <v>573</v>
      </c>
      <c r="H1776" s="24" t="s">
        <v>5477</v>
      </c>
      <c r="I1776" s="2" t="s">
        <v>5738</v>
      </c>
      <c r="J1776" s="2" t="s">
        <v>6449</v>
      </c>
      <c r="K1776" s="2" t="s">
        <v>6450</v>
      </c>
      <c r="L1776" s="6">
        <v>421</v>
      </c>
      <c r="M1776" s="6">
        <v>72</v>
      </c>
      <c r="N1776" s="6">
        <v>10</v>
      </c>
    </row>
    <row r="1777" spans="1:14" ht="44.15" customHeight="1" x14ac:dyDescent="0.25">
      <c r="A1777" s="1" t="s">
        <v>5462</v>
      </c>
      <c r="B1777" s="5">
        <v>9</v>
      </c>
      <c r="C1777" s="22">
        <v>1997</v>
      </c>
      <c r="D1777" s="1" t="s">
        <v>44</v>
      </c>
      <c r="E1777" s="1" t="s">
        <v>575</v>
      </c>
      <c r="F1777" s="65" t="s">
        <v>575</v>
      </c>
      <c r="G1777" s="73" t="s">
        <v>576</v>
      </c>
      <c r="H1777" s="24" t="s">
        <v>5510</v>
      </c>
      <c r="I1777" s="2" t="s">
        <v>6474</v>
      </c>
      <c r="J1777" s="2" t="s">
        <v>6475</v>
      </c>
      <c r="K1777" s="2" t="s">
        <v>6476</v>
      </c>
      <c r="L1777" s="6">
        <v>128</v>
      </c>
      <c r="M1777" s="6">
        <v>25</v>
      </c>
      <c r="N1777" s="6">
        <v>5</v>
      </c>
    </row>
    <row r="1778" spans="1:14" ht="44.15" customHeight="1" x14ac:dyDescent="0.25">
      <c r="A1778" s="1" t="s">
        <v>5462</v>
      </c>
      <c r="B1778" s="5">
        <v>9</v>
      </c>
      <c r="C1778" s="22">
        <v>1997</v>
      </c>
      <c r="D1778" s="1" t="s">
        <v>602</v>
      </c>
      <c r="E1778" s="1" t="s">
        <v>603</v>
      </c>
      <c r="F1778" s="65" t="s">
        <v>603</v>
      </c>
      <c r="G1778" s="73" t="s">
        <v>604</v>
      </c>
      <c r="H1778" s="24" t="s">
        <v>5458</v>
      </c>
      <c r="I1778" s="2" t="s">
        <v>6114</v>
      </c>
      <c r="J1778" s="2" t="s">
        <v>6532</v>
      </c>
      <c r="K1778" s="2" t="s">
        <v>5502</v>
      </c>
      <c r="L1778" s="6">
        <v>381</v>
      </c>
      <c r="M1778" s="6">
        <v>70</v>
      </c>
      <c r="N1778" s="6">
        <v>6</v>
      </c>
    </row>
    <row r="1779" spans="1:14" ht="44.15" customHeight="1" x14ac:dyDescent="0.25">
      <c r="A1779" s="1" t="s">
        <v>5462</v>
      </c>
      <c r="B1779" s="5">
        <v>9</v>
      </c>
      <c r="C1779" s="22">
        <v>1997</v>
      </c>
      <c r="D1779" s="1" t="s">
        <v>602</v>
      </c>
      <c r="E1779" s="1" t="s">
        <v>603</v>
      </c>
      <c r="F1779" s="65" t="s">
        <v>603</v>
      </c>
      <c r="G1779" s="73" t="s">
        <v>604</v>
      </c>
      <c r="H1779" s="24" t="s">
        <v>5473</v>
      </c>
      <c r="I1779" s="2" t="s">
        <v>5837</v>
      </c>
      <c r="J1779" s="2" t="s">
        <v>6533</v>
      </c>
      <c r="K1779" s="2" t="s">
        <v>6534</v>
      </c>
      <c r="L1779" s="6">
        <v>281</v>
      </c>
      <c r="M1779" s="6">
        <v>38</v>
      </c>
      <c r="N1779" s="6">
        <v>8</v>
      </c>
    </row>
    <row r="1780" spans="1:14" ht="44.15" customHeight="1" x14ac:dyDescent="0.25">
      <c r="A1780" s="1" t="s">
        <v>5462</v>
      </c>
      <c r="B1780" s="5">
        <v>9</v>
      </c>
      <c r="C1780" s="22">
        <v>1997</v>
      </c>
      <c r="D1780" s="1" t="s">
        <v>602</v>
      </c>
      <c r="E1780" s="1" t="s">
        <v>603</v>
      </c>
      <c r="F1780" s="65" t="s">
        <v>603</v>
      </c>
      <c r="G1780" s="73" t="s">
        <v>604</v>
      </c>
      <c r="H1780" s="24" t="s">
        <v>5458</v>
      </c>
      <c r="I1780" s="2" t="s">
        <v>6535</v>
      </c>
      <c r="J1780" s="2" t="s">
        <v>6536</v>
      </c>
      <c r="K1780" s="2" t="s">
        <v>6495</v>
      </c>
      <c r="L1780" s="6">
        <v>1265</v>
      </c>
      <c r="M1780" s="6">
        <v>197</v>
      </c>
      <c r="N1780" s="6">
        <v>17</v>
      </c>
    </row>
    <row r="1781" spans="1:14" ht="44.15" customHeight="1" x14ac:dyDescent="0.25">
      <c r="A1781" s="1" t="s">
        <v>5462</v>
      </c>
      <c r="B1781" s="5">
        <v>9</v>
      </c>
      <c r="C1781" s="22">
        <v>1997</v>
      </c>
      <c r="D1781" s="1" t="s">
        <v>602</v>
      </c>
      <c r="E1781" s="1" t="s">
        <v>616</v>
      </c>
      <c r="F1781" s="65" t="s">
        <v>616</v>
      </c>
      <c r="G1781" s="73" t="s">
        <v>617</v>
      </c>
      <c r="H1781" s="24" t="s">
        <v>5458</v>
      </c>
      <c r="I1781" s="2" t="s">
        <v>5790</v>
      </c>
      <c r="J1781" s="2" t="s">
        <v>6712</v>
      </c>
      <c r="K1781" s="2" t="s">
        <v>6713</v>
      </c>
      <c r="L1781" s="6">
        <v>881</v>
      </c>
      <c r="M1781" s="6">
        <v>100</v>
      </c>
      <c r="N1781" s="6">
        <v>6</v>
      </c>
    </row>
    <row r="1782" spans="1:14" ht="44.15" customHeight="1" x14ac:dyDescent="0.25">
      <c r="A1782" s="1" t="s">
        <v>5462</v>
      </c>
      <c r="B1782" s="5">
        <v>9</v>
      </c>
      <c r="C1782" s="22">
        <v>1997</v>
      </c>
      <c r="D1782" s="1" t="s">
        <v>602</v>
      </c>
      <c r="E1782" s="1" t="s">
        <v>616</v>
      </c>
      <c r="F1782" s="65" t="s">
        <v>616</v>
      </c>
      <c r="G1782" s="73" t="s">
        <v>617</v>
      </c>
      <c r="H1782" s="24" t="s">
        <v>5477</v>
      </c>
      <c r="I1782" s="2" t="s">
        <v>6556</v>
      </c>
      <c r="J1782" s="2" t="s">
        <v>6714</v>
      </c>
      <c r="K1782" s="2" t="s">
        <v>6715</v>
      </c>
      <c r="L1782" s="6">
        <v>1145</v>
      </c>
      <c r="M1782" s="6">
        <v>131</v>
      </c>
      <c r="N1782" s="6">
        <v>18</v>
      </c>
    </row>
    <row r="1783" spans="1:14" ht="44.15" customHeight="1" x14ac:dyDescent="0.25">
      <c r="A1783" s="1" t="s">
        <v>5462</v>
      </c>
      <c r="B1783" s="5">
        <v>9</v>
      </c>
      <c r="C1783" s="22">
        <v>1997</v>
      </c>
      <c r="D1783" s="1" t="s">
        <v>602</v>
      </c>
      <c r="E1783" s="1" t="s">
        <v>616</v>
      </c>
      <c r="F1783" s="65" t="s">
        <v>616</v>
      </c>
      <c r="G1783" s="73" t="s">
        <v>617</v>
      </c>
      <c r="H1783" s="24" t="s">
        <v>5477</v>
      </c>
      <c r="I1783" s="2" t="s">
        <v>6556</v>
      </c>
      <c r="J1783" s="2" t="s">
        <v>6716</v>
      </c>
      <c r="K1783" s="2" t="s">
        <v>6717</v>
      </c>
      <c r="L1783" s="6">
        <v>750</v>
      </c>
      <c r="M1783" s="6">
        <v>124</v>
      </c>
      <c r="N1783" s="6">
        <v>22</v>
      </c>
    </row>
    <row r="1784" spans="1:14" ht="44.15" customHeight="1" x14ac:dyDescent="0.25">
      <c r="A1784" s="1" t="s">
        <v>5462</v>
      </c>
      <c r="B1784" s="5">
        <v>9</v>
      </c>
      <c r="C1784" s="22">
        <v>1997</v>
      </c>
      <c r="D1784" s="1" t="s">
        <v>602</v>
      </c>
      <c r="E1784" s="1" t="s">
        <v>646</v>
      </c>
      <c r="F1784" s="65" t="s">
        <v>646</v>
      </c>
      <c r="G1784" s="73" t="s">
        <v>647</v>
      </c>
      <c r="H1784" s="24" t="s">
        <v>5477</v>
      </c>
      <c r="I1784" s="2" t="s">
        <v>6223</v>
      </c>
      <c r="J1784" s="2" t="s">
        <v>6805</v>
      </c>
      <c r="K1784" s="2" t="s">
        <v>6806</v>
      </c>
      <c r="L1784" s="6">
        <v>2182</v>
      </c>
      <c r="M1784" s="6">
        <v>500</v>
      </c>
      <c r="N1784" s="6">
        <v>65</v>
      </c>
    </row>
    <row r="1785" spans="1:14" ht="44.15" customHeight="1" x14ac:dyDescent="0.25">
      <c r="A1785" s="1" t="s">
        <v>5462</v>
      </c>
      <c r="B1785" s="5">
        <v>9</v>
      </c>
      <c r="C1785" s="22">
        <v>1997</v>
      </c>
      <c r="D1785" s="1" t="s">
        <v>3960</v>
      </c>
      <c r="E1785" s="1" t="s">
        <v>715</v>
      </c>
      <c r="F1785" s="65" t="s">
        <v>715</v>
      </c>
      <c r="G1785" s="73" t="s">
        <v>4003</v>
      </c>
      <c r="H1785" s="24" t="s">
        <v>5532</v>
      </c>
      <c r="I1785" s="2" t="s">
        <v>6869</v>
      </c>
      <c r="J1785" s="2" t="s">
        <v>6870</v>
      </c>
      <c r="K1785" s="2" t="s">
        <v>6871</v>
      </c>
      <c r="L1785" s="6">
        <v>353</v>
      </c>
      <c r="M1785" s="6">
        <v>50</v>
      </c>
      <c r="N1785" s="6">
        <v>10</v>
      </c>
    </row>
    <row r="1786" spans="1:14" ht="44.15" customHeight="1" x14ac:dyDescent="0.25">
      <c r="A1786" s="1" t="s">
        <v>5462</v>
      </c>
      <c r="B1786" s="5">
        <v>9</v>
      </c>
      <c r="C1786" s="22">
        <v>1997</v>
      </c>
      <c r="D1786" s="1" t="s">
        <v>3960</v>
      </c>
      <c r="E1786" s="1" t="s">
        <v>715</v>
      </c>
      <c r="F1786" s="65" t="s">
        <v>715</v>
      </c>
      <c r="G1786" s="73" t="s">
        <v>4003</v>
      </c>
      <c r="H1786" s="24" t="s">
        <v>5532</v>
      </c>
      <c r="I1786" s="2" t="s">
        <v>6872</v>
      </c>
      <c r="J1786" s="2" t="s">
        <v>6873</v>
      </c>
      <c r="K1786" s="2" t="s">
        <v>6874</v>
      </c>
      <c r="L1786" s="6">
        <v>1310</v>
      </c>
      <c r="M1786" s="6">
        <v>260</v>
      </c>
      <c r="N1786" s="6">
        <v>20</v>
      </c>
    </row>
    <row r="1787" spans="1:14" ht="44.15" customHeight="1" x14ac:dyDescent="0.25">
      <c r="A1787" s="1" t="s">
        <v>5462</v>
      </c>
      <c r="B1787" s="5">
        <v>9</v>
      </c>
      <c r="C1787" s="22">
        <v>1997</v>
      </c>
      <c r="D1787" s="1" t="s">
        <v>727</v>
      </c>
      <c r="E1787" s="1" t="s">
        <v>738</v>
      </c>
      <c r="F1787" s="65" t="s">
        <v>738</v>
      </c>
      <c r="G1787" s="73" t="s">
        <v>739</v>
      </c>
      <c r="H1787" s="24" t="s">
        <v>5458</v>
      </c>
      <c r="I1787" s="2" t="s">
        <v>5487</v>
      </c>
      <c r="J1787" s="2" t="s">
        <v>6949</v>
      </c>
      <c r="K1787" s="2" t="s">
        <v>6950</v>
      </c>
      <c r="L1787" s="6">
        <v>1233</v>
      </c>
      <c r="M1787" s="6">
        <v>100</v>
      </c>
      <c r="N1787" s="6">
        <v>48</v>
      </c>
    </row>
    <row r="1788" spans="1:14" ht="44.15" customHeight="1" x14ac:dyDescent="0.25">
      <c r="A1788" s="1" t="s">
        <v>5462</v>
      </c>
      <c r="B1788" s="5">
        <v>9</v>
      </c>
      <c r="C1788" s="22">
        <v>1997</v>
      </c>
      <c r="D1788" s="1" t="s">
        <v>727</v>
      </c>
      <c r="E1788" s="1" t="s">
        <v>741</v>
      </c>
      <c r="F1788" s="65" t="s">
        <v>741</v>
      </c>
      <c r="G1788" s="73" t="s">
        <v>742</v>
      </c>
      <c r="H1788" s="24" t="s">
        <v>5532</v>
      </c>
      <c r="I1788" s="2" t="s">
        <v>6983</v>
      </c>
      <c r="J1788" s="2" t="s">
        <v>6984</v>
      </c>
      <c r="K1788" s="2" t="s">
        <v>6985</v>
      </c>
      <c r="L1788" s="6">
        <v>945</v>
      </c>
      <c r="M1788" s="6">
        <v>160</v>
      </c>
      <c r="N1788" s="6">
        <v>12</v>
      </c>
    </row>
    <row r="1789" spans="1:14" ht="44.15" customHeight="1" x14ac:dyDescent="0.25">
      <c r="A1789" s="1" t="s">
        <v>5462</v>
      </c>
      <c r="B1789" s="5">
        <v>9</v>
      </c>
      <c r="C1789" s="22">
        <v>1997</v>
      </c>
      <c r="D1789" s="1" t="s">
        <v>727</v>
      </c>
      <c r="E1789" s="1" t="s">
        <v>750</v>
      </c>
      <c r="F1789" s="65" t="s">
        <v>750</v>
      </c>
      <c r="G1789" s="73" t="s">
        <v>751</v>
      </c>
      <c r="H1789" s="24" t="s">
        <v>5510</v>
      </c>
      <c r="I1789" s="2" t="s">
        <v>7026</v>
      </c>
      <c r="J1789" s="2" t="s">
        <v>7027</v>
      </c>
      <c r="K1789" s="2" t="s">
        <v>7028</v>
      </c>
      <c r="L1789" s="6">
        <v>4126</v>
      </c>
      <c r="M1789" s="6">
        <v>500</v>
      </c>
      <c r="N1789" s="6">
        <v>50</v>
      </c>
    </row>
    <row r="1790" spans="1:14" ht="44.15" customHeight="1" x14ac:dyDescent="0.25">
      <c r="A1790" s="1" t="s">
        <v>5462</v>
      </c>
      <c r="B1790" s="5">
        <v>9</v>
      </c>
      <c r="C1790" s="22">
        <v>1997</v>
      </c>
      <c r="D1790" s="1" t="s">
        <v>727</v>
      </c>
      <c r="E1790" s="1" t="s">
        <v>762</v>
      </c>
      <c r="F1790" s="65" t="s">
        <v>762</v>
      </c>
      <c r="G1790" s="73" t="s">
        <v>763</v>
      </c>
      <c r="H1790" s="24" t="s">
        <v>5477</v>
      </c>
      <c r="I1790" s="2" t="s">
        <v>6315</v>
      </c>
      <c r="J1790" s="2" t="s">
        <v>7052</v>
      </c>
      <c r="K1790" s="2" t="s">
        <v>7053</v>
      </c>
      <c r="L1790" s="6">
        <v>678</v>
      </c>
      <c r="M1790" s="6">
        <v>160</v>
      </c>
      <c r="N1790" s="6">
        <v>10</v>
      </c>
    </row>
    <row r="1791" spans="1:14" ht="44.15" customHeight="1" x14ac:dyDescent="0.25">
      <c r="A1791" s="1" t="s">
        <v>5462</v>
      </c>
      <c r="B1791" s="5">
        <v>9</v>
      </c>
      <c r="C1791" s="22">
        <v>1997</v>
      </c>
      <c r="D1791" s="1" t="s">
        <v>727</v>
      </c>
      <c r="E1791" s="1" t="s">
        <v>765</v>
      </c>
      <c r="F1791" s="65" t="s">
        <v>765</v>
      </c>
      <c r="G1791" s="73" t="s">
        <v>766</v>
      </c>
      <c r="H1791" s="24" t="s">
        <v>5458</v>
      </c>
      <c r="I1791" s="2" t="s">
        <v>5487</v>
      </c>
      <c r="J1791" s="2" t="s">
        <v>7071</v>
      </c>
      <c r="K1791" s="2" t="s">
        <v>7072</v>
      </c>
      <c r="L1791" s="6">
        <v>764</v>
      </c>
      <c r="M1791" s="6">
        <v>100</v>
      </c>
      <c r="N1791" s="6">
        <v>50</v>
      </c>
    </row>
    <row r="1792" spans="1:14" ht="44.15" customHeight="1" x14ac:dyDescent="0.25">
      <c r="A1792" s="1" t="s">
        <v>5462</v>
      </c>
      <c r="B1792" s="5">
        <v>9</v>
      </c>
      <c r="C1792" s="22">
        <v>1997</v>
      </c>
      <c r="D1792" s="1" t="s">
        <v>727</v>
      </c>
      <c r="E1792" s="1" t="s">
        <v>789</v>
      </c>
      <c r="F1792" s="65" t="s">
        <v>789</v>
      </c>
      <c r="G1792" s="73" t="s">
        <v>790</v>
      </c>
      <c r="H1792" s="24" t="s">
        <v>5466</v>
      </c>
      <c r="I1792" s="2" t="s">
        <v>7120</v>
      </c>
      <c r="J1792" s="2" t="s">
        <v>7121</v>
      </c>
      <c r="K1792" s="2" t="s">
        <v>7122</v>
      </c>
      <c r="L1792" s="6">
        <v>1781</v>
      </c>
      <c r="M1792" s="6">
        <v>304</v>
      </c>
      <c r="N1792" s="6">
        <v>5</v>
      </c>
    </row>
    <row r="1793" spans="1:14" ht="44.15" customHeight="1" x14ac:dyDescent="0.25">
      <c r="A1793" s="1" t="s">
        <v>5462</v>
      </c>
      <c r="B1793" s="5">
        <v>9</v>
      </c>
      <c r="C1793" s="22">
        <v>1997</v>
      </c>
      <c r="D1793" s="1" t="s">
        <v>727</v>
      </c>
      <c r="E1793" s="1" t="s">
        <v>789</v>
      </c>
      <c r="F1793" s="65" t="s">
        <v>789</v>
      </c>
      <c r="G1793" s="73" t="s">
        <v>790</v>
      </c>
      <c r="H1793" s="24" t="s">
        <v>5466</v>
      </c>
      <c r="I1793" s="2" t="s">
        <v>7123</v>
      </c>
      <c r="J1793" s="2" t="s">
        <v>7124</v>
      </c>
      <c r="K1793" s="2" t="s">
        <v>7125</v>
      </c>
      <c r="L1793" s="6">
        <v>568</v>
      </c>
      <c r="M1793" s="6">
        <v>68</v>
      </c>
      <c r="N1793" s="6">
        <v>5</v>
      </c>
    </row>
    <row r="1794" spans="1:14" ht="44.15" customHeight="1" x14ac:dyDescent="0.25">
      <c r="A1794" s="1" t="s">
        <v>5462</v>
      </c>
      <c r="B1794" s="5">
        <v>9</v>
      </c>
      <c r="C1794" s="22">
        <v>1997</v>
      </c>
      <c r="D1794" s="1" t="s">
        <v>727</v>
      </c>
      <c r="E1794" s="1" t="s">
        <v>795</v>
      </c>
      <c r="F1794" s="65" t="s">
        <v>795</v>
      </c>
      <c r="G1794" s="73" t="s">
        <v>796</v>
      </c>
      <c r="H1794" s="24" t="s">
        <v>5477</v>
      </c>
      <c r="I1794" s="2" t="s">
        <v>5738</v>
      </c>
      <c r="J1794" s="2" t="s">
        <v>7127</v>
      </c>
      <c r="K1794" s="2" t="s">
        <v>7128</v>
      </c>
      <c r="L1794" s="6">
        <v>325</v>
      </c>
      <c r="M1794" s="6">
        <v>75</v>
      </c>
      <c r="N1794" s="6">
        <v>12</v>
      </c>
    </row>
    <row r="1795" spans="1:14" ht="44.15" customHeight="1" x14ac:dyDescent="0.25">
      <c r="A1795" s="1" t="s">
        <v>5462</v>
      </c>
      <c r="B1795" s="5">
        <v>9</v>
      </c>
      <c r="C1795" s="22">
        <v>1997</v>
      </c>
      <c r="D1795" s="1" t="s">
        <v>727</v>
      </c>
      <c r="E1795" s="1" t="s">
        <v>807</v>
      </c>
      <c r="F1795" s="65" t="s">
        <v>807</v>
      </c>
      <c r="G1795" s="73" t="s">
        <v>808</v>
      </c>
      <c r="H1795" s="24" t="s">
        <v>5510</v>
      </c>
      <c r="I1795" s="2" t="s">
        <v>7131</v>
      </c>
      <c r="J1795" s="2" t="s">
        <v>7132</v>
      </c>
      <c r="K1795" s="2" t="s">
        <v>7133</v>
      </c>
      <c r="L1795" s="6">
        <v>420</v>
      </c>
      <c r="M1795" s="6">
        <v>100</v>
      </c>
      <c r="N1795" s="6">
        <v>6</v>
      </c>
    </row>
    <row r="1796" spans="1:14" ht="44.15" customHeight="1" x14ac:dyDescent="0.25">
      <c r="A1796" s="1" t="s">
        <v>5462</v>
      </c>
      <c r="B1796" s="5">
        <v>9</v>
      </c>
      <c r="C1796" s="22">
        <v>1997</v>
      </c>
      <c r="D1796" s="1" t="s">
        <v>831</v>
      </c>
      <c r="E1796" s="1" t="s">
        <v>869</v>
      </c>
      <c r="F1796" s="65" t="s">
        <v>869</v>
      </c>
      <c r="G1796" s="73" t="s">
        <v>870</v>
      </c>
      <c r="H1796" s="24" t="s">
        <v>5477</v>
      </c>
      <c r="I1796" s="2" t="s">
        <v>6556</v>
      </c>
      <c r="J1796" s="2" t="s">
        <v>7321</v>
      </c>
      <c r="K1796" s="2" t="s">
        <v>7322</v>
      </c>
      <c r="L1796" s="6">
        <v>456</v>
      </c>
      <c r="M1796" s="6">
        <v>73</v>
      </c>
      <c r="N1796" s="6">
        <v>11</v>
      </c>
    </row>
    <row r="1797" spans="1:14" ht="44.15" customHeight="1" x14ac:dyDescent="0.25">
      <c r="A1797" s="1" t="s">
        <v>5462</v>
      </c>
      <c r="B1797" s="5">
        <v>9</v>
      </c>
      <c r="C1797" s="22">
        <v>1997</v>
      </c>
      <c r="D1797" s="1" t="s">
        <v>831</v>
      </c>
      <c r="E1797" s="1" t="s">
        <v>869</v>
      </c>
      <c r="F1797" s="65" t="s">
        <v>869</v>
      </c>
      <c r="G1797" s="73" t="s">
        <v>870</v>
      </c>
      <c r="H1797" s="24" t="s">
        <v>5458</v>
      </c>
      <c r="I1797" s="2" t="s">
        <v>5487</v>
      </c>
      <c r="J1797" s="2" t="s">
        <v>7323</v>
      </c>
      <c r="K1797" s="2" t="s">
        <v>7324</v>
      </c>
      <c r="L1797" s="6">
        <v>1704</v>
      </c>
      <c r="M1797" s="6">
        <v>100</v>
      </c>
      <c r="N1797" s="6">
        <v>31</v>
      </c>
    </row>
    <row r="1798" spans="1:14" ht="44.15" customHeight="1" x14ac:dyDescent="0.25">
      <c r="A1798" s="1" t="s">
        <v>5462</v>
      </c>
      <c r="B1798" s="5">
        <v>9</v>
      </c>
      <c r="C1798" s="22">
        <v>1997</v>
      </c>
      <c r="D1798" s="1" t="s">
        <v>831</v>
      </c>
      <c r="E1798" s="1" t="s">
        <v>869</v>
      </c>
      <c r="F1798" s="65" t="s">
        <v>869</v>
      </c>
      <c r="G1798" s="73" t="s">
        <v>870</v>
      </c>
      <c r="H1798" s="24" t="s">
        <v>5477</v>
      </c>
      <c r="I1798" s="2" t="s">
        <v>6956</v>
      </c>
      <c r="J1798" s="2" t="s">
        <v>7325</v>
      </c>
      <c r="K1798" s="2" t="s">
        <v>7326</v>
      </c>
      <c r="L1798" s="6">
        <v>1799</v>
      </c>
      <c r="M1798" s="6">
        <v>316</v>
      </c>
      <c r="N1798" s="6">
        <v>10</v>
      </c>
    </row>
    <row r="1799" spans="1:14" ht="44.15" customHeight="1" x14ac:dyDescent="0.25">
      <c r="A1799" s="1" t="s">
        <v>5462</v>
      </c>
      <c r="B1799" s="5">
        <v>9</v>
      </c>
      <c r="C1799" s="22">
        <v>1997</v>
      </c>
      <c r="D1799" s="1" t="s">
        <v>941</v>
      </c>
      <c r="E1799" s="1" t="s">
        <v>942</v>
      </c>
      <c r="F1799" s="65" t="s">
        <v>942</v>
      </c>
      <c r="G1799" s="73" t="s">
        <v>943</v>
      </c>
      <c r="H1799" s="24" t="s">
        <v>5510</v>
      </c>
      <c r="I1799" s="2" t="s">
        <v>7457</v>
      </c>
      <c r="J1799" s="2" t="s">
        <v>7458</v>
      </c>
      <c r="K1799" s="2" t="s">
        <v>7459</v>
      </c>
      <c r="L1799" s="6">
        <v>230</v>
      </c>
      <c r="M1799" s="6">
        <v>44</v>
      </c>
      <c r="N1799" s="6">
        <v>13</v>
      </c>
    </row>
    <row r="1800" spans="1:14" ht="44.15" customHeight="1" x14ac:dyDescent="0.25">
      <c r="A1800" s="1" t="s">
        <v>5462</v>
      </c>
      <c r="B1800" s="5">
        <v>9</v>
      </c>
      <c r="C1800" s="22">
        <v>1997</v>
      </c>
      <c r="D1800" s="1" t="s">
        <v>941</v>
      </c>
      <c r="E1800" s="1" t="s">
        <v>942</v>
      </c>
      <c r="F1800" s="65" t="s">
        <v>942</v>
      </c>
      <c r="G1800" s="73" t="s">
        <v>943</v>
      </c>
      <c r="H1800" s="24" t="s">
        <v>5477</v>
      </c>
      <c r="I1800" s="2" t="s">
        <v>7054</v>
      </c>
      <c r="J1800" s="2" t="s">
        <v>7460</v>
      </c>
      <c r="K1800" s="2" t="s">
        <v>7461</v>
      </c>
      <c r="L1800" s="6">
        <v>687</v>
      </c>
      <c r="M1800" s="6">
        <v>121</v>
      </c>
      <c r="N1800" s="6">
        <v>22</v>
      </c>
    </row>
    <row r="1801" spans="1:14" ht="44.15" customHeight="1" x14ac:dyDescent="0.25">
      <c r="A1801" s="1" t="s">
        <v>5462</v>
      </c>
      <c r="B1801" s="5">
        <v>9</v>
      </c>
      <c r="C1801" s="22">
        <v>1997</v>
      </c>
      <c r="D1801" s="1" t="s">
        <v>941</v>
      </c>
      <c r="E1801" s="1" t="s">
        <v>942</v>
      </c>
      <c r="F1801" s="65" t="s">
        <v>941</v>
      </c>
      <c r="G1801" s="73" t="s">
        <v>7429</v>
      </c>
      <c r="H1801" s="24" t="s">
        <v>5458</v>
      </c>
      <c r="I1801" s="2" t="s">
        <v>5735</v>
      </c>
      <c r="J1801" s="2" t="s">
        <v>7462</v>
      </c>
      <c r="K1801" s="2" t="s">
        <v>7463</v>
      </c>
      <c r="L1801" s="6">
        <v>19697</v>
      </c>
      <c r="M1801" s="6">
        <v>1413</v>
      </c>
      <c r="N1801" s="6">
        <v>98</v>
      </c>
    </row>
    <row r="1802" spans="1:14" ht="44.15" customHeight="1" x14ac:dyDescent="0.25">
      <c r="A1802" s="1" t="s">
        <v>5462</v>
      </c>
      <c r="B1802" s="5">
        <v>9</v>
      </c>
      <c r="C1802" s="22">
        <v>1997</v>
      </c>
      <c r="D1802" s="1" t="s">
        <v>941</v>
      </c>
      <c r="E1802" s="1" t="s">
        <v>946</v>
      </c>
      <c r="F1802" s="65" t="s">
        <v>946</v>
      </c>
      <c r="G1802" s="73" t="s">
        <v>947</v>
      </c>
      <c r="H1802" s="24" t="s">
        <v>5477</v>
      </c>
      <c r="I1802" s="2" t="s">
        <v>5738</v>
      </c>
      <c r="J1802" s="2" t="s">
        <v>7513</v>
      </c>
      <c r="K1802" s="2" t="s">
        <v>7514</v>
      </c>
      <c r="L1802" s="6">
        <v>384</v>
      </c>
      <c r="M1802" s="6">
        <v>70</v>
      </c>
      <c r="N1802" s="6">
        <v>12</v>
      </c>
    </row>
    <row r="1803" spans="1:14" ht="44.15" customHeight="1" x14ac:dyDescent="0.25">
      <c r="A1803" s="1" t="s">
        <v>5462</v>
      </c>
      <c r="B1803" s="5">
        <v>9</v>
      </c>
      <c r="C1803" s="22">
        <v>1997</v>
      </c>
      <c r="D1803" s="1" t="s">
        <v>941</v>
      </c>
      <c r="E1803" s="1" t="s">
        <v>949</v>
      </c>
      <c r="F1803" s="65" t="s">
        <v>949</v>
      </c>
      <c r="G1803" s="73" t="s">
        <v>950</v>
      </c>
      <c r="H1803" s="24" t="s">
        <v>5477</v>
      </c>
      <c r="I1803" s="2" t="s">
        <v>6077</v>
      </c>
      <c r="J1803" s="2" t="s">
        <v>7569</v>
      </c>
      <c r="K1803" s="2" t="s">
        <v>7570</v>
      </c>
      <c r="L1803" s="6">
        <v>1530</v>
      </c>
      <c r="M1803" s="6">
        <v>158</v>
      </c>
      <c r="N1803" s="6">
        <v>37</v>
      </c>
    </row>
    <row r="1804" spans="1:14" ht="44.15" customHeight="1" x14ac:dyDescent="0.25">
      <c r="A1804" s="1" t="s">
        <v>5462</v>
      </c>
      <c r="B1804" s="5">
        <v>9</v>
      </c>
      <c r="C1804" s="22">
        <v>1997</v>
      </c>
      <c r="D1804" s="1" t="s">
        <v>941</v>
      </c>
      <c r="E1804" s="1" t="s">
        <v>952</v>
      </c>
      <c r="F1804" s="65" t="s">
        <v>952</v>
      </c>
      <c r="G1804" s="73" t="s">
        <v>953</v>
      </c>
      <c r="H1804" s="24" t="s">
        <v>5532</v>
      </c>
      <c r="I1804" s="2" t="s">
        <v>7635</v>
      </c>
      <c r="J1804" s="2" t="s">
        <v>7636</v>
      </c>
      <c r="K1804" s="2" t="s">
        <v>7637</v>
      </c>
      <c r="L1804" s="6">
        <v>1645</v>
      </c>
      <c r="M1804" s="6">
        <v>170</v>
      </c>
      <c r="N1804" s="6">
        <v>57</v>
      </c>
    </row>
    <row r="1805" spans="1:14" ht="44.15" customHeight="1" x14ac:dyDescent="0.25">
      <c r="A1805" s="1" t="s">
        <v>5462</v>
      </c>
      <c r="B1805" s="5">
        <v>9</v>
      </c>
      <c r="C1805" s="22">
        <v>1997</v>
      </c>
      <c r="D1805" s="1" t="s">
        <v>941</v>
      </c>
      <c r="E1805" s="1" t="s">
        <v>955</v>
      </c>
      <c r="F1805" s="65" t="s">
        <v>955</v>
      </c>
      <c r="G1805" s="73" t="s">
        <v>956</v>
      </c>
      <c r="H1805" s="24" t="s">
        <v>5473</v>
      </c>
      <c r="I1805" s="2" t="s">
        <v>7665</v>
      </c>
      <c r="J1805" s="2" t="s">
        <v>7666</v>
      </c>
      <c r="K1805" s="2" t="s">
        <v>7667</v>
      </c>
      <c r="L1805" s="6">
        <v>1884</v>
      </c>
      <c r="M1805" s="6">
        <v>446</v>
      </c>
      <c r="N1805" s="6">
        <v>5</v>
      </c>
    </row>
    <row r="1806" spans="1:14" ht="44.15" customHeight="1" x14ac:dyDescent="0.25">
      <c r="A1806" s="1" t="s">
        <v>5462</v>
      </c>
      <c r="B1806" s="5">
        <v>9</v>
      </c>
      <c r="C1806" s="22">
        <v>1997</v>
      </c>
      <c r="D1806" s="1" t="s">
        <v>941</v>
      </c>
      <c r="E1806" s="1" t="s">
        <v>973</v>
      </c>
      <c r="F1806" s="65" t="s">
        <v>973</v>
      </c>
      <c r="G1806" s="73" t="s">
        <v>974</v>
      </c>
      <c r="H1806" s="24" t="s">
        <v>5532</v>
      </c>
      <c r="I1806" s="2" t="s">
        <v>7858</v>
      </c>
      <c r="J1806" s="2" t="s">
        <v>7859</v>
      </c>
      <c r="K1806" s="2" t="s">
        <v>7860</v>
      </c>
      <c r="L1806" s="6">
        <v>530</v>
      </c>
      <c r="M1806" s="6">
        <v>101</v>
      </c>
      <c r="N1806" s="6">
        <v>8</v>
      </c>
    </row>
    <row r="1807" spans="1:14" ht="44.15" customHeight="1" x14ac:dyDescent="0.25">
      <c r="A1807" s="1" t="s">
        <v>5462</v>
      </c>
      <c r="B1807" s="5">
        <v>9</v>
      </c>
      <c r="C1807" s="22">
        <v>1997</v>
      </c>
      <c r="D1807" s="1" t="s">
        <v>941</v>
      </c>
      <c r="E1807" s="1" t="s">
        <v>979</v>
      </c>
      <c r="F1807" s="65" t="s">
        <v>941</v>
      </c>
      <c r="G1807" s="73" t="s">
        <v>7429</v>
      </c>
      <c r="H1807" s="24" t="s">
        <v>5477</v>
      </c>
      <c r="I1807" s="2" t="s">
        <v>7896</v>
      </c>
      <c r="J1807" s="2" t="s">
        <v>7897</v>
      </c>
      <c r="K1807" s="2" t="s">
        <v>7898</v>
      </c>
      <c r="L1807" s="6">
        <v>3460</v>
      </c>
      <c r="M1807" s="6">
        <v>749</v>
      </c>
      <c r="N1807" s="6">
        <v>115</v>
      </c>
    </row>
    <row r="1808" spans="1:14" ht="44.15" customHeight="1" x14ac:dyDescent="0.25">
      <c r="A1808" s="1" t="s">
        <v>5462</v>
      </c>
      <c r="B1808" s="5">
        <v>9</v>
      </c>
      <c r="C1808" s="22">
        <v>1997</v>
      </c>
      <c r="D1808" s="1" t="s">
        <v>941</v>
      </c>
      <c r="E1808" s="1" t="s">
        <v>994</v>
      </c>
      <c r="F1808" s="65" t="s">
        <v>994</v>
      </c>
      <c r="G1808" s="73" t="s">
        <v>995</v>
      </c>
      <c r="H1808" s="24" t="s">
        <v>5510</v>
      </c>
      <c r="I1808" s="2" t="s">
        <v>6141</v>
      </c>
      <c r="J1808" s="2" t="s">
        <v>7923</v>
      </c>
      <c r="K1808" s="2" t="s">
        <v>7924</v>
      </c>
      <c r="L1808" s="6">
        <v>673</v>
      </c>
      <c r="M1808" s="6">
        <v>70</v>
      </c>
      <c r="N1808" s="6">
        <v>19</v>
      </c>
    </row>
    <row r="1809" spans="1:14" ht="44.15" customHeight="1" x14ac:dyDescent="0.25">
      <c r="A1809" s="1" t="s">
        <v>5462</v>
      </c>
      <c r="B1809" s="5">
        <v>9</v>
      </c>
      <c r="C1809" s="22">
        <v>1997</v>
      </c>
      <c r="D1809" s="1" t="s">
        <v>1021</v>
      </c>
      <c r="E1809" s="1" t="s">
        <v>1022</v>
      </c>
      <c r="F1809" s="65" t="s">
        <v>1022</v>
      </c>
      <c r="G1809" s="73" t="s">
        <v>1023</v>
      </c>
      <c r="H1809" s="24" t="s">
        <v>5532</v>
      </c>
      <c r="I1809" s="2" t="s">
        <v>7976</v>
      </c>
      <c r="J1809" s="2" t="s">
        <v>7977</v>
      </c>
      <c r="K1809" s="2" t="s">
        <v>7978</v>
      </c>
      <c r="L1809" s="6">
        <v>1585</v>
      </c>
      <c r="M1809" s="6">
        <v>120</v>
      </c>
      <c r="N1809" s="6">
        <v>20</v>
      </c>
    </row>
    <row r="1810" spans="1:14" ht="44.15" customHeight="1" x14ac:dyDescent="0.25">
      <c r="A1810" s="1" t="s">
        <v>5462</v>
      </c>
      <c r="B1810" s="5">
        <v>9</v>
      </c>
      <c r="C1810" s="22">
        <v>1997</v>
      </c>
      <c r="D1810" s="1" t="s">
        <v>1021</v>
      </c>
      <c r="E1810" s="1" t="s">
        <v>1022</v>
      </c>
      <c r="F1810" s="65" t="s">
        <v>1022</v>
      </c>
      <c r="G1810" s="73" t="s">
        <v>1023</v>
      </c>
      <c r="H1810" s="24" t="s">
        <v>5532</v>
      </c>
      <c r="I1810" s="2" t="s">
        <v>7979</v>
      </c>
      <c r="J1810" s="2" t="s">
        <v>7980</v>
      </c>
      <c r="K1810" s="2" t="s">
        <v>7981</v>
      </c>
      <c r="L1810" s="6">
        <v>639</v>
      </c>
      <c r="M1810" s="6">
        <v>100</v>
      </c>
      <c r="N1810" s="6">
        <v>8</v>
      </c>
    </row>
    <row r="1811" spans="1:14" ht="44.15" customHeight="1" x14ac:dyDescent="0.25">
      <c r="A1811" s="1" t="s">
        <v>5462</v>
      </c>
      <c r="B1811" s="5">
        <v>9</v>
      </c>
      <c r="C1811" s="22">
        <v>1997</v>
      </c>
      <c r="D1811" s="1" t="s">
        <v>1021</v>
      </c>
      <c r="E1811" s="1" t="s">
        <v>1022</v>
      </c>
      <c r="F1811" s="65" t="s">
        <v>1022</v>
      </c>
      <c r="G1811" s="73" t="s">
        <v>1023</v>
      </c>
      <c r="H1811" s="24" t="s">
        <v>5458</v>
      </c>
      <c r="I1811" s="2" t="s">
        <v>5487</v>
      </c>
      <c r="J1811" s="2" t="s">
        <v>7668</v>
      </c>
      <c r="K1811" s="2" t="s">
        <v>7982</v>
      </c>
      <c r="L1811" s="6">
        <v>1588</v>
      </c>
      <c r="M1811" s="6">
        <v>100</v>
      </c>
      <c r="N1811" s="6">
        <v>63</v>
      </c>
    </row>
    <row r="1812" spans="1:14" ht="44.15" customHeight="1" x14ac:dyDescent="0.25">
      <c r="A1812" s="1" t="s">
        <v>5462</v>
      </c>
      <c r="B1812" s="5">
        <v>9</v>
      </c>
      <c r="C1812" s="22">
        <v>1997</v>
      </c>
      <c r="D1812" s="1" t="s">
        <v>1021</v>
      </c>
      <c r="E1812" s="1" t="s">
        <v>1032</v>
      </c>
      <c r="F1812" s="65" t="s">
        <v>1032</v>
      </c>
      <c r="G1812" s="73" t="s">
        <v>1033</v>
      </c>
      <c r="H1812" s="24" t="s">
        <v>5477</v>
      </c>
      <c r="I1812" s="2" t="s">
        <v>6556</v>
      </c>
      <c r="J1812" s="2" t="s">
        <v>8110</v>
      </c>
      <c r="K1812" s="2" t="s">
        <v>8111</v>
      </c>
      <c r="L1812" s="6">
        <v>838</v>
      </c>
      <c r="M1812" s="6">
        <v>111</v>
      </c>
      <c r="N1812" s="6">
        <v>8</v>
      </c>
    </row>
    <row r="1813" spans="1:14" ht="44.15" customHeight="1" x14ac:dyDescent="0.25">
      <c r="A1813" s="1" t="s">
        <v>5462</v>
      </c>
      <c r="B1813" s="5">
        <v>9</v>
      </c>
      <c r="C1813" s="22">
        <v>1997</v>
      </c>
      <c r="D1813" s="1" t="s">
        <v>1021</v>
      </c>
      <c r="E1813" s="1" t="s">
        <v>1047</v>
      </c>
      <c r="F1813" s="65" t="s">
        <v>1047</v>
      </c>
      <c r="G1813" s="73" t="s">
        <v>1048</v>
      </c>
      <c r="H1813" s="24" t="s">
        <v>5458</v>
      </c>
      <c r="I1813" s="2" t="s">
        <v>8187</v>
      </c>
      <c r="J1813" s="2" t="s">
        <v>8188</v>
      </c>
      <c r="K1813" s="2" t="s">
        <v>8189</v>
      </c>
      <c r="L1813" s="6">
        <v>524</v>
      </c>
      <c r="M1813" s="6">
        <v>66</v>
      </c>
      <c r="N1813" s="6">
        <v>12</v>
      </c>
    </row>
    <row r="1814" spans="1:14" ht="44.15" customHeight="1" x14ac:dyDescent="0.25">
      <c r="A1814" s="1" t="s">
        <v>5462</v>
      </c>
      <c r="B1814" s="5">
        <v>9</v>
      </c>
      <c r="C1814" s="22">
        <v>1997</v>
      </c>
      <c r="D1814" s="1" t="s">
        <v>1021</v>
      </c>
      <c r="E1814" s="1" t="s">
        <v>1050</v>
      </c>
      <c r="F1814" s="65" t="s">
        <v>1050</v>
      </c>
      <c r="G1814" s="73" t="s">
        <v>1051</v>
      </c>
      <c r="H1814" s="24" t="s">
        <v>5473</v>
      </c>
      <c r="I1814" s="2" t="s">
        <v>8205</v>
      </c>
      <c r="J1814" s="2" t="s">
        <v>8206</v>
      </c>
      <c r="K1814" s="2" t="s">
        <v>8207</v>
      </c>
      <c r="L1814" s="6">
        <v>1158</v>
      </c>
      <c r="M1814" s="6">
        <v>200</v>
      </c>
      <c r="N1814" s="6">
        <v>20</v>
      </c>
    </row>
    <row r="1815" spans="1:14" ht="44.15" customHeight="1" x14ac:dyDescent="0.25">
      <c r="A1815" s="1" t="s">
        <v>5462</v>
      </c>
      <c r="B1815" s="5">
        <v>9</v>
      </c>
      <c r="C1815" s="22">
        <v>1997</v>
      </c>
      <c r="D1815" s="1" t="s">
        <v>1021</v>
      </c>
      <c r="E1815" s="1" t="s">
        <v>1062</v>
      </c>
      <c r="F1815" s="65" t="s">
        <v>1062</v>
      </c>
      <c r="G1815" s="73" t="s">
        <v>1063</v>
      </c>
      <c r="H1815" s="24" t="s">
        <v>5458</v>
      </c>
      <c r="I1815" s="2" t="s">
        <v>5487</v>
      </c>
      <c r="J1815" s="2" t="s">
        <v>8234</v>
      </c>
      <c r="K1815" s="2" t="s">
        <v>7999</v>
      </c>
      <c r="L1815" s="6">
        <v>1751</v>
      </c>
      <c r="M1815" s="6">
        <v>100</v>
      </c>
      <c r="N1815" s="6">
        <v>63</v>
      </c>
    </row>
    <row r="1816" spans="1:14" ht="44.15" customHeight="1" x14ac:dyDescent="0.25">
      <c r="A1816" s="1" t="s">
        <v>5462</v>
      </c>
      <c r="B1816" s="5">
        <v>9</v>
      </c>
      <c r="C1816" s="22">
        <v>1997</v>
      </c>
      <c r="D1816" s="1" t="s">
        <v>1021</v>
      </c>
      <c r="E1816" s="1" t="s">
        <v>1107</v>
      </c>
      <c r="F1816" s="65" t="s">
        <v>1107</v>
      </c>
      <c r="G1816" s="73" t="s">
        <v>1108</v>
      </c>
      <c r="H1816" s="24" t="s">
        <v>5532</v>
      </c>
      <c r="I1816" s="2" t="s">
        <v>8282</v>
      </c>
      <c r="J1816" s="2" t="s">
        <v>8283</v>
      </c>
      <c r="K1816" s="2" t="s">
        <v>8284</v>
      </c>
      <c r="L1816" s="6">
        <v>260</v>
      </c>
      <c r="M1816" s="6">
        <v>40</v>
      </c>
      <c r="N1816" s="6">
        <v>27</v>
      </c>
    </row>
    <row r="1817" spans="1:14" ht="44.15" customHeight="1" x14ac:dyDescent="0.25">
      <c r="A1817" s="1" t="s">
        <v>5462</v>
      </c>
      <c r="B1817" s="5">
        <v>9</v>
      </c>
      <c r="C1817" s="22">
        <v>1997</v>
      </c>
      <c r="D1817" s="1" t="s">
        <v>1021</v>
      </c>
      <c r="E1817" s="1" t="s">
        <v>1113</v>
      </c>
      <c r="F1817" s="65" t="s">
        <v>1113</v>
      </c>
      <c r="G1817" s="73" t="s">
        <v>1114</v>
      </c>
      <c r="H1817" s="24" t="s">
        <v>5532</v>
      </c>
      <c r="I1817" s="2" t="s">
        <v>6096</v>
      </c>
      <c r="J1817" s="2" t="s">
        <v>8301</v>
      </c>
      <c r="K1817" s="2" t="s">
        <v>8302</v>
      </c>
      <c r="L1817" s="6">
        <v>367</v>
      </c>
      <c r="M1817" s="6">
        <v>65</v>
      </c>
      <c r="N1817" s="6">
        <v>20</v>
      </c>
    </row>
    <row r="1818" spans="1:14" ht="44.15" customHeight="1" x14ac:dyDescent="0.25">
      <c r="A1818" s="1" t="s">
        <v>5462</v>
      </c>
      <c r="B1818" s="5">
        <v>9</v>
      </c>
      <c r="C1818" s="22">
        <v>1997</v>
      </c>
      <c r="D1818" s="1" t="s">
        <v>1131</v>
      </c>
      <c r="E1818" s="1" t="s">
        <v>1145</v>
      </c>
      <c r="F1818" s="65" t="s">
        <v>1145</v>
      </c>
      <c r="G1818" s="73" t="s">
        <v>1146</v>
      </c>
      <c r="H1818" s="24" t="s">
        <v>5458</v>
      </c>
      <c r="I1818" s="2" t="s">
        <v>5487</v>
      </c>
      <c r="J1818" s="2" t="s">
        <v>5802</v>
      </c>
      <c r="K1818" s="2" t="s">
        <v>8356</v>
      </c>
      <c r="L1818" s="6">
        <v>998</v>
      </c>
      <c r="M1818" s="6">
        <v>100</v>
      </c>
      <c r="N1818" s="6">
        <v>50</v>
      </c>
    </row>
    <row r="1819" spans="1:14" ht="44.15" customHeight="1" x14ac:dyDescent="0.25">
      <c r="A1819" s="1" t="s">
        <v>5462</v>
      </c>
      <c r="B1819" s="5">
        <v>9</v>
      </c>
      <c r="C1819" s="22">
        <v>1997</v>
      </c>
      <c r="D1819" s="1" t="s">
        <v>1131</v>
      </c>
      <c r="E1819" s="1" t="s">
        <v>1167</v>
      </c>
      <c r="F1819" s="65" t="s">
        <v>1131</v>
      </c>
      <c r="G1819" s="73" t="s">
        <v>8328</v>
      </c>
      <c r="H1819" s="24" t="s">
        <v>5532</v>
      </c>
      <c r="I1819" s="2" t="s">
        <v>8406</v>
      </c>
      <c r="J1819" s="2" t="s">
        <v>8407</v>
      </c>
      <c r="K1819" s="2" t="s">
        <v>8408</v>
      </c>
      <c r="L1819" s="6">
        <v>4561</v>
      </c>
      <c r="M1819" s="6">
        <v>675</v>
      </c>
      <c r="N1819" s="6">
        <v>15</v>
      </c>
    </row>
    <row r="1820" spans="1:14" ht="44.15" customHeight="1" x14ac:dyDescent="0.25">
      <c r="A1820" s="1" t="s">
        <v>5462</v>
      </c>
      <c r="B1820" s="5">
        <v>9</v>
      </c>
      <c r="C1820" s="22">
        <v>1997</v>
      </c>
      <c r="D1820" s="1" t="s">
        <v>1131</v>
      </c>
      <c r="E1820" s="1" t="s">
        <v>1215</v>
      </c>
      <c r="F1820" s="65" t="s">
        <v>1215</v>
      </c>
      <c r="G1820" s="73" t="s">
        <v>1216</v>
      </c>
      <c r="H1820" s="24" t="s">
        <v>5510</v>
      </c>
      <c r="I1820" s="2" t="s">
        <v>8455</v>
      </c>
      <c r="J1820" s="2" t="s">
        <v>8456</v>
      </c>
      <c r="K1820" s="2" t="s">
        <v>8457</v>
      </c>
      <c r="L1820" s="6">
        <v>258</v>
      </c>
      <c r="M1820" s="6">
        <v>26</v>
      </c>
      <c r="N1820" s="6">
        <v>5</v>
      </c>
    </row>
    <row r="1821" spans="1:14" ht="44.15" customHeight="1" x14ac:dyDescent="0.25">
      <c r="A1821" s="1" t="s">
        <v>5462</v>
      </c>
      <c r="B1821" s="5">
        <v>9</v>
      </c>
      <c r="C1821" s="22">
        <v>1997</v>
      </c>
      <c r="D1821" s="1" t="s">
        <v>1131</v>
      </c>
      <c r="E1821" s="1" t="s">
        <v>1234</v>
      </c>
      <c r="F1821" s="65" t="s">
        <v>1234</v>
      </c>
      <c r="G1821" s="73" t="s">
        <v>1235</v>
      </c>
      <c r="H1821" s="24" t="s">
        <v>5532</v>
      </c>
      <c r="I1821" s="2" t="s">
        <v>8480</v>
      </c>
      <c r="J1821" s="2" t="s">
        <v>8481</v>
      </c>
      <c r="K1821" s="2" t="s">
        <v>8482</v>
      </c>
      <c r="L1821" s="6">
        <v>4123</v>
      </c>
      <c r="M1821" s="6">
        <v>300</v>
      </c>
      <c r="N1821" s="6">
        <v>10</v>
      </c>
    </row>
    <row r="1822" spans="1:14" ht="44.15" customHeight="1" x14ac:dyDescent="0.25">
      <c r="A1822" s="1" t="s">
        <v>5462</v>
      </c>
      <c r="B1822" s="5">
        <v>9</v>
      </c>
      <c r="C1822" s="22">
        <v>1997</v>
      </c>
      <c r="D1822" s="1" t="s">
        <v>1131</v>
      </c>
      <c r="E1822" s="1" t="s">
        <v>1288</v>
      </c>
      <c r="F1822" s="65" t="s">
        <v>1288</v>
      </c>
      <c r="G1822" s="73" t="s">
        <v>1289</v>
      </c>
      <c r="H1822" s="24" t="s">
        <v>5458</v>
      </c>
      <c r="I1822" s="2" t="s">
        <v>5487</v>
      </c>
      <c r="J1822" s="2" t="s">
        <v>5582</v>
      </c>
      <c r="K1822" s="2" t="s">
        <v>8528</v>
      </c>
      <c r="L1822" s="6">
        <v>1446</v>
      </c>
      <c r="M1822" s="6">
        <v>100</v>
      </c>
      <c r="N1822" s="6">
        <v>23</v>
      </c>
    </row>
    <row r="1823" spans="1:14" ht="44.15" customHeight="1" x14ac:dyDescent="0.25">
      <c r="A1823" s="1" t="s">
        <v>5462</v>
      </c>
      <c r="B1823" s="5">
        <v>9</v>
      </c>
      <c r="C1823" s="22">
        <v>1997</v>
      </c>
      <c r="D1823" s="1" t="s">
        <v>1309</v>
      </c>
      <c r="E1823" s="1" t="s">
        <v>1320</v>
      </c>
      <c r="F1823" s="65" t="s">
        <v>1320</v>
      </c>
      <c r="G1823" s="73" t="s">
        <v>1321</v>
      </c>
      <c r="H1823" s="24" t="s">
        <v>5458</v>
      </c>
      <c r="I1823" s="2" t="s">
        <v>8552</v>
      </c>
      <c r="J1823" s="2" t="s">
        <v>8553</v>
      </c>
      <c r="K1823" s="2" t="s">
        <v>8554</v>
      </c>
      <c r="L1823" s="6">
        <v>432</v>
      </c>
      <c r="M1823" s="6">
        <v>80</v>
      </c>
      <c r="N1823" s="6">
        <v>13</v>
      </c>
    </row>
    <row r="1824" spans="1:14" ht="44.15" customHeight="1" x14ac:dyDescent="0.25">
      <c r="A1824" s="1" t="s">
        <v>5462</v>
      </c>
      <c r="B1824" s="5">
        <v>9</v>
      </c>
      <c r="C1824" s="22">
        <v>1997</v>
      </c>
      <c r="D1824" s="1" t="s">
        <v>1309</v>
      </c>
      <c r="E1824" s="1" t="s">
        <v>1323</v>
      </c>
      <c r="F1824" s="65" t="s">
        <v>1323</v>
      </c>
      <c r="G1824" s="73" t="s">
        <v>1324</v>
      </c>
      <c r="H1824" s="24" t="s">
        <v>5458</v>
      </c>
      <c r="I1824" s="2" t="s">
        <v>5487</v>
      </c>
      <c r="J1824" s="2" t="s">
        <v>6326</v>
      </c>
      <c r="K1824" s="2" t="s">
        <v>8557</v>
      </c>
      <c r="L1824" s="6">
        <v>1125</v>
      </c>
      <c r="M1824" s="6">
        <v>100</v>
      </c>
      <c r="N1824" s="6">
        <v>59</v>
      </c>
    </row>
    <row r="1825" spans="1:14" ht="44.15" customHeight="1" x14ac:dyDescent="0.25">
      <c r="A1825" s="1" t="s">
        <v>5462</v>
      </c>
      <c r="B1825" s="5">
        <v>9</v>
      </c>
      <c r="C1825" s="22">
        <v>1997</v>
      </c>
      <c r="D1825" s="1" t="s">
        <v>1309</v>
      </c>
      <c r="E1825" s="1" t="s">
        <v>1323</v>
      </c>
      <c r="F1825" s="65" t="s">
        <v>1323</v>
      </c>
      <c r="G1825" s="73" t="s">
        <v>1324</v>
      </c>
      <c r="H1825" s="24" t="s">
        <v>5458</v>
      </c>
      <c r="I1825" s="2" t="s">
        <v>5487</v>
      </c>
      <c r="J1825" s="2" t="s">
        <v>8558</v>
      </c>
      <c r="K1825" s="2" t="s">
        <v>8559</v>
      </c>
      <c r="L1825" s="6">
        <v>850</v>
      </c>
      <c r="M1825" s="6">
        <v>100</v>
      </c>
      <c r="N1825" s="6">
        <v>43</v>
      </c>
    </row>
    <row r="1826" spans="1:14" ht="44.15" customHeight="1" x14ac:dyDescent="0.25">
      <c r="A1826" s="1" t="s">
        <v>5462</v>
      </c>
      <c r="B1826" s="5">
        <v>9</v>
      </c>
      <c r="C1826" s="22">
        <v>1997</v>
      </c>
      <c r="D1826" s="1" t="s">
        <v>1309</v>
      </c>
      <c r="E1826" s="1" t="s">
        <v>1326</v>
      </c>
      <c r="F1826" s="65" t="s">
        <v>1326</v>
      </c>
      <c r="G1826" s="73" t="s">
        <v>1327</v>
      </c>
      <c r="H1826" s="24" t="s">
        <v>5458</v>
      </c>
      <c r="I1826" s="2" t="s">
        <v>5487</v>
      </c>
      <c r="J1826" s="2" t="s">
        <v>8564</v>
      </c>
      <c r="K1826" s="2" t="s">
        <v>8565</v>
      </c>
      <c r="L1826" s="6">
        <v>793</v>
      </c>
      <c r="M1826" s="6">
        <v>100</v>
      </c>
      <c r="N1826" s="6">
        <v>32</v>
      </c>
    </row>
    <row r="1827" spans="1:14" ht="44.15" customHeight="1" x14ac:dyDescent="0.25">
      <c r="A1827" s="1" t="s">
        <v>5462</v>
      </c>
      <c r="B1827" s="5">
        <v>9</v>
      </c>
      <c r="C1827" s="22">
        <v>1997</v>
      </c>
      <c r="D1827" s="1" t="s">
        <v>1309</v>
      </c>
      <c r="E1827" s="1" t="s">
        <v>1332</v>
      </c>
      <c r="F1827" s="65" t="s">
        <v>1332</v>
      </c>
      <c r="G1827" s="73" t="s">
        <v>1333</v>
      </c>
      <c r="H1827" s="24" t="s">
        <v>5458</v>
      </c>
      <c r="I1827" s="2" t="s">
        <v>5487</v>
      </c>
      <c r="J1827" s="2" t="s">
        <v>8570</v>
      </c>
      <c r="K1827" s="2" t="s">
        <v>8571</v>
      </c>
      <c r="L1827" s="6">
        <v>1219</v>
      </c>
      <c r="M1827" s="6">
        <v>100</v>
      </c>
      <c r="N1827" s="6">
        <v>46</v>
      </c>
    </row>
    <row r="1828" spans="1:14" ht="44.15" customHeight="1" x14ac:dyDescent="0.25">
      <c r="A1828" s="1" t="s">
        <v>5462</v>
      </c>
      <c r="B1828" s="5">
        <v>9</v>
      </c>
      <c r="C1828" s="22">
        <v>1997</v>
      </c>
      <c r="D1828" s="1" t="s">
        <v>1309</v>
      </c>
      <c r="E1828" s="1" t="s">
        <v>1347</v>
      </c>
      <c r="F1828" s="65" t="s">
        <v>1347</v>
      </c>
      <c r="G1828" s="73" t="s">
        <v>1348</v>
      </c>
      <c r="H1828" s="24" t="s">
        <v>5458</v>
      </c>
      <c r="I1828" s="2" t="s">
        <v>5487</v>
      </c>
      <c r="J1828" s="2" t="s">
        <v>7029</v>
      </c>
      <c r="K1828" s="2" t="s">
        <v>8580</v>
      </c>
      <c r="L1828" s="6">
        <v>700</v>
      </c>
      <c r="M1828" s="6">
        <v>100</v>
      </c>
      <c r="N1828" s="6">
        <v>39</v>
      </c>
    </row>
    <row r="1829" spans="1:14" s="34" customFormat="1" ht="44.15" customHeight="1" x14ac:dyDescent="0.25">
      <c r="A1829" s="19" t="s">
        <v>5462</v>
      </c>
      <c r="B1829" s="60">
        <v>9</v>
      </c>
      <c r="C1829" s="22">
        <v>1997</v>
      </c>
      <c r="D1829" s="19" t="s">
        <v>1309</v>
      </c>
      <c r="E1829" s="19" t="s">
        <v>1347</v>
      </c>
      <c r="F1829" s="67" t="s">
        <v>1347</v>
      </c>
      <c r="G1829" s="73" t="s">
        <v>1348</v>
      </c>
      <c r="H1829" s="71" t="s">
        <v>5477</v>
      </c>
      <c r="I1829" s="21" t="s">
        <v>5813</v>
      </c>
      <c r="J1829" s="21" t="s">
        <v>8581</v>
      </c>
      <c r="K1829" s="21" t="s">
        <v>8582</v>
      </c>
      <c r="L1829" s="59">
        <v>385</v>
      </c>
      <c r="M1829" s="59">
        <v>64</v>
      </c>
      <c r="N1829" s="59">
        <v>15</v>
      </c>
    </row>
    <row r="1830" spans="1:14" ht="44.15" customHeight="1" x14ac:dyDescent="0.25">
      <c r="A1830" s="1" t="s">
        <v>5462</v>
      </c>
      <c r="B1830" s="5">
        <v>9</v>
      </c>
      <c r="C1830" s="22">
        <v>1997</v>
      </c>
      <c r="D1830" s="1" t="s">
        <v>1309</v>
      </c>
      <c r="E1830" s="1" t="s">
        <v>1350</v>
      </c>
      <c r="F1830" s="65" t="s">
        <v>1350</v>
      </c>
      <c r="G1830" s="73" t="s">
        <v>1351</v>
      </c>
      <c r="H1830" s="24" t="s">
        <v>5458</v>
      </c>
      <c r="I1830" s="2" t="s">
        <v>5487</v>
      </c>
      <c r="J1830" s="2" t="s">
        <v>8585</v>
      </c>
      <c r="K1830" s="2" t="s">
        <v>8586</v>
      </c>
      <c r="L1830" s="6">
        <v>967</v>
      </c>
      <c r="M1830" s="6">
        <v>100</v>
      </c>
      <c r="N1830" s="6">
        <v>36</v>
      </c>
    </row>
    <row r="1831" spans="1:14" ht="44.15" customHeight="1" x14ac:dyDescent="0.25">
      <c r="A1831" s="1" t="s">
        <v>5462</v>
      </c>
      <c r="B1831" s="5">
        <v>9</v>
      </c>
      <c r="C1831" s="22">
        <v>1997</v>
      </c>
      <c r="D1831" s="1" t="s">
        <v>1309</v>
      </c>
      <c r="E1831" s="1" t="s">
        <v>1353</v>
      </c>
      <c r="F1831" s="65" t="s">
        <v>1353</v>
      </c>
      <c r="G1831" s="73" t="s">
        <v>1354</v>
      </c>
      <c r="H1831" s="24" t="s">
        <v>5458</v>
      </c>
      <c r="I1831" s="2" t="s">
        <v>5790</v>
      </c>
      <c r="J1831" s="2" t="s">
        <v>8591</v>
      </c>
      <c r="K1831" s="2" t="s">
        <v>8592</v>
      </c>
      <c r="L1831" s="6">
        <v>2702</v>
      </c>
      <c r="M1831" s="6">
        <v>200</v>
      </c>
      <c r="N1831" s="6">
        <v>114</v>
      </c>
    </row>
    <row r="1832" spans="1:14" ht="44.15" customHeight="1" x14ac:dyDescent="0.25">
      <c r="A1832" s="1" t="s">
        <v>5462</v>
      </c>
      <c r="B1832" s="5">
        <v>9</v>
      </c>
      <c r="C1832" s="22">
        <v>1997</v>
      </c>
      <c r="D1832" s="1" t="s">
        <v>1309</v>
      </c>
      <c r="E1832" s="1" t="s">
        <v>1356</v>
      </c>
      <c r="F1832" s="65" t="s">
        <v>1309</v>
      </c>
      <c r="G1832" s="73" t="s">
        <v>8539</v>
      </c>
      <c r="H1832" s="24" t="s">
        <v>5458</v>
      </c>
      <c r="I1832" s="2" t="s">
        <v>8546</v>
      </c>
      <c r="J1832" s="2" t="s">
        <v>8594</v>
      </c>
      <c r="K1832" s="2" t="s">
        <v>8595</v>
      </c>
      <c r="L1832" s="6">
        <v>5082</v>
      </c>
      <c r="M1832" s="6">
        <v>598</v>
      </c>
      <c r="N1832" s="6">
        <v>76</v>
      </c>
    </row>
    <row r="1833" spans="1:14" ht="44.15" customHeight="1" x14ac:dyDescent="0.25">
      <c r="A1833" s="1" t="s">
        <v>5462</v>
      </c>
      <c r="B1833" s="5">
        <v>9</v>
      </c>
      <c r="C1833" s="22">
        <v>1997</v>
      </c>
      <c r="D1833" s="1" t="s">
        <v>1309</v>
      </c>
      <c r="E1833" s="1" t="s">
        <v>1368</v>
      </c>
      <c r="F1833" s="65" t="s">
        <v>1368</v>
      </c>
      <c r="G1833" s="73" t="s">
        <v>1369</v>
      </c>
      <c r="H1833" s="24" t="s">
        <v>5458</v>
      </c>
      <c r="I1833" s="2" t="s">
        <v>5487</v>
      </c>
      <c r="J1833" s="2" t="s">
        <v>8600</v>
      </c>
      <c r="K1833" s="2" t="s">
        <v>8601</v>
      </c>
      <c r="L1833" s="6">
        <v>946</v>
      </c>
      <c r="M1833" s="6">
        <v>100</v>
      </c>
      <c r="N1833" s="6">
        <v>22</v>
      </c>
    </row>
    <row r="1834" spans="1:14" ht="44.15" customHeight="1" x14ac:dyDescent="0.25">
      <c r="A1834" s="1" t="s">
        <v>5462</v>
      </c>
      <c r="B1834" s="5">
        <v>9</v>
      </c>
      <c r="C1834" s="22">
        <v>1997</v>
      </c>
      <c r="D1834" s="1" t="s">
        <v>1309</v>
      </c>
      <c r="E1834" s="1" t="s">
        <v>1374</v>
      </c>
      <c r="F1834" s="65" t="s">
        <v>1374</v>
      </c>
      <c r="G1834" s="73" t="s">
        <v>1375</v>
      </c>
      <c r="H1834" s="24" t="s">
        <v>5458</v>
      </c>
      <c r="I1834" s="2" t="s">
        <v>5790</v>
      </c>
      <c r="J1834" s="2" t="s">
        <v>8604</v>
      </c>
      <c r="K1834" s="2" t="s">
        <v>8605</v>
      </c>
      <c r="L1834" s="6">
        <v>446</v>
      </c>
      <c r="M1834" s="6">
        <v>50</v>
      </c>
      <c r="N1834" s="6">
        <v>5</v>
      </c>
    </row>
    <row r="1835" spans="1:14" ht="44.15" customHeight="1" x14ac:dyDescent="0.25">
      <c r="A1835" s="1" t="s">
        <v>5462</v>
      </c>
      <c r="B1835" s="5">
        <v>9</v>
      </c>
      <c r="C1835" s="22">
        <v>1997</v>
      </c>
      <c r="D1835" s="1" t="s">
        <v>1309</v>
      </c>
      <c r="E1835" s="1" t="s">
        <v>1389</v>
      </c>
      <c r="F1835" s="65" t="s">
        <v>1389</v>
      </c>
      <c r="G1835" s="73" t="s">
        <v>1390</v>
      </c>
      <c r="H1835" s="24" t="s">
        <v>5458</v>
      </c>
      <c r="I1835" s="2" t="s">
        <v>5487</v>
      </c>
      <c r="J1835" s="2" t="s">
        <v>7126</v>
      </c>
      <c r="K1835" s="2" t="s">
        <v>8614</v>
      </c>
      <c r="L1835" s="6">
        <v>962</v>
      </c>
      <c r="M1835" s="6">
        <v>100</v>
      </c>
      <c r="N1835" s="6">
        <v>43</v>
      </c>
    </row>
    <row r="1836" spans="1:14" ht="44.15" customHeight="1" x14ac:dyDescent="0.25">
      <c r="A1836" s="1" t="s">
        <v>5462</v>
      </c>
      <c r="B1836" s="5">
        <v>9</v>
      </c>
      <c r="C1836" s="22">
        <v>1997</v>
      </c>
      <c r="D1836" s="1" t="s">
        <v>1309</v>
      </c>
      <c r="E1836" s="1" t="s">
        <v>1410</v>
      </c>
      <c r="F1836" s="65" t="s">
        <v>1309</v>
      </c>
      <c r="G1836" s="73" t="s">
        <v>8539</v>
      </c>
      <c r="H1836" s="24" t="s">
        <v>5454</v>
      </c>
      <c r="I1836" s="2" t="s">
        <v>8622</v>
      </c>
      <c r="J1836" s="2" t="s">
        <v>8623</v>
      </c>
      <c r="K1836" s="2" t="s">
        <v>8624</v>
      </c>
      <c r="L1836" s="6">
        <v>6388</v>
      </c>
      <c r="M1836" s="6">
        <v>900</v>
      </c>
      <c r="N1836" s="6">
        <v>21</v>
      </c>
    </row>
    <row r="1837" spans="1:14" ht="44.15" customHeight="1" x14ac:dyDescent="0.25">
      <c r="A1837" s="1" t="s">
        <v>5462</v>
      </c>
      <c r="B1837" s="5">
        <v>9</v>
      </c>
      <c r="C1837" s="22">
        <v>1997</v>
      </c>
      <c r="D1837" s="1" t="s">
        <v>1309</v>
      </c>
      <c r="E1837" s="1" t="s">
        <v>1419</v>
      </c>
      <c r="F1837" s="65" t="s">
        <v>1419</v>
      </c>
      <c r="G1837" s="73" t="s">
        <v>1420</v>
      </c>
      <c r="H1837" s="24" t="s">
        <v>5458</v>
      </c>
      <c r="I1837" s="2" t="s">
        <v>5487</v>
      </c>
      <c r="J1837" s="2" t="s">
        <v>8627</v>
      </c>
      <c r="K1837" s="2" t="s">
        <v>8628</v>
      </c>
      <c r="L1837" s="6">
        <v>882</v>
      </c>
      <c r="M1837" s="6">
        <v>100</v>
      </c>
      <c r="N1837" s="6">
        <v>40</v>
      </c>
    </row>
    <row r="1838" spans="1:14" ht="44.15" customHeight="1" x14ac:dyDescent="0.25">
      <c r="A1838" s="1" t="s">
        <v>5462</v>
      </c>
      <c r="B1838" s="5">
        <v>9</v>
      </c>
      <c r="C1838" s="22">
        <v>1997</v>
      </c>
      <c r="D1838" s="1" t="s">
        <v>1446</v>
      </c>
      <c r="E1838" s="1" t="s">
        <v>1454</v>
      </c>
      <c r="F1838" s="65" t="s">
        <v>1454</v>
      </c>
      <c r="G1838" s="73" t="s">
        <v>1455</v>
      </c>
      <c r="H1838" s="24" t="s">
        <v>5458</v>
      </c>
      <c r="I1838" s="2" t="s">
        <v>5487</v>
      </c>
      <c r="J1838" s="2" t="s">
        <v>8664</v>
      </c>
      <c r="K1838" s="2" t="s">
        <v>8665</v>
      </c>
      <c r="L1838" s="6">
        <v>1125</v>
      </c>
      <c r="M1838" s="6">
        <v>81</v>
      </c>
      <c r="N1838" s="6">
        <v>29</v>
      </c>
    </row>
    <row r="1839" spans="1:14" ht="44.15" customHeight="1" x14ac:dyDescent="0.25">
      <c r="A1839" s="1" t="s">
        <v>5462</v>
      </c>
      <c r="B1839" s="5">
        <v>9</v>
      </c>
      <c r="C1839" s="22">
        <v>1997</v>
      </c>
      <c r="D1839" s="1" t="s">
        <v>1526</v>
      </c>
      <c r="E1839" s="1" t="s">
        <v>1531</v>
      </c>
      <c r="F1839" s="65" t="s">
        <v>1531</v>
      </c>
      <c r="G1839" s="73" t="s">
        <v>1532</v>
      </c>
      <c r="H1839" s="24" t="s">
        <v>5458</v>
      </c>
      <c r="I1839" s="2" t="s">
        <v>5487</v>
      </c>
      <c r="J1839" s="2" t="s">
        <v>8714</v>
      </c>
      <c r="K1839" s="2" t="s">
        <v>8715</v>
      </c>
      <c r="L1839" s="6">
        <v>633</v>
      </c>
      <c r="M1839" s="6">
        <v>100</v>
      </c>
      <c r="N1839" s="6">
        <v>23</v>
      </c>
    </row>
    <row r="1840" spans="1:14" ht="44.15" customHeight="1" x14ac:dyDescent="0.25">
      <c r="A1840" s="1" t="s">
        <v>5462</v>
      </c>
      <c r="B1840" s="5">
        <v>9</v>
      </c>
      <c r="C1840" s="22">
        <v>1997</v>
      </c>
      <c r="D1840" s="1" t="s">
        <v>1634</v>
      </c>
      <c r="E1840" s="1" t="s">
        <v>1675</v>
      </c>
      <c r="F1840" s="65" t="s">
        <v>1675</v>
      </c>
      <c r="G1840" s="73" t="s">
        <v>1676</v>
      </c>
      <c r="H1840" s="24" t="s">
        <v>5458</v>
      </c>
      <c r="I1840" s="2" t="s">
        <v>5487</v>
      </c>
      <c r="J1840" s="2" t="s">
        <v>8803</v>
      </c>
      <c r="K1840" s="2" t="s">
        <v>8804</v>
      </c>
      <c r="L1840" s="6">
        <v>1051</v>
      </c>
      <c r="M1840" s="6">
        <v>100</v>
      </c>
      <c r="N1840" s="6">
        <v>51</v>
      </c>
    </row>
    <row r="1841" spans="1:14" ht="44.15" customHeight="1" x14ac:dyDescent="0.25">
      <c r="A1841" s="1" t="s">
        <v>5462</v>
      </c>
      <c r="B1841" s="5">
        <v>9</v>
      </c>
      <c r="C1841" s="22">
        <v>1997</v>
      </c>
      <c r="D1841" s="1" t="s">
        <v>1826</v>
      </c>
      <c r="E1841" s="1" t="s">
        <v>1872</v>
      </c>
      <c r="F1841" s="65" t="s">
        <v>1872</v>
      </c>
      <c r="G1841" s="73" t="s">
        <v>1873</v>
      </c>
      <c r="H1841" s="24" t="s">
        <v>5458</v>
      </c>
      <c r="I1841" s="2" t="s">
        <v>5487</v>
      </c>
      <c r="J1841" s="2" t="s">
        <v>8874</v>
      </c>
      <c r="K1841" s="2" t="s">
        <v>8875</v>
      </c>
      <c r="L1841" s="6">
        <v>1050</v>
      </c>
      <c r="M1841" s="6">
        <v>100</v>
      </c>
      <c r="N1841" s="6">
        <v>49</v>
      </c>
    </row>
    <row r="1842" spans="1:14" ht="44.15" customHeight="1" x14ac:dyDescent="0.25">
      <c r="A1842" s="1" t="s">
        <v>5462</v>
      </c>
      <c r="B1842" s="5">
        <v>9</v>
      </c>
      <c r="C1842" s="22">
        <v>1997</v>
      </c>
      <c r="D1842" s="1" t="s">
        <v>2183</v>
      </c>
      <c r="E1842" s="1" t="s">
        <v>2184</v>
      </c>
      <c r="F1842" s="65" t="s">
        <v>2184</v>
      </c>
      <c r="G1842" s="73" t="s">
        <v>2185</v>
      </c>
      <c r="H1842" s="24" t="s">
        <v>5458</v>
      </c>
      <c r="I1842" s="2" t="s">
        <v>5487</v>
      </c>
      <c r="J1842" s="2" t="s">
        <v>5574</v>
      </c>
      <c r="K1842" s="2" t="s">
        <v>8902</v>
      </c>
      <c r="L1842" s="6">
        <v>1736</v>
      </c>
      <c r="M1842" s="6">
        <v>100</v>
      </c>
      <c r="N1842" s="6">
        <v>49</v>
      </c>
    </row>
    <row r="1843" spans="1:14" ht="44.15" customHeight="1" x14ac:dyDescent="0.25">
      <c r="A1843" s="1" t="s">
        <v>5462</v>
      </c>
      <c r="B1843" s="5">
        <v>9</v>
      </c>
      <c r="C1843" s="22">
        <v>1997</v>
      </c>
      <c r="D1843" s="1" t="s">
        <v>2287</v>
      </c>
      <c r="E1843" s="1" t="s">
        <v>2288</v>
      </c>
      <c r="F1843" s="65" t="s">
        <v>2288</v>
      </c>
      <c r="G1843" s="73" t="s">
        <v>2289</v>
      </c>
      <c r="H1843" s="24" t="s">
        <v>5458</v>
      </c>
      <c r="I1843" s="2" t="s">
        <v>5487</v>
      </c>
      <c r="J1843" s="2" t="s">
        <v>8937</v>
      </c>
      <c r="K1843" s="2" t="s">
        <v>8938</v>
      </c>
      <c r="L1843" s="6">
        <v>1015</v>
      </c>
      <c r="M1843" s="6">
        <v>100</v>
      </c>
      <c r="N1843" s="6">
        <v>40</v>
      </c>
    </row>
    <row r="1844" spans="1:14" ht="44.15" customHeight="1" x14ac:dyDescent="0.25">
      <c r="A1844" s="1" t="s">
        <v>5462</v>
      </c>
      <c r="B1844" s="5">
        <v>9</v>
      </c>
      <c r="C1844" s="22">
        <v>1997</v>
      </c>
      <c r="D1844" s="1" t="s">
        <v>2287</v>
      </c>
      <c r="E1844" s="1" t="s">
        <v>2295</v>
      </c>
      <c r="F1844" s="65" t="s">
        <v>2295</v>
      </c>
      <c r="G1844" s="73" t="s">
        <v>2296</v>
      </c>
      <c r="H1844" s="24" t="s">
        <v>5473</v>
      </c>
      <c r="I1844" s="2" t="s">
        <v>9013</v>
      </c>
      <c r="J1844" s="2" t="s">
        <v>9014</v>
      </c>
      <c r="K1844" s="2" t="s">
        <v>9015</v>
      </c>
      <c r="L1844" s="6">
        <v>815</v>
      </c>
      <c r="M1844" s="6">
        <v>137</v>
      </c>
      <c r="N1844" s="6">
        <v>7</v>
      </c>
    </row>
    <row r="1845" spans="1:14" ht="44.15" customHeight="1" x14ac:dyDescent="0.25">
      <c r="A1845" s="1" t="s">
        <v>5462</v>
      </c>
      <c r="B1845" s="5">
        <v>9</v>
      </c>
      <c r="C1845" s="22">
        <v>1997</v>
      </c>
      <c r="D1845" s="1" t="s">
        <v>2287</v>
      </c>
      <c r="E1845" s="1" t="s">
        <v>2298</v>
      </c>
      <c r="F1845" s="65" t="s">
        <v>2298</v>
      </c>
      <c r="G1845" s="73" t="s">
        <v>2299</v>
      </c>
      <c r="H1845" s="24" t="s">
        <v>5466</v>
      </c>
      <c r="I1845" s="2" t="s">
        <v>9019</v>
      </c>
      <c r="J1845" s="2" t="s">
        <v>9020</v>
      </c>
      <c r="K1845" s="2" t="s">
        <v>9021</v>
      </c>
      <c r="L1845" s="6">
        <v>3189</v>
      </c>
      <c r="M1845" s="6">
        <v>222</v>
      </c>
      <c r="N1845" s="6">
        <v>100</v>
      </c>
    </row>
    <row r="1846" spans="1:14" ht="44.15" customHeight="1" x14ac:dyDescent="0.25">
      <c r="A1846" s="1" t="s">
        <v>5462</v>
      </c>
      <c r="B1846" s="5">
        <v>9</v>
      </c>
      <c r="C1846" s="22">
        <v>1997</v>
      </c>
      <c r="D1846" s="1" t="s">
        <v>2287</v>
      </c>
      <c r="E1846" s="1" t="s">
        <v>2328</v>
      </c>
      <c r="F1846" s="65" t="s">
        <v>2328</v>
      </c>
      <c r="G1846" s="73" t="s">
        <v>2329</v>
      </c>
      <c r="H1846" s="24" t="s">
        <v>5473</v>
      </c>
      <c r="I1846" s="2" t="s">
        <v>5766</v>
      </c>
      <c r="J1846" s="2" t="s">
        <v>7729</v>
      </c>
      <c r="K1846" s="2" t="s">
        <v>9094</v>
      </c>
      <c r="L1846" s="6">
        <v>1113</v>
      </c>
      <c r="M1846" s="6">
        <v>117</v>
      </c>
      <c r="N1846" s="6">
        <v>70</v>
      </c>
    </row>
    <row r="1847" spans="1:14" ht="44.15" customHeight="1" x14ac:dyDescent="0.25">
      <c r="A1847" s="1" t="s">
        <v>5462</v>
      </c>
      <c r="B1847" s="5">
        <v>9</v>
      </c>
      <c r="C1847" s="22">
        <v>1997</v>
      </c>
      <c r="D1847" s="1" t="s">
        <v>2287</v>
      </c>
      <c r="E1847" s="1" t="s">
        <v>2334</v>
      </c>
      <c r="F1847" s="65" t="s">
        <v>2334</v>
      </c>
      <c r="G1847" s="73" t="s">
        <v>2335</v>
      </c>
      <c r="H1847" s="24" t="s">
        <v>5510</v>
      </c>
      <c r="I1847" s="2" t="s">
        <v>5961</v>
      </c>
      <c r="J1847" s="2" t="s">
        <v>5693</v>
      </c>
      <c r="K1847" s="2" t="s">
        <v>9128</v>
      </c>
      <c r="L1847" s="6">
        <v>304</v>
      </c>
      <c r="M1847" s="6">
        <v>48</v>
      </c>
      <c r="N1847" s="6">
        <v>10</v>
      </c>
    </row>
    <row r="1848" spans="1:14" ht="44.15" customHeight="1" x14ac:dyDescent="0.25">
      <c r="A1848" s="1" t="s">
        <v>5462</v>
      </c>
      <c r="B1848" s="5">
        <v>9</v>
      </c>
      <c r="C1848" s="22">
        <v>1997</v>
      </c>
      <c r="D1848" s="1" t="s">
        <v>2287</v>
      </c>
      <c r="E1848" s="1" t="s">
        <v>2349</v>
      </c>
      <c r="F1848" s="65" t="s">
        <v>2287</v>
      </c>
      <c r="G1848" s="73" t="s">
        <v>8935</v>
      </c>
      <c r="H1848" s="24" t="s">
        <v>5532</v>
      </c>
      <c r="I1848" s="2" t="s">
        <v>9183</v>
      </c>
      <c r="J1848" s="2" t="s">
        <v>9184</v>
      </c>
      <c r="K1848" s="2" t="s">
        <v>9185</v>
      </c>
      <c r="L1848" s="6">
        <v>4765</v>
      </c>
      <c r="M1848" s="6">
        <v>764</v>
      </c>
      <c r="N1848" s="6">
        <v>124</v>
      </c>
    </row>
    <row r="1849" spans="1:14" ht="44.15" customHeight="1" x14ac:dyDescent="0.25">
      <c r="A1849" s="1" t="s">
        <v>5462</v>
      </c>
      <c r="B1849" s="5">
        <v>9</v>
      </c>
      <c r="C1849" s="22">
        <v>1997</v>
      </c>
      <c r="D1849" s="1" t="s">
        <v>2287</v>
      </c>
      <c r="E1849" s="1" t="s">
        <v>2352</v>
      </c>
      <c r="F1849" s="65" t="s">
        <v>2352</v>
      </c>
      <c r="G1849" s="73" t="s">
        <v>2353</v>
      </c>
      <c r="H1849" s="24" t="s">
        <v>5477</v>
      </c>
      <c r="I1849" s="2" t="s">
        <v>6956</v>
      </c>
      <c r="J1849" s="2" t="s">
        <v>9192</v>
      </c>
      <c r="K1849" s="2" t="s">
        <v>9193</v>
      </c>
      <c r="L1849" s="6">
        <v>2630</v>
      </c>
      <c r="M1849" s="6">
        <v>480</v>
      </c>
      <c r="N1849" s="6">
        <v>35</v>
      </c>
    </row>
    <row r="1850" spans="1:14" ht="44.15" customHeight="1" x14ac:dyDescent="0.25">
      <c r="A1850" s="1" t="s">
        <v>5462</v>
      </c>
      <c r="B1850" s="5">
        <v>9</v>
      </c>
      <c r="C1850" s="22">
        <v>1997</v>
      </c>
      <c r="D1850" s="1" t="s">
        <v>2382</v>
      </c>
      <c r="E1850" s="1" t="s">
        <v>2423</v>
      </c>
      <c r="F1850" s="65" t="s">
        <v>2423</v>
      </c>
      <c r="G1850" s="73" t="s">
        <v>2424</v>
      </c>
      <c r="H1850" s="24" t="s">
        <v>5532</v>
      </c>
      <c r="I1850" s="2" t="s">
        <v>9417</v>
      </c>
      <c r="J1850" s="2" t="s">
        <v>9418</v>
      </c>
      <c r="K1850" s="2" t="s">
        <v>9419</v>
      </c>
      <c r="L1850" s="6">
        <v>580</v>
      </c>
      <c r="M1850" s="6">
        <v>90</v>
      </c>
      <c r="N1850" s="6">
        <v>6</v>
      </c>
    </row>
    <row r="1851" spans="1:14" ht="44.15" customHeight="1" x14ac:dyDescent="0.25">
      <c r="A1851" s="1" t="s">
        <v>5462</v>
      </c>
      <c r="B1851" s="5">
        <v>9</v>
      </c>
      <c r="C1851" s="22">
        <v>1997</v>
      </c>
      <c r="D1851" s="1" t="s">
        <v>2430</v>
      </c>
      <c r="E1851" s="1" t="s">
        <v>2431</v>
      </c>
      <c r="F1851" s="65" t="s">
        <v>2430</v>
      </c>
      <c r="G1851" s="73" t="s">
        <v>9426</v>
      </c>
      <c r="H1851" s="24" t="s">
        <v>5458</v>
      </c>
      <c r="I1851" s="2" t="s">
        <v>5735</v>
      </c>
      <c r="J1851" s="2" t="s">
        <v>9430</v>
      </c>
      <c r="K1851" s="2" t="s">
        <v>7463</v>
      </c>
      <c r="L1851" s="6">
        <v>6123</v>
      </c>
      <c r="M1851" s="6">
        <v>300</v>
      </c>
      <c r="N1851" s="6">
        <v>34</v>
      </c>
    </row>
    <row r="1852" spans="1:14" ht="44.15" customHeight="1" x14ac:dyDescent="0.25">
      <c r="A1852" s="1" t="s">
        <v>5462</v>
      </c>
      <c r="B1852" s="5">
        <v>9</v>
      </c>
      <c r="C1852" s="22">
        <v>1997</v>
      </c>
      <c r="D1852" s="1" t="s">
        <v>2430</v>
      </c>
      <c r="E1852" s="1" t="s">
        <v>2431</v>
      </c>
      <c r="F1852" s="65" t="s">
        <v>2431</v>
      </c>
      <c r="G1852" s="73" t="s">
        <v>2432</v>
      </c>
      <c r="H1852" s="24" t="s">
        <v>5458</v>
      </c>
      <c r="I1852" s="2" t="s">
        <v>5570</v>
      </c>
      <c r="J1852" s="2" t="s">
        <v>9431</v>
      </c>
      <c r="K1852" s="2" t="s">
        <v>9432</v>
      </c>
      <c r="L1852" s="6">
        <v>236</v>
      </c>
      <c r="M1852" s="6">
        <v>45</v>
      </c>
      <c r="N1852" s="6">
        <v>5</v>
      </c>
    </row>
    <row r="1853" spans="1:14" ht="44.15" customHeight="1" x14ac:dyDescent="0.25">
      <c r="A1853" s="1" t="s">
        <v>5462</v>
      </c>
      <c r="B1853" s="5">
        <v>9</v>
      </c>
      <c r="C1853" s="22">
        <v>1997</v>
      </c>
      <c r="D1853" s="1" t="s">
        <v>2430</v>
      </c>
      <c r="E1853" s="1" t="s">
        <v>2435</v>
      </c>
      <c r="F1853" s="65" t="s">
        <v>2435</v>
      </c>
      <c r="G1853" s="73" t="s">
        <v>2436</v>
      </c>
      <c r="H1853" s="24" t="s">
        <v>5458</v>
      </c>
      <c r="I1853" s="2" t="s">
        <v>6114</v>
      </c>
      <c r="J1853" s="2" t="s">
        <v>9450</v>
      </c>
      <c r="K1853" s="2" t="s">
        <v>9451</v>
      </c>
      <c r="L1853" s="6">
        <v>450</v>
      </c>
      <c r="M1853" s="6">
        <v>80</v>
      </c>
      <c r="N1853" s="6">
        <v>20</v>
      </c>
    </row>
    <row r="1854" spans="1:14" ht="44.15" customHeight="1" x14ac:dyDescent="0.25">
      <c r="A1854" s="1" t="s">
        <v>5462</v>
      </c>
      <c r="B1854" s="5">
        <v>9</v>
      </c>
      <c r="C1854" s="22">
        <v>1997</v>
      </c>
      <c r="D1854" s="1" t="s">
        <v>2430</v>
      </c>
      <c r="E1854" s="1" t="s">
        <v>2438</v>
      </c>
      <c r="F1854" s="65" t="s">
        <v>2438</v>
      </c>
      <c r="G1854" s="73" t="s">
        <v>2439</v>
      </c>
      <c r="H1854" s="24" t="s">
        <v>5532</v>
      </c>
      <c r="I1854" s="2" t="s">
        <v>9481</v>
      </c>
      <c r="J1854" s="2" t="s">
        <v>9482</v>
      </c>
      <c r="K1854" s="2" t="s">
        <v>9483</v>
      </c>
      <c r="L1854" s="6">
        <v>386</v>
      </c>
      <c r="M1854" s="6">
        <v>25</v>
      </c>
      <c r="N1854" s="6">
        <v>5</v>
      </c>
    </row>
    <row r="1855" spans="1:14" ht="44.15" customHeight="1" x14ac:dyDescent="0.25">
      <c r="A1855" s="1" t="s">
        <v>5462</v>
      </c>
      <c r="B1855" s="5">
        <v>9</v>
      </c>
      <c r="C1855" s="22">
        <v>1997</v>
      </c>
      <c r="D1855" s="1" t="s">
        <v>2430</v>
      </c>
      <c r="E1855" s="1" t="s">
        <v>2438</v>
      </c>
      <c r="F1855" s="65" t="s">
        <v>2438</v>
      </c>
      <c r="G1855" s="73" t="s">
        <v>2439</v>
      </c>
      <c r="H1855" s="24" t="s">
        <v>5532</v>
      </c>
      <c r="I1855" s="2" t="s">
        <v>9484</v>
      </c>
      <c r="J1855" s="2" t="s">
        <v>9485</v>
      </c>
      <c r="K1855" s="2" t="s">
        <v>9486</v>
      </c>
      <c r="L1855" s="6">
        <v>139</v>
      </c>
      <c r="M1855" s="6">
        <v>20</v>
      </c>
      <c r="N1855" s="6">
        <v>10</v>
      </c>
    </row>
    <row r="1856" spans="1:14" ht="44.15" customHeight="1" x14ac:dyDescent="0.25">
      <c r="A1856" s="1" t="s">
        <v>5462</v>
      </c>
      <c r="B1856" s="5">
        <v>9</v>
      </c>
      <c r="C1856" s="22">
        <v>1997</v>
      </c>
      <c r="D1856" s="1" t="s">
        <v>2430</v>
      </c>
      <c r="E1856" s="1" t="s">
        <v>2441</v>
      </c>
      <c r="F1856" s="65" t="s">
        <v>2441</v>
      </c>
      <c r="G1856" s="73" t="s">
        <v>2442</v>
      </c>
      <c r="H1856" s="24" t="s">
        <v>5458</v>
      </c>
      <c r="I1856" s="2" t="s">
        <v>6114</v>
      </c>
      <c r="J1856" s="2" t="s">
        <v>9532</v>
      </c>
      <c r="K1856" s="2" t="s">
        <v>9533</v>
      </c>
      <c r="L1856" s="6">
        <v>236</v>
      </c>
      <c r="M1856" s="6">
        <v>36</v>
      </c>
      <c r="N1856" s="6">
        <v>8</v>
      </c>
    </row>
    <row r="1857" spans="1:14" ht="44.15" customHeight="1" x14ac:dyDescent="0.25">
      <c r="A1857" s="1" t="s">
        <v>5462</v>
      </c>
      <c r="B1857" s="5">
        <v>9</v>
      </c>
      <c r="C1857" s="22">
        <v>1997</v>
      </c>
      <c r="D1857" s="1" t="s">
        <v>2430</v>
      </c>
      <c r="E1857" s="1" t="s">
        <v>2450</v>
      </c>
      <c r="F1857" s="65" t="s">
        <v>2450</v>
      </c>
      <c r="G1857" s="73" t="s">
        <v>2451</v>
      </c>
      <c r="H1857" s="24" t="s">
        <v>5532</v>
      </c>
      <c r="I1857" s="2" t="s">
        <v>9565</v>
      </c>
      <c r="J1857" s="2" t="s">
        <v>9566</v>
      </c>
      <c r="K1857" s="2" t="s">
        <v>9567</v>
      </c>
      <c r="L1857" s="6">
        <v>137</v>
      </c>
      <c r="M1857" s="6">
        <v>27</v>
      </c>
      <c r="N1857" s="6">
        <v>5</v>
      </c>
    </row>
    <row r="1858" spans="1:14" ht="44.15" customHeight="1" x14ac:dyDescent="0.25">
      <c r="A1858" s="1" t="s">
        <v>5462</v>
      </c>
      <c r="B1858" s="5">
        <v>9</v>
      </c>
      <c r="C1858" s="22">
        <v>1997</v>
      </c>
      <c r="D1858" s="1" t="s">
        <v>2430</v>
      </c>
      <c r="E1858" s="1" t="s">
        <v>2465</v>
      </c>
      <c r="F1858" s="65" t="s">
        <v>2465</v>
      </c>
      <c r="G1858" s="73" t="s">
        <v>2466</v>
      </c>
      <c r="H1858" s="24" t="s">
        <v>5473</v>
      </c>
      <c r="I1858" s="2" t="s">
        <v>9592</v>
      </c>
      <c r="J1858" s="2" t="s">
        <v>9593</v>
      </c>
      <c r="K1858" s="2" t="s">
        <v>9594</v>
      </c>
      <c r="L1858" s="6">
        <v>2118</v>
      </c>
      <c r="M1858" s="6">
        <v>288</v>
      </c>
      <c r="N1858" s="6">
        <v>140</v>
      </c>
    </row>
    <row r="1859" spans="1:14" ht="44.15" customHeight="1" x14ac:dyDescent="0.25">
      <c r="A1859" s="1" t="s">
        <v>5462</v>
      </c>
      <c r="B1859" s="5">
        <v>9</v>
      </c>
      <c r="C1859" s="22">
        <v>1997</v>
      </c>
      <c r="D1859" s="1" t="s">
        <v>2492</v>
      </c>
      <c r="E1859" s="1" t="s">
        <v>2503</v>
      </c>
      <c r="F1859" s="65" t="s">
        <v>2503</v>
      </c>
      <c r="G1859" s="73" t="s">
        <v>2504</v>
      </c>
      <c r="H1859" s="24" t="s">
        <v>5532</v>
      </c>
      <c r="I1859" s="2" t="s">
        <v>9652</v>
      </c>
      <c r="J1859" s="2" t="s">
        <v>9653</v>
      </c>
      <c r="K1859" s="2" t="s">
        <v>9654</v>
      </c>
      <c r="L1859" s="6">
        <v>1099</v>
      </c>
      <c r="M1859" s="6">
        <v>196</v>
      </c>
      <c r="N1859" s="6">
        <v>10</v>
      </c>
    </row>
    <row r="1860" spans="1:14" ht="44.15" customHeight="1" x14ac:dyDescent="0.25">
      <c r="A1860" s="1" t="s">
        <v>5462</v>
      </c>
      <c r="B1860" s="5">
        <v>9</v>
      </c>
      <c r="C1860" s="22">
        <v>1997</v>
      </c>
      <c r="D1860" s="1" t="s">
        <v>2492</v>
      </c>
      <c r="E1860" s="1" t="s">
        <v>2503</v>
      </c>
      <c r="F1860" s="65" t="s">
        <v>2503</v>
      </c>
      <c r="G1860" s="73" t="s">
        <v>2504</v>
      </c>
      <c r="H1860" s="24" t="s">
        <v>5510</v>
      </c>
      <c r="I1860" s="2" t="s">
        <v>9655</v>
      </c>
      <c r="J1860" s="2" t="s">
        <v>9656</v>
      </c>
      <c r="K1860" s="2" t="s">
        <v>9657</v>
      </c>
      <c r="L1860" s="6">
        <v>217</v>
      </c>
      <c r="M1860" s="6">
        <v>38</v>
      </c>
      <c r="N1860" s="6">
        <v>12</v>
      </c>
    </row>
    <row r="1861" spans="1:14" ht="44.15" customHeight="1" x14ac:dyDescent="0.25">
      <c r="A1861" s="1" t="s">
        <v>5462</v>
      </c>
      <c r="B1861" s="5">
        <v>9</v>
      </c>
      <c r="C1861" s="22">
        <v>1997</v>
      </c>
      <c r="D1861" s="1" t="s">
        <v>2492</v>
      </c>
      <c r="E1861" s="1" t="s">
        <v>2509</v>
      </c>
      <c r="F1861" s="65" t="s">
        <v>2509</v>
      </c>
      <c r="G1861" s="73" t="s">
        <v>2510</v>
      </c>
      <c r="H1861" s="24" t="s">
        <v>5458</v>
      </c>
      <c r="I1861" s="2" t="s">
        <v>5487</v>
      </c>
      <c r="J1861" s="2" t="s">
        <v>9679</v>
      </c>
      <c r="K1861" s="2" t="s">
        <v>9680</v>
      </c>
      <c r="L1861" s="6">
        <v>893</v>
      </c>
      <c r="M1861" s="6">
        <v>55</v>
      </c>
      <c r="N1861" s="6">
        <v>23</v>
      </c>
    </row>
    <row r="1862" spans="1:14" ht="44.15" customHeight="1" x14ac:dyDescent="0.25">
      <c r="A1862" s="1" t="s">
        <v>5462</v>
      </c>
      <c r="B1862" s="5">
        <v>9</v>
      </c>
      <c r="C1862" s="22">
        <v>1997</v>
      </c>
      <c r="D1862" s="1" t="s">
        <v>2492</v>
      </c>
      <c r="E1862" s="1" t="s">
        <v>2512</v>
      </c>
      <c r="F1862" s="65" t="s">
        <v>2512</v>
      </c>
      <c r="G1862" s="73" t="s">
        <v>2513</v>
      </c>
      <c r="H1862" s="24" t="s">
        <v>5532</v>
      </c>
      <c r="I1862" s="2" t="s">
        <v>9684</v>
      </c>
      <c r="J1862" s="2" t="s">
        <v>9685</v>
      </c>
      <c r="K1862" s="2" t="s">
        <v>9686</v>
      </c>
      <c r="L1862" s="6">
        <v>734</v>
      </c>
      <c r="M1862" s="6">
        <v>100</v>
      </c>
      <c r="N1862" s="6">
        <v>10</v>
      </c>
    </row>
    <row r="1863" spans="1:14" ht="44.15" customHeight="1" x14ac:dyDescent="0.25">
      <c r="A1863" s="1" t="s">
        <v>5462</v>
      </c>
      <c r="B1863" s="5">
        <v>9</v>
      </c>
      <c r="C1863" s="22">
        <v>1997</v>
      </c>
      <c r="D1863" s="1" t="s">
        <v>2492</v>
      </c>
      <c r="E1863" s="1" t="s">
        <v>2518</v>
      </c>
      <c r="F1863" s="65" t="s">
        <v>2518</v>
      </c>
      <c r="G1863" s="73" t="s">
        <v>2519</v>
      </c>
      <c r="H1863" s="24" t="s">
        <v>5473</v>
      </c>
      <c r="I1863" s="2" t="s">
        <v>9715</v>
      </c>
      <c r="J1863" s="2" t="s">
        <v>9716</v>
      </c>
      <c r="K1863" s="2" t="s">
        <v>9717</v>
      </c>
      <c r="L1863" s="6">
        <v>600</v>
      </c>
      <c r="M1863" s="6">
        <v>100</v>
      </c>
      <c r="N1863" s="6">
        <v>15</v>
      </c>
    </row>
    <row r="1864" spans="1:14" ht="44.15" customHeight="1" x14ac:dyDescent="0.25">
      <c r="A1864" s="1" t="s">
        <v>5462</v>
      </c>
      <c r="B1864" s="5">
        <v>9</v>
      </c>
      <c r="C1864" s="22">
        <v>1997</v>
      </c>
      <c r="D1864" s="1" t="s">
        <v>2492</v>
      </c>
      <c r="E1864" s="1" t="s">
        <v>2518</v>
      </c>
      <c r="F1864" s="65" t="s">
        <v>2518</v>
      </c>
      <c r="G1864" s="73" t="s">
        <v>2519</v>
      </c>
      <c r="H1864" s="24" t="s">
        <v>5473</v>
      </c>
      <c r="I1864" s="2" t="s">
        <v>9718</v>
      </c>
      <c r="J1864" s="2" t="s">
        <v>9719</v>
      </c>
      <c r="K1864" s="2" t="s">
        <v>6940</v>
      </c>
      <c r="L1864" s="6">
        <v>1460</v>
      </c>
      <c r="M1864" s="6">
        <v>170</v>
      </c>
      <c r="N1864" s="6">
        <v>100</v>
      </c>
    </row>
    <row r="1865" spans="1:14" ht="44.15" customHeight="1" x14ac:dyDescent="0.25">
      <c r="A1865" s="1" t="s">
        <v>5462</v>
      </c>
      <c r="B1865" s="5">
        <v>9</v>
      </c>
      <c r="C1865" s="22">
        <v>1997</v>
      </c>
      <c r="D1865" s="1" t="s">
        <v>2492</v>
      </c>
      <c r="E1865" s="1" t="s">
        <v>2518</v>
      </c>
      <c r="F1865" s="65" t="s">
        <v>2518</v>
      </c>
      <c r="G1865" s="73" t="s">
        <v>2519</v>
      </c>
      <c r="H1865" s="24" t="s">
        <v>5458</v>
      </c>
      <c r="I1865" s="2" t="s">
        <v>5487</v>
      </c>
      <c r="J1865" s="2" t="s">
        <v>9720</v>
      </c>
      <c r="K1865" s="2" t="s">
        <v>9721</v>
      </c>
      <c r="L1865" s="6">
        <v>842</v>
      </c>
      <c r="M1865" s="6">
        <v>100</v>
      </c>
      <c r="N1865" s="6">
        <v>38</v>
      </c>
    </row>
    <row r="1866" spans="1:14" ht="44.15" customHeight="1" x14ac:dyDescent="0.25">
      <c r="A1866" s="1" t="s">
        <v>5462</v>
      </c>
      <c r="B1866" s="5">
        <v>9</v>
      </c>
      <c r="C1866" s="22">
        <v>1997</v>
      </c>
      <c r="D1866" s="1" t="s">
        <v>2492</v>
      </c>
      <c r="E1866" s="1" t="s">
        <v>2525</v>
      </c>
      <c r="F1866" s="65" t="s">
        <v>2525</v>
      </c>
      <c r="G1866" s="73" t="s">
        <v>2526</v>
      </c>
      <c r="H1866" s="24" t="s">
        <v>5532</v>
      </c>
      <c r="I1866" s="2" t="s">
        <v>9743</v>
      </c>
      <c r="J1866" s="2" t="s">
        <v>9744</v>
      </c>
      <c r="K1866" s="2" t="s">
        <v>9745</v>
      </c>
      <c r="L1866" s="6">
        <v>814</v>
      </c>
      <c r="M1866" s="6">
        <v>155</v>
      </c>
      <c r="N1866" s="6">
        <v>5</v>
      </c>
    </row>
    <row r="1867" spans="1:14" ht="44.15" customHeight="1" x14ac:dyDescent="0.25">
      <c r="A1867" s="1" t="s">
        <v>5462</v>
      </c>
      <c r="B1867" s="5">
        <v>9</v>
      </c>
      <c r="C1867" s="22">
        <v>1997</v>
      </c>
      <c r="D1867" s="1" t="s">
        <v>2629</v>
      </c>
      <c r="E1867" s="1" t="s">
        <v>2637</v>
      </c>
      <c r="F1867" s="65" t="s">
        <v>2637</v>
      </c>
      <c r="G1867" s="73" t="s">
        <v>2638</v>
      </c>
      <c r="H1867" s="24" t="s">
        <v>5458</v>
      </c>
      <c r="I1867" s="2" t="s">
        <v>5487</v>
      </c>
      <c r="J1867" s="2" t="s">
        <v>9860</v>
      </c>
      <c r="K1867" s="2" t="s">
        <v>9861</v>
      </c>
      <c r="L1867" s="6">
        <v>618</v>
      </c>
      <c r="M1867" s="6">
        <v>100</v>
      </c>
      <c r="N1867" s="6">
        <v>15</v>
      </c>
    </row>
    <row r="1868" spans="1:14" ht="44.15" customHeight="1" x14ac:dyDescent="0.25">
      <c r="A1868" s="1" t="s">
        <v>5462</v>
      </c>
      <c r="B1868" s="5">
        <v>9</v>
      </c>
      <c r="C1868" s="22">
        <v>1997</v>
      </c>
      <c r="D1868" s="1" t="s">
        <v>2629</v>
      </c>
      <c r="E1868" s="1" t="s">
        <v>2649</v>
      </c>
      <c r="F1868" s="65" t="s">
        <v>2649</v>
      </c>
      <c r="G1868" s="73" t="s">
        <v>2650</v>
      </c>
      <c r="H1868" s="24" t="s">
        <v>5458</v>
      </c>
      <c r="I1868" s="2" t="s">
        <v>5487</v>
      </c>
      <c r="J1868" s="2" t="s">
        <v>9893</v>
      </c>
      <c r="K1868" s="2" t="s">
        <v>9894</v>
      </c>
      <c r="L1868" s="6">
        <v>884</v>
      </c>
      <c r="M1868" s="6">
        <v>100</v>
      </c>
      <c r="N1868" s="6">
        <v>45</v>
      </c>
    </row>
    <row r="1869" spans="1:14" ht="44.15" customHeight="1" x14ac:dyDescent="0.25">
      <c r="A1869" s="1" t="s">
        <v>5462</v>
      </c>
      <c r="B1869" s="5">
        <v>9</v>
      </c>
      <c r="C1869" s="22">
        <v>1997</v>
      </c>
      <c r="D1869" s="1" t="s">
        <v>2629</v>
      </c>
      <c r="E1869" s="1" t="s">
        <v>2679</v>
      </c>
      <c r="F1869" s="65" t="s">
        <v>2679</v>
      </c>
      <c r="G1869" s="73" t="s">
        <v>2680</v>
      </c>
      <c r="H1869" s="24" t="s">
        <v>5473</v>
      </c>
      <c r="I1869" s="2" t="s">
        <v>9985</v>
      </c>
      <c r="J1869" s="2" t="s">
        <v>9986</v>
      </c>
      <c r="K1869" s="2" t="s">
        <v>9987</v>
      </c>
      <c r="L1869" s="6">
        <v>639</v>
      </c>
      <c r="M1869" s="6">
        <v>127</v>
      </c>
      <c r="N1869" s="6">
        <v>10</v>
      </c>
    </row>
    <row r="1870" spans="1:14" ht="44.15" customHeight="1" x14ac:dyDescent="0.25">
      <c r="A1870" s="1" t="s">
        <v>5462</v>
      </c>
      <c r="B1870" s="5">
        <v>9</v>
      </c>
      <c r="C1870" s="22">
        <v>1997</v>
      </c>
      <c r="D1870" s="1" t="s">
        <v>2629</v>
      </c>
      <c r="E1870" s="1" t="s">
        <v>2723</v>
      </c>
      <c r="F1870" s="65" t="s">
        <v>2723</v>
      </c>
      <c r="G1870" s="73" t="s">
        <v>2724</v>
      </c>
      <c r="H1870" s="24" t="s">
        <v>5458</v>
      </c>
      <c r="I1870" s="2" t="s">
        <v>5487</v>
      </c>
      <c r="J1870" s="2" t="s">
        <v>9864</v>
      </c>
      <c r="K1870" s="2" t="s">
        <v>9857</v>
      </c>
      <c r="L1870" s="6">
        <v>1335</v>
      </c>
      <c r="M1870" s="6">
        <v>100</v>
      </c>
      <c r="N1870" s="6">
        <v>35</v>
      </c>
    </row>
    <row r="1871" spans="1:14" ht="44.15" customHeight="1" x14ac:dyDescent="0.25">
      <c r="A1871" s="1" t="s">
        <v>5462</v>
      </c>
      <c r="B1871" s="5">
        <v>9</v>
      </c>
      <c r="C1871" s="22">
        <v>1997</v>
      </c>
      <c r="D1871" s="1" t="s">
        <v>2629</v>
      </c>
      <c r="E1871" s="1" t="s">
        <v>2723</v>
      </c>
      <c r="F1871" s="65" t="s">
        <v>2723</v>
      </c>
      <c r="G1871" s="73" t="s">
        <v>2724</v>
      </c>
      <c r="H1871" s="24" t="s">
        <v>5532</v>
      </c>
      <c r="I1871" s="2" t="s">
        <v>10021</v>
      </c>
      <c r="J1871" s="2" t="s">
        <v>10022</v>
      </c>
      <c r="K1871" s="2" t="s">
        <v>10023</v>
      </c>
      <c r="L1871" s="6">
        <v>536</v>
      </c>
      <c r="M1871" s="6">
        <v>100</v>
      </c>
      <c r="N1871" s="6">
        <v>18</v>
      </c>
    </row>
    <row r="1872" spans="1:14" ht="44.15" customHeight="1" x14ac:dyDescent="0.25">
      <c r="A1872" s="1" t="s">
        <v>5462</v>
      </c>
      <c r="B1872" s="5">
        <v>9</v>
      </c>
      <c r="C1872" s="22">
        <v>1997</v>
      </c>
      <c r="D1872" s="1" t="s">
        <v>2629</v>
      </c>
      <c r="E1872" s="1" t="s">
        <v>2735</v>
      </c>
      <c r="F1872" s="65" t="s">
        <v>2735</v>
      </c>
      <c r="G1872" s="73" t="s">
        <v>2736</v>
      </c>
      <c r="H1872" s="24" t="s">
        <v>5532</v>
      </c>
      <c r="I1872" s="2" t="s">
        <v>10036</v>
      </c>
      <c r="J1872" s="2" t="s">
        <v>10037</v>
      </c>
      <c r="K1872" s="2" t="s">
        <v>10038</v>
      </c>
      <c r="L1872" s="6">
        <v>432</v>
      </c>
      <c r="M1872" s="6">
        <v>70</v>
      </c>
      <c r="N1872" s="6">
        <v>10</v>
      </c>
    </row>
    <row r="1873" spans="1:14" ht="44.15" customHeight="1" x14ac:dyDescent="0.25">
      <c r="A1873" s="1" t="s">
        <v>5462</v>
      </c>
      <c r="B1873" s="5">
        <v>9</v>
      </c>
      <c r="C1873" s="22">
        <v>1997</v>
      </c>
      <c r="D1873" s="1" t="s">
        <v>2629</v>
      </c>
      <c r="E1873" s="1" t="s">
        <v>2852</v>
      </c>
      <c r="F1873" s="65" t="s">
        <v>2852</v>
      </c>
      <c r="G1873" s="73" t="s">
        <v>2853</v>
      </c>
      <c r="H1873" s="24" t="s">
        <v>5532</v>
      </c>
      <c r="I1873" s="2" t="s">
        <v>6335</v>
      </c>
      <c r="J1873" s="2" t="s">
        <v>10091</v>
      </c>
      <c r="K1873" s="2" t="s">
        <v>10092</v>
      </c>
      <c r="L1873" s="6">
        <v>525</v>
      </c>
      <c r="M1873" s="6">
        <v>94</v>
      </c>
      <c r="N1873" s="6">
        <v>35</v>
      </c>
    </row>
    <row r="1874" spans="1:14" ht="44.15" customHeight="1" x14ac:dyDescent="0.25">
      <c r="A1874" s="1" t="s">
        <v>5462</v>
      </c>
      <c r="B1874" s="5">
        <v>9</v>
      </c>
      <c r="C1874" s="22">
        <v>1997</v>
      </c>
      <c r="D1874" s="1" t="s">
        <v>2861</v>
      </c>
      <c r="E1874" s="1" t="s">
        <v>2869</v>
      </c>
      <c r="F1874" s="65" t="s">
        <v>2861</v>
      </c>
      <c r="G1874" s="73" t="s">
        <v>10106</v>
      </c>
      <c r="H1874" s="24" t="s">
        <v>5477</v>
      </c>
      <c r="I1874" s="2" t="s">
        <v>10112</v>
      </c>
      <c r="J1874" s="2" t="s">
        <v>10113</v>
      </c>
      <c r="K1874" s="2" t="s">
        <v>10114</v>
      </c>
      <c r="L1874" s="6">
        <v>6090</v>
      </c>
      <c r="M1874" s="6">
        <v>1307</v>
      </c>
      <c r="N1874" s="6">
        <v>125</v>
      </c>
    </row>
    <row r="1875" spans="1:14" ht="44.15" customHeight="1" x14ac:dyDescent="0.25">
      <c r="A1875" s="1" t="s">
        <v>5462</v>
      </c>
      <c r="B1875" s="5">
        <v>9</v>
      </c>
      <c r="C1875" s="22">
        <v>1997</v>
      </c>
      <c r="D1875" s="1" t="s">
        <v>2861</v>
      </c>
      <c r="E1875" s="1" t="s">
        <v>2869</v>
      </c>
      <c r="F1875" s="65" t="s">
        <v>2869</v>
      </c>
      <c r="G1875" s="73" t="s">
        <v>2870</v>
      </c>
      <c r="H1875" s="24" t="s">
        <v>5477</v>
      </c>
      <c r="I1875" s="2" t="s">
        <v>9022</v>
      </c>
      <c r="J1875" s="2" t="s">
        <v>10115</v>
      </c>
      <c r="K1875" s="2" t="s">
        <v>10116</v>
      </c>
      <c r="L1875" s="6">
        <v>570</v>
      </c>
      <c r="M1875" s="6">
        <v>89</v>
      </c>
      <c r="N1875" s="6">
        <v>9</v>
      </c>
    </row>
    <row r="1876" spans="1:14" ht="44.15" customHeight="1" x14ac:dyDescent="0.25">
      <c r="A1876" s="1" t="s">
        <v>5462</v>
      </c>
      <c r="B1876" s="5">
        <v>9</v>
      </c>
      <c r="C1876" s="22">
        <v>1997</v>
      </c>
      <c r="D1876" s="1" t="s">
        <v>2861</v>
      </c>
      <c r="E1876" s="1" t="s">
        <v>2884</v>
      </c>
      <c r="F1876" s="65" t="s">
        <v>2884</v>
      </c>
      <c r="G1876" s="73" t="s">
        <v>2885</v>
      </c>
      <c r="H1876" s="24" t="s">
        <v>5458</v>
      </c>
      <c r="I1876" s="2" t="s">
        <v>5487</v>
      </c>
      <c r="J1876" s="2" t="s">
        <v>7169</v>
      </c>
      <c r="K1876" s="2" t="s">
        <v>10133</v>
      </c>
      <c r="L1876" s="6">
        <v>1012</v>
      </c>
      <c r="M1876" s="6">
        <v>100</v>
      </c>
      <c r="N1876" s="6">
        <v>55</v>
      </c>
    </row>
    <row r="1877" spans="1:14" ht="44.15" customHeight="1" x14ac:dyDescent="0.25">
      <c r="A1877" s="1" t="s">
        <v>5462</v>
      </c>
      <c r="B1877" s="5">
        <v>9</v>
      </c>
      <c r="C1877" s="22">
        <v>1997</v>
      </c>
      <c r="D1877" s="1" t="s">
        <v>2861</v>
      </c>
      <c r="E1877" s="1" t="s">
        <v>2916</v>
      </c>
      <c r="F1877" s="65" t="s">
        <v>2916</v>
      </c>
      <c r="G1877" s="73" t="s">
        <v>2917</v>
      </c>
      <c r="H1877" s="24" t="s">
        <v>5477</v>
      </c>
      <c r="I1877" s="2" t="s">
        <v>10145</v>
      </c>
      <c r="J1877" s="2" t="s">
        <v>10146</v>
      </c>
      <c r="K1877" s="2" t="s">
        <v>10147</v>
      </c>
      <c r="L1877" s="6">
        <v>1250</v>
      </c>
      <c r="M1877" s="6">
        <v>200</v>
      </c>
      <c r="N1877" s="6">
        <v>18</v>
      </c>
    </row>
    <row r="1878" spans="1:14" ht="44.15" customHeight="1" x14ac:dyDescent="0.25">
      <c r="A1878" s="1" t="s">
        <v>5462</v>
      </c>
      <c r="B1878" s="5">
        <v>9</v>
      </c>
      <c r="C1878" s="22">
        <v>1997</v>
      </c>
      <c r="D1878" s="1" t="s">
        <v>2861</v>
      </c>
      <c r="E1878" s="1" t="s">
        <v>2916</v>
      </c>
      <c r="F1878" s="65" t="s">
        <v>2916</v>
      </c>
      <c r="G1878" s="73" t="s">
        <v>2917</v>
      </c>
      <c r="H1878" s="24" t="s">
        <v>5510</v>
      </c>
      <c r="I1878" s="2" t="s">
        <v>5961</v>
      </c>
      <c r="J1878" s="2" t="s">
        <v>10148</v>
      </c>
      <c r="K1878" s="2" t="s">
        <v>10149</v>
      </c>
      <c r="L1878" s="6">
        <v>166</v>
      </c>
      <c r="M1878" s="6">
        <v>30</v>
      </c>
      <c r="N1878" s="6">
        <v>20</v>
      </c>
    </row>
    <row r="1879" spans="1:14" ht="44.15" customHeight="1" x14ac:dyDescent="0.25">
      <c r="A1879" s="1" t="s">
        <v>5462</v>
      </c>
      <c r="B1879" s="5">
        <v>9</v>
      </c>
      <c r="C1879" s="22">
        <v>1997</v>
      </c>
      <c r="D1879" s="1" t="s">
        <v>2989</v>
      </c>
      <c r="E1879" s="1" t="s">
        <v>2990</v>
      </c>
      <c r="F1879" s="65" t="s">
        <v>2989</v>
      </c>
      <c r="G1879" s="73" t="s">
        <v>10176</v>
      </c>
      <c r="H1879" s="24" t="s">
        <v>5458</v>
      </c>
      <c r="I1879" s="2" t="s">
        <v>7778</v>
      </c>
      <c r="J1879" s="2" t="s">
        <v>10180</v>
      </c>
      <c r="K1879" s="2" t="s">
        <v>5627</v>
      </c>
      <c r="L1879" s="6">
        <v>7723</v>
      </c>
      <c r="M1879" s="6">
        <v>900</v>
      </c>
      <c r="N1879" s="6">
        <v>25</v>
      </c>
    </row>
    <row r="1880" spans="1:14" ht="44.15" customHeight="1" x14ac:dyDescent="0.25">
      <c r="A1880" s="1" t="s">
        <v>5462</v>
      </c>
      <c r="B1880" s="5">
        <v>9</v>
      </c>
      <c r="C1880" s="22">
        <v>1997</v>
      </c>
      <c r="D1880" s="1" t="s">
        <v>2989</v>
      </c>
      <c r="E1880" s="1" t="s">
        <v>2994</v>
      </c>
      <c r="F1880" s="65" t="s">
        <v>2989</v>
      </c>
      <c r="G1880" s="73" t="s">
        <v>10176</v>
      </c>
      <c r="H1880" s="24" t="s">
        <v>5477</v>
      </c>
      <c r="I1880" s="2" t="s">
        <v>10204</v>
      </c>
      <c r="J1880" s="2" t="s">
        <v>10205</v>
      </c>
      <c r="K1880" s="2" t="s">
        <v>10206</v>
      </c>
      <c r="L1880" s="6">
        <v>5626</v>
      </c>
      <c r="M1880" s="6">
        <v>967</v>
      </c>
      <c r="N1880" s="6">
        <v>18</v>
      </c>
    </row>
    <row r="1881" spans="1:14" ht="44.15" customHeight="1" x14ac:dyDescent="0.25">
      <c r="A1881" s="1" t="s">
        <v>5462</v>
      </c>
      <c r="B1881" s="5">
        <v>9</v>
      </c>
      <c r="C1881" s="22">
        <v>1997</v>
      </c>
      <c r="D1881" s="1" t="s">
        <v>3095</v>
      </c>
      <c r="E1881" s="1" t="s">
        <v>3106</v>
      </c>
      <c r="F1881" s="65" t="s">
        <v>3106</v>
      </c>
      <c r="G1881" s="73" t="s">
        <v>3107</v>
      </c>
      <c r="H1881" s="24" t="s">
        <v>5510</v>
      </c>
      <c r="I1881" s="2" t="s">
        <v>5961</v>
      </c>
      <c r="J1881" s="2" t="s">
        <v>10270</v>
      </c>
      <c r="K1881" s="2" t="s">
        <v>10271</v>
      </c>
      <c r="L1881" s="6">
        <v>147</v>
      </c>
      <c r="M1881" s="6">
        <v>26</v>
      </c>
      <c r="N1881" s="6">
        <v>18</v>
      </c>
    </row>
    <row r="1882" spans="1:14" ht="44.15" customHeight="1" x14ac:dyDescent="0.25">
      <c r="A1882" s="1" t="s">
        <v>5462</v>
      </c>
      <c r="B1882" s="5">
        <v>9</v>
      </c>
      <c r="C1882" s="22">
        <v>1997</v>
      </c>
      <c r="D1882" s="1" t="s">
        <v>3095</v>
      </c>
      <c r="E1882" s="1" t="s">
        <v>3130</v>
      </c>
      <c r="F1882" s="65" t="s">
        <v>3130</v>
      </c>
      <c r="G1882" s="73" t="s">
        <v>3131</v>
      </c>
      <c r="H1882" s="24" t="s">
        <v>5473</v>
      </c>
      <c r="I1882" s="2" t="s">
        <v>9019</v>
      </c>
      <c r="J1882" s="2" t="s">
        <v>10308</v>
      </c>
      <c r="K1882" s="2" t="s">
        <v>10309</v>
      </c>
      <c r="L1882" s="6">
        <v>210</v>
      </c>
      <c r="M1882" s="6">
        <v>36</v>
      </c>
      <c r="N1882" s="6">
        <v>8</v>
      </c>
    </row>
    <row r="1883" spans="1:14" ht="44.15" customHeight="1" x14ac:dyDescent="0.25">
      <c r="A1883" s="1" t="s">
        <v>5462</v>
      </c>
      <c r="B1883" s="5">
        <v>9</v>
      </c>
      <c r="C1883" s="22">
        <v>1997</v>
      </c>
      <c r="D1883" s="1" t="s">
        <v>3095</v>
      </c>
      <c r="E1883" s="1" t="s">
        <v>3136</v>
      </c>
      <c r="F1883" s="65" t="s">
        <v>3136</v>
      </c>
      <c r="G1883" s="73" t="s">
        <v>3137</v>
      </c>
      <c r="H1883" s="24" t="s">
        <v>5458</v>
      </c>
      <c r="I1883" s="2" t="s">
        <v>5487</v>
      </c>
      <c r="J1883" s="2" t="s">
        <v>10316</v>
      </c>
      <c r="K1883" s="2" t="s">
        <v>10317</v>
      </c>
      <c r="L1883" s="6">
        <v>1050</v>
      </c>
      <c r="M1883" s="6">
        <v>100</v>
      </c>
      <c r="N1883" s="6">
        <v>60</v>
      </c>
    </row>
    <row r="1884" spans="1:14" ht="44.15" customHeight="1" x14ac:dyDescent="0.25">
      <c r="A1884" s="1" t="s">
        <v>5462</v>
      </c>
      <c r="B1884" s="5">
        <v>9</v>
      </c>
      <c r="C1884" s="22">
        <v>1997</v>
      </c>
      <c r="D1884" s="1" t="s">
        <v>3095</v>
      </c>
      <c r="E1884" s="1" t="s">
        <v>3166</v>
      </c>
      <c r="F1884" s="65" t="s">
        <v>3166</v>
      </c>
      <c r="G1884" s="73" t="s">
        <v>3167</v>
      </c>
      <c r="H1884" s="24" t="s">
        <v>5458</v>
      </c>
      <c r="I1884" s="2" t="s">
        <v>5487</v>
      </c>
      <c r="J1884" s="2" t="s">
        <v>5582</v>
      </c>
      <c r="K1884" s="2" t="s">
        <v>10342</v>
      </c>
      <c r="L1884" s="6">
        <v>1220</v>
      </c>
      <c r="M1884" s="6">
        <v>100</v>
      </c>
      <c r="N1884" s="6">
        <v>52</v>
      </c>
    </row>
    <row r="1885" spans="1:14" ht="44.15" customHeight="1" x14ac:dyDescent="0.25">
      <c r="A1885" s="1" t="s">
        <v>5462</v>
      </c>
      <c r="B1885" s="5">
        <v>9</v>
      </c>
      <c r="C1885" s="22">
        <v>1997</v>
      </c>
      <c r="D1885" s="1" t="s">
        <v>3260</v>
      </c>
      <c r="E1885" s="1" t="s">
        <v>3261</v>
      </c>
      <c r="F1885" s="65" t="s">
        <v>3261</v>
      </c>
      <c r="G1885" s="73" t="s">
        <v>3262</v>
      </c>
      <c r="H1885" s="24" t="s">
        <v>5532</v>
      </c>
      <c r="I1885" s="2" t="s">
        <v>10354</v>
      </c>
      <c r="J1885" s="2" t="s">
        <v>8516</v>
      </c>
      <c r="K1885" s="2" t="s">
        <v>10350</v>
      </c>
      <c r="L1885" s="6">
        <v>211</v>
      </c>
      <c r="M1885" s="6">
        <v>40</v>
      </c>
      <c r="N1885" s="6">
        <v>10</v>
      </c>
    </row>
    <row r="1886" spans="1:14" ht="44.15" customHeight="1" x14ac:dyDescent="0.25">
      <c r="A1886" s="1" t="s">
        <v>5462</v>
      </c>
      <c r="B1886" s="5">
        <v>9</v>
      </c>
      <c r="C1886" s="22">
        <v>1997</v>
      </c>
      <c r="D1886" s="1" t="s">
        <v>3260</v>
      </c>
      <c r="E1886" s="1" t="s">
        <v>3301</v>
      </c>
      <c r="F1886" s="65" t="s">
        <v>3301</v>
      </c>
      <c r="G1886" s="73" t="s">
        <v>3302</v>
      </c>
      <c r="H1886" s="24" t="s">
        <v>5466</v>
      </c>
      <c r="I1886" s="2" t="s">
        <v>10424</v>
      </c>
      <c r="J1886" s="2" t="s">
        <v>10425</v>
      </c>
      <c r="K1886" s="2" t="s">
        <v>10426</v>
      </c>
      <c r="L1886" s="6">
        <v>790</v>
      </c>
      <c r="M1886" s="6">
        <v>150</v>
      </c>
      <c r="N1886" s="6">
        <v>6</v>
      </c>
    </row>
    <row r="1887" spans="1:14" ht="44.15" customHeight="1" x14ac:dyDescent="0.25">
      <c r="A1887" s="1" t="s">
        <v>5462</v>
      </c>
      <c r="B1887" s="5">
        <v>9</v>
      </c>
      <c r="C1887" s="22">
        <v>1997</v>
      </c>
      <c r="D1887" s="1" t="s">
        <v>3260</v>
      </c>
      <c r="E1887" s="1" t="s">
        <v>3301</v>
      </c>
      <c r="F1887" s="65" t="s">
        <v>3301</v>
      </c>
      <c r="G1887" s="73" t="s">
        <v>3302</v>
      </c>
      <c r="H1887" s="24" t="s">
        <v>5532</v>
      </c>
      <c r="I1887" s="2" t="s">
        <v>5579</v>
      </c>
      <c r="J1887" s="2" t="s">
        <v>5580</v>
      </c>
      <c r="K1887" s="2" t="s">
        <v>10427</v>
      </c>
      <c r="L1887" s="6">
        <v>890</v>
      </c>
      <c r="M1887" s="6">
        <v>100</v>
      </c>
      <c r="N1887" s="6">
        <v>5</v>
      </c>
    </row>
    <row r="1888" spans="1:14" ht="44.15" customHeight="1" x14ac:dyDescent="0.25">
      <c r="A1888" s="1" t="s">
        <v>5462</v>
      </c>
      <c r="B1888" s="5">
        <v>9</v>
      </c>
      <c r="C1888" s="22">
        <v>1997</v>
      </c>
      <c r="D1888" s="1" t="s">
        <v>3410</v>
      </c>
      <c r="E1888" s="1" t="s">
        <v>3418</v>
      </c>
      <c r="F1888" s="65" t="s">
        <v>3418</v>
      </c>
      <c r="G1888" s="73" t="s">
        <v>3419</v>
      </c>
      <c r="H1888" s="24" t="s">
        <v>5458</v>
      </c>
      <c r="I1888" s="2" t="s">
        <v>5735</v>
      </c>
      <c r="J1888" s="2" t="s">
        <v>10509</v>
      </c>
      <c r="K1888" s="2" t="s">
        <v>7463</v>
      </c>
      <c r="L1888" s="6">
        <v>3880</v>
      </c>
      <c r="M1888" s="6">
        <v>538</v>
      </c>
      <c r="N1888" s="6">
        <v>37</v>
      </c>
    </row>
    <row r="1889" spans="1:14" ht="44.15" customHeight="1" x14ac:dyDescent="0.25">
      <c r="A1889" s="1" t="s">
        <v>5462</v>
      </c>
      <c r="B1889" s="5">
        <v>9</v>
      </c>
      <c r="C1889" s="22">
        <v>1997</v>
      </c>
      <c r="D1889" s="1" t="s">
        <v>3410</v>
      </c>
      <c r="E1889" s="1" t="s">
        <v>3445</v>
      </c>
      <c r="F1889" s="65" t="s">
        <v>3445</v>
      </c>
      <c r="G1889" s="73" t="s">
        <v>3446</v>
      </c>
      <c r="H1889" s="24" t="s">
        <v>5458</v>
      </c>
      <c r="I1889" s="2" t="s">
        <v>5487</v>
      </c>
      <c r="J1889" s="2" t="s">
        <v>5932</v>
      </c>
      <c r="K1889" s="2" t="s">
        <v>10523</v>
      </c>
      <c r="L1889" s="6">
        <v>1946</v>
      </c>
      <c r="M1889" s="6">
        <v>100</v>
      </c>
      <c r="N1889" s="6">
        <v>60</v>
      </c>
    </row>
    <row r="1890" spans="1:14" ht="44.15" customHeight="1" x14ac:dyDescent="0.25">
      <c r="A1890" s="1" t="s">
        <v>5462</v>
      </c>
      <c r="B1890" s="5">
        <v>9</v>
      </c>
      <c r="C1890" s="22">
        <v>1997</v>
      </c>
      <c r="D1890" s="1" t="s">
        <v>3410</v>
      </c>
      <c r="E1890" s="1" t="s">
        <v>3448</v>
      </c>
      <c r="F1890" s="65" t="s">
        <v>3448</v>
      </c>
      <c r="G1890" s="73" t="s">
        <v>3449</v>
      </c>
      <c r="H1890" s="24" t="s">
        <v>5477</v>
      </c>
      <c r="I1890" s="2" t="s">
        <v>6223</v>
      </c>
      <c r="J1890" s="2" t="s">
        <v>10564</v>
      </c>
      <c r="K1890" s="2" t="s">
        <v>10565</v>
      </c>
      <c r="L1890" s="6">
        <v>965</v>
      </c>
      <c r="M1890" s="6">
        <v>160</v>
      </c>
      <c r="N1890" s="6">
        <v>18</v>
      </c>
    </row>
    <row r="1891" spans="1:14" ht="44.15" customHeight="1" x14ac:dyDescent="0.25">
      <c r="A1891" s="1" t="s">
        <v>5462</v>
      </c>
      <c r="B1891" s="5">
        <v>9</v>
      </c>
      <c r="C1891" s="22">
        <v>1997</v>
      </c>
      <c r="D1891" s="1" t="s">
        <v>3410</v>
      </c>
      <c r="E1891" s="1" t="s">
        <v>3448</v>
      </c>
      <c r="F1891" s="65" t="s">
        <v>3448</v>
      </c>
      <c r="G1891" s="73" t="s">
        <v>3449</v>
      </c>
      <c r="H1891" s="24" t="s">
        <v>5510</v>
      </c>
      <c r="I1891" s="2" t="s">
        <v>6251</v>
      </c>
      <c r="J1891" s="2" t="s">
        <v>8363</v>
      </c>
      <c r="K1891" s="2" t="s">
        <v>10566</v>
      </c>
      <c r="L1891" s="6">
        <v>850</v>
      </c>
      <c r="M1891" s="6">
        <v>160</v>
      </c>
      <c r="N1891" s="6">
        <v>40</v>
      </c>
    </row>
    <row r="1892" spans="1:14" ht="44.15" customHeight="1" x14ac:dyDescent="0.25">
      <c r="A1892" s="1" t="s">
        <v>5462</v>
      </c>
      <c r="B1892" s="5">
        <v>9</v>
      </c>
      <c r="C1892" s="22">
        <v>1997</v>
      </c>
      <c r="D1892" s="1" t="s">
        <v>3410</v>
      </c>
      <c r="E1892" s="1" t="s">
        <v>3448</v>
      </c>
      <c r="F1892" s="65" t="s">
        <v>3448</v>
      </c>
      <c r="G1892" s="73" t="s">
        <v>3449</v>
      </c>
      <c r="H1892" s="24" t="s">
        <v>5477</v>
      </c>
      <c r="I1892" s="2" t="s">
        <v>6176</v>
      </c>
      <c r="J1892" s="2" t="s">
        <v>10567</v>
      </c>
      <c r="K1892" s="2" t="s">
        <v>10568</v>
      </c>
      <c r="L1892" s="6">
        <v>466</v>
      </c>
      <c r="M1892" s="6">
        <v>88</v>
      </c>
      <c r="N1892" s="6">
        <v>8</v>
      </c>
    </row>
    <row r="1893" spans="1:14" ht="44.15" customHeight="1" x14ac:dyDescent="0.25">
      <c r="A1893" s="1" t="s">
        <v>5462</v>
      </c>
      <c r="B1893" s="5">
        <v>9</v>
      </c>
      <c r="C1893" s="22">
        <v>1997</v>
      </c>
      <c r="D1893" s="1" t="s">
        <v>3410</v>
      </c>
      <c r="E1893" s="1" t="s">
        <v>3448</v>
      </c>
      <c r="F1893" s="65" t="s">
        <v>3448</v>
      </c>
      <c r="G1893" s="73" t="s">
        <v>3449</v>
      </c>
      <c r="H1893" s="24" t="s">
        <v>5477</v>
      </c>
      <c r="I1893" s="2" t="s">
        <v>6223</v>
      </c>
      <c r="J1893" s="2" t="s">
        <v>10569</v>
      </c>
      <c r="K1893" s="2" t="s">
        <v>10557</v>
      </c>
      <c r="L1893" s="6">
        <v>1427</v>
      </c>
      <c r="M1893" s="6">
        <v>207</v>
      </c>
      <c r="N1893" s="6">
        <v>25</v>
      </c>
    </row>
    <row r="1894" spans="1:14" ht="44.15" customHeight="1" x14ac:dyDescent="0.25">
      <c r="A1894" s="1" t="s">
        <v>5462</v>
      </c>
      <c r="B1894" s="5">
        <v>9</v>
      </c>
      <c r="C1894" s="22">
        <v>1997</v>
      </c>
      <c r="D1894" s="1" t="s">
        <v>3410</v>
      </c>
      <c r="E1894" s="1" t="s">
        <v>3448</v>
      </c>
      <c r="F1894" s="65" t="s">
        <v>3448</v>
      </c>
      <c r="G1894" s="73" t="s">
        <v>3449</v>
      </c>
      <c r="H1894" s="24" t="s">
        <v>5477</v>
      </c>
      <c r="I1894" s="2" t="s">
        <v>10570</v>
      </c>
      <c r="J1894" s="2" t="s">
        <v>10571</v>
      </c>
      <c r="K1894" s="2" t="s">
        <v>10572</v>
      </c>
      <c r="L1894" s="6">
        <v>452</v>
      </c>
      <c r="M1894" s="6">
        <v>75</v>
      </c>
      <c r="N1894" s="6">
        <v>10</v>
      </c>
    </row>
    <row r="1895" spans="1:14" ht="44.15" customHeight="1" x14ac:dyDescent="0.25">
      <c r="A1895" s="1" t="s">
        <v>5462</v>
      </c>
      <c r="B1895" s="5">
        <v>9</v>
      </c>
      <c r="C1895" s="22">
        <v>1997</v>
      </c>
      <c r="D1895" s="1" t="s">
        <v>3410</v>
      </c>
      <c r="E1895" s="1" t="s">
        <v>3448</v>
      </c>
      <c r="F1895" s="65" t="s">
        <v>3448</v>
      </c>
      <c r="G1895" s="73" t="s">
        <v>3449</v>
      </c>
      <c r="H1895" s="24" t="s">
        <v>5477</v>
      </c>
      <c r="I1895" s="2" t="s">
        <v>9949</v>
      </c>
      <c r="J1895" s="2" t="s">
        <v>10479</v>
      </c>
      <c r="K1895" s="2" t="s">
        <v>10573</v>
      </c>
      <c r="L1895" s="6">
        <v>1300</v>
      </c>
      <c r="M1895" s="6">
        <v>260</v>
      </c>
      <c r="N1895" s="6">
        <v>115</v>
      </c>
    </row>
    <row r="1896" spans="1:14" ht="44.15" customHeight="1" x14ac:dyDescent="0.25">
      <c r="A1896" s="1" t="s">
        <v>5462</v>
      </c>
      <c r="B1896" s="5">
        <v>9</v>
      </c>
      <c r="C1896" s="22">
        <v>1997</v>
      </c>
      <c r="D1896" s="1" t="s">
        <v>3410</v>
      </c>
      <c r="E1896" s="1" t="s">
        <v>3448</v>
      </c>
      <c r="F1896" s="65" t="s">
        <v>3448</v>
      </c>
      <c r="G1896" s="73" t="s">
        <v>3449</v>
      </c>
      <c r="H1896" s="24" t="s">
        <v>5477</v>
      </c>
      <c r="I1896" s="2" t="s">
        <v>5847</v>
      </c>
      <c r="J1896" s="2" t="s">
        <v>10574</v>
      </c>
      <c r="K1896" s="2" t="s">
        <v>10575</v>
      </c>
      <c r="L1896" s="6">
        <v>503</v>
      </c>
      <c r="M1896" s="6">
        <v>58</v>
      </c>
      <c r="N1896" s="6">
        <v>16</v>
      </c>
    </row>
    <row r="1897" spans="1:14" ht="44.15" customHeight="1" x14ac:dyDescent="0.25">
      <c r="A1897" s="1" t="s">
        <v>5462</v>
      </c>
      <c r="B1897" s="5">
        <v>9</v>
      </c>
      <c r="C1897" s="22">
        <v>1997</v>
      </c>
      <c r="D1897" s="1" t="s">
        <v>3410</v>
      </c>
      <c r="E1897" s="1" t="s">
        <v>3451</v>
      </c>
      <c r="F1897" s="65" t="s">
        <v>3451</v>
      </c>
      <c r="G1897" s="73" t="s">
        <v>3452</v>
      </c>
      <c r="H1897" s="24" t="s">
        <v>5532</v>
      </c>
      <c r="I1897" s="2" t="s">
        <v>10594</v>
      </c>
      <c r="J1897" s="2" t="s">
        <v>10595</v>
      </c>
      <c r="K1897" s="2" t="s">
        <v>10596</v>
      </c>
      <c r="L1897" s="6">
        <v>884</v>
      </c>
      <c r="M1897" s="6">
        <v>150</v>
      </c>
      <c r="N1897" s="6">
        <v>8</v>
      </c>
    </row>
    <row r="1898" spans="1:14" ht="44.15" customHeight="1" x14ac:dyDescent="0.25">
      <c r="A1898" s="1" t="s">
        <v>5462</v>
      </c>
      <c r="B1898" s="5">
        <v>9</v>
      </c>
      <c r="C1898" s="22">
        <v>1997</v>
      </c>
      <c r="D1898" s="1" t="s">
        <v>3410</v>
      </c>
      <c r="E1898" s="1" t="s">
        <v>3451</v>
      </c>
      <c r="F1898" s="65" t="s">
        <v>3451</v>
      </c>
      <c r="G1898" s="73" t="s">
        <v>3452</v>
      </c>
      <c r="H1898" s="24" t="s">
        <v>5458</v>
      </c>
      <c r="I1898" s="2" t="s">
        <v>5487</v>
      </c>
      <c r="J1898" s="2" t="s">
        <v>10597</v>
      </c>
      <c r="K1898" s="2" t="s">
        <v>10598</v>
      </c>
      <c r="L1898" s="6">
        <v>2402</v>
      </c>
      <c r="M1898" s="6">
        <v>100</v>
      </c>
      <c r="N1898" s="6">
        <v>40</v>
      </c>
    </row>
    <row r="1899" spans="1:14" ht="44.15" customHeight="1" x14ac:dyDescent="0.25">
      <c r="A1899" s="1" t="s">
        <v>5462</v>
      </c>
      <c r="B1899" s="5">
        <v>9</v>
      </c>
      <c r="C1899" s="22">
        <v>1997</v>
      </c>
      <c r="D1899" s="1" t="s">
        <v>3493</v>
      </c>
      <c r="E1899" s="1" t="s">
        <v>3560</v>
      </c>
      <c r="F1899" s="65" t="s">
        <v>3560</v>
      </c>
      <c r="G1899" s="73" t="s">
        <v>3561</v>
      </c>
      <c r="H1899" s="24" t="s">
        <v>5458</v>
      </c>
      <c r="I1899" s="2" t="s">
        <v>5487</v>
      </c>
      <c r="J1899" s="2" t="s">
        <v>7368</v>
      </c>
      <c r="K1899" s="2" t="s">
        <v>10639</v>
      </c>
      <c r="L1899" s="6">
        <v>1090</v>
      </c>
      <c r="M1899" s="6">
        <v>100</v>
      </c>
      <c r="N1899" s="6">
        <v>43</v>
      </c>
    </row>
    <row r="1900" spans="1:14" ht="44.15" customHeight="1" x14ac:dyDescent="0.25">
      <c r="A1900" s="1" t="s">
        <v>5462</v>
      </c>
      <c r="B1900" s="5">
        <v>9</v>
      </c>
      <c r="C1900" s="22">
        <v>1997</v>
      </c>
      <c r="D1900" s="1" t="s">
        <v>3493</v>
      </c>
      <c r="E1900" s="1" t="s">
        <v>3569</v>
      </c>
      <c r="F1900" s="65" t="s">
        <v>3493</v>
      </c>
      <c r="G1900" s="73" t="s">
        <v>10644</v>
      </c>
      <c r="H1900" s="24" t="s">
        <v>5477</v>
      </c>
      <c r="I1900" s="2" t="s">
        <v>10645</v>
      </c>
      <c r="J1900" s="2" t="s">
        <v>10646</v>
      </c>
      <c r="K1900" s="2" t="s">
        <v>10647</v>
      </c>
      <c r="L1900" s="6">
        <v>537</v>
      </c>
      <c r="M1900" s="6">
        <v>70</v>
      </c>
      <c r="N1900" s="6">
        <v>10</v>
      </c>
    </row>
    <row r="1901" spans="1:14" ht="44.15" customHeight="1" x14ac:dyDescent="0.25">
      <c r="A1901" s="1" t="s">
        <v>5462</v>
      </c>
      <c r="B1901" s="5">
        <v>9</v>
      </c>
      <c r="C1901" s="22">
        <v>1997</v>
      </c>
      <c r="D1901" s="1" t="s">
        <v>3626</v>
      </c>
      <c r="E1901" s="1" t="s">
        <v>3627</v>
      </c>
      <c r="F1901" s="65" t="s">
        <v>3627</v>
      </c>
      <c r="G1901" s="73" t="s">
        <v>3628</v>
      </c>
      <c r="H1901" s="24" t="s">
        <v>5466</v>
      </c>
      <c r="I1901" s="2" t="s">
        <v>6460</v>
      </c>
      <c r="J1901" s="2" t="s">
        <v>10651</v>
      </c>
      <c r="K1901" s="2" t="s">
        <v>10652</v>
      </c>
      <c r="L1901" s="6">
        <v>10095</v>
      </c>
      <c r="M1901" s="6">
        <v>1355</v>
      </c>
      <c r="N1901" s="6">
        <v>189</v>
      </c>
    </row>
    <row r="1902" spans="1:14" ht="44.15" customHeight="1" x14ac:dyDescent="0.25">
      <c r="A1902" s="1" t="s">
        <v>5462</v>
      </c>
      <c r="B1902" s="5">
        <v>9</v>
      </c>
      <c r="C1902" s="22">
        <v>1997</v>
      </c>
      <c r="D1902" s="1" t="s">
        <v>3626</v>
      </c>
      <c r="E1902" s="1" t="s">
        <v>3655</v>
      </c>
      <c r="F1902" s="65" t="s">
        <v>3655</v>
      </c>
      <c r="G1902" s="73" t="s">
        <v>3656</v>
      </c>
      <c r="H1902" s="24" t="s">
        <v>5477</v>
      </c>
      <c r="I1902" s="2" t="s">
        <v>10684</v>
      </c>
      <c r="J1902" s="2" t="s">
        <v>10685</v>
      </c>
      <c r="K1902" s="2" t="s">
        <v>10686</v>
      </c>
      <c r="L1902" s="6">
        <v>401</v>
      </c>
      <c r="M1902" s="6">
        <v>80</v>
      </c>
      <c r="N1902" s="6">
        <v>5</v>
      </c>
    </row>
    <row r="1903" spans="1:14" ht="44.15" customHeight="1" x14ac:dyDescent="0.25">
      <c r="A1903" s="1" t="s">
        <v>5462</v>
      </c>
      <c r="B1903" s="5">
        <v>9</v>
      </c>
      <c r="C1903" s="22">
        <v>1997</v>
      </c>
      <c r="D1903" s="1" t="s">
        <v>3626</v>
      </c>
      <c r="E1903" s="1" t="s">
        <v>3655</v>
      </c>
      <c r="F1903" s="65" t="s">
        <v>3655</v>
      </c>
      <c r="G1903" s="73" t="s">
        <v>3656</v>
      </c>
      <c r="H1903" s="24" t="s">
        <v>5466</v>
      </c>
      <c r="I1903" s="2" t="s">
        <v>10687</v>
      </c>
      <c r="J1903" s="2" t="s">
        <v>10688</v>
      </c>
      <c r="K1903" s="2" t="s">
        <v>10689</v>
      </c>
      <c r="L1903" s="6">
        <v>3600</v>
      </c>
      <c r="M1903" s="6">
        <v>400</v>
      </c>
      <c r="N1903" s="6">
        <v>8</v>
      </c>
    </row>
    <row r="1904" spans="1:14" ht="44.15" customHeight="1" x14ac:dyDescent="0.25">
      <c r="A1904" s="1" t="s">
        <v>5462</v>
      </c>
      <c r="B1904" s="5">
        <v>9</v>
      </c>
      <c r="C1904" s="22">
        <v>1997</v>
      </c>
      <c r="D1904" s="1" t="s">
        <v>3626</v>
      </c>
      <c r="E1904" s="1" t="s">
        <v>3700</v>
      </c>
      <c r="F1904" s="65" t="s">
        <v>3700</v>
      </c>
      <c r="G1904" s="73" t="s">
        <v>3701</v>
      </c>
      <c r="H1904" s="24" t="s">
        <v>5532</v>
      </c>
      <c r="I1904" s="2" t="s">
        <v>10710</v>
      </c>
      <c r="J1904" s="2" t="s">
        <v>10711</v>
      </c>
      <c r="K1904" s="2" t="s">
        <v>10712</v>
      </c>
      <c r="L1904" s="6">
        <v>428</v>
      </c>
      <c r="M1904" s="6">
        <v>100</v>
      </c>
      <c r="N1904" s="6">
        <v>6</v>
      </c>
    </row>
    <row r="1905" spans="1:14" ht="44.15" customHeight="1" x14ac:dyDescent="0.25">
      <c r="A1905" s="1" t="s">
        <v>5462</v>
      </c>
      <c r="B1905" s="5">
        <v>9</v>
      </c>
      <c r="C1905" s="22">
        <v>1997</v>
      </c>
      <c r="D1905" s="1" t="s">
        <v>3626</v>
      </c>
      <c r="E1905" s="1" t="s">
        <v>3703</v>
      </c>
      <c r="F1905" s="65" t="s">
        <v>3703</v>
      </c>
      <c r="G1905" s="73" t="s">
        <v>3704</v>
      </c>
      <c r="H1905" s="24" t="s">
        <v>5510</v>
      </c>
      <c r="I1905" s="2" t="s">
        <v>10723</v>
      </c>
      <c r="J1905" s="2" t="s">
        <v>10724</v>
      </c>
      <c r="K1905" s="2" t="s">
        <v>10725</v>
      </c>
      <c r="L1905" s="6">
        <v>1167</v>
      </c>
      <c r="M1905" s="6">
        <v>173</v>
      </c>
      <c r="N1905" s="6">
        <v>168</v>
      </c>
    </row>
    <row r="1906" spans="1:14" ht="44.15" customHeight="1" x14ac:dyDescent="0.25">
      <c r="A1906" s="1" t="s">
        <v>5462</v>
      </c>
      <c r="B1906" s="5">
        <v>9</v>
      </c>
      <c r="C1906" s="22">
        <v>1997</v>
      </c>
      <c r="D1906" s="1" t="s">
        <v>3626</v>
      </c>
      <c r="E1906" s="1" t="s">
        <v>3706</v>
      </c>
      <c r="F1906" s="65" t="s">
        <v>3706</v>
      </c>
      <c r="G1906" s="73" t="s">
        <v>3707</v>
      </c>
      <c r="H1906" s="24" t="s">
        <v>5510</v>
      </c>
      <c r="I1906" s="2" t="s">
        <v>10737</v>
      </c>
      <c r="J1906" s="2" t="s">
        <v>10738</v>
      </c>
      <c r="K1906" s="2" t="s">
        <v>10739</v>
      </c>
      <c r="L1906" s="6">
        <v>200</v>
      </c>
      <c r="M1906" s="6">
        <v>40</v>
      </c>
      <c r="N1906" s="6">
        <v>5</v>
      </c>
    </row>
    <row r="1907" spans="1:14" ht="44.15" customHeight="1" x14ac:dyDescent="0.25">
      <c r="A1907" s="1" t="s">
        <v>5462</v>
      </c>
      <c r="B1907" s="5">
        <v>9</v>
      </c>
      <c r="C1907" s="22">
        <v>1997</v>
      </c>
      <c r="D1907" s="1" t="s">
        <v>3626</v>
      </c>
      <c r="E1907" s="1" t="s">
        <v>3742</v>
      </c>
      <c r="F1907" s="65" t="s">
        <v>3742</v>
      </c>
      <c r="G1907" s="73" t="s">
        <v>3743</v>
      </c>
      <c r="H1907" s="24" t="s">
        <v>5477</v>
      </c>
      <c r="I1907" s="2" t="s">
        <v>10684</v>
      </c>
      <c r="J1907" s="2" t="s">
        <v>10757</v>
      </c>
      <c r="K1907" s="2" t="s">
        <v>10758</v>
      </c>
      <c r="L1907" s="6">
        <v>850</v>
      </c>
      <c r="M1907" s="6">
        <v>137</v>
      </c>
      <c r="N1907" s="6">
        <v>6</v>
      </c>
    </row>
    <row r="1908" spans="1:14" ht="44.15" customHeight="1" x14ac:dyDescent="0.25">
      <c r="A1908" s="1" t="s">
        <v>5462</v>
      </c>
      <c r="B1908" s="5">
        <v>9</v>
      </c>
      <c r="C1908" s="22">
        <v>1997</v>
      </c>
      <c r="D1908" s="1" t="s">
        <v>3751</v>
      </c>
      <c r="E1908" s="1" t="s">
        <v>3759</v>
      </c>
      <c r="F1908" s="65" t="s">
        <v>3751</v>
      </c>
      <c r="G1908" s="73" t="s">
        <v>10762</v>
      </c>
      <c r="H1908" s="24" t="s">
        <v>5458</v>
      </c>
      <c r="I1908" s="2" t="s">
        <v>5487</v>
      </c>
      <c r="J1908" s="2" t="s">
        <v>10785</v>
      </c>
      <c r="K1908" s="2" t="s">
        <v>10786</v>
      </c>
      <c r="L1908" s="6">
        <v>993</v>
      </c>
      <c r="M1908" s="6">
        <v>100</v>
      </c>
      <c r="N1908" s="6">
        <v>30</v>
      </c>
    </row>
    <row r="1909" spans="1:14" ht="44.15" customHeight="1" x14ac:dyDescent="0.25">
      <c r="A1909" s="1" t="s">
        <v>5462</v>
      </c>
      <c r="B1909" s="5">
        <v>9</v>
      </c>
      <c r="C1909" s="22">
        <v>1997</v>
      </c>
      <c r="D1909" s="1" t="s">
        <v>3751</v>
      </c>
      <c r="E1909" s="1" t="s">
        <v>3771</v>
      </c>
      <c r="F1909" s="65" t="s">
        <v>3751</v>
      </c>
      <c r="G1909" s="73" t="s">
        <v>10762</v>
      </c>
      <c r="H1909" s="24" t="s">
        <v>5458</v>
      </c>
      <c r="I1909" s="2" t="s">
        <v>5487</v>
      </c>
      <c r="J1909" s="2" t="s">
        <v>7385</v>
      </c>
      <c r="K1909" s="2" t="s">
        <v>10804</v>
      </c>
      <c r="L1909" s="6">
        <v>892</v>
      </c>
      <c r="M1909" s="6">
        <v>100</v>
      </c>
      <c r="N1909" s="6">
        <v>45</v>
      </c>
    </row>
    <row r="1910" spans="1:14" ht="44.15" customHeight="1" x14ac:dyDescent="0.25">
      <c r="A1910" s="1" t="s">
        <v>5462</v>
      </c>
      <c r="B1910" s="5">
        <v>9</v>
      </c>
      <c r="C1910" s="22">
        <v>1997</v>
      </c>
      <c r="D1910" s="1" t="s">
        <v>3870</v>
      </c>
      <c r="E1910" s="1" t="s">
        <v>3875</v>
      </c>
      <c r="F1910" s="65" t="s">
        <v>3875</v>
      </c>
      <c r="G1910" s="73" t="s">
        <v>3876</v>
      </c>
      <c r="H1910" s="24" t="s">
        <v>5458</v>
      </c>
      <c r="I1910" s="2" t="s">
        <v>10858</v>
      </c>
      <c r="J1910" s="2" t="s">
        <v>10859</v>
      </c>
      <c r="K1910" s="2" t="s">
        <v>10855</v>
      </c>
      <c r="L1910" s="6">
        <v>1000</v>
      </c>
      <c r="M1910" s="6">
        <v>150</v>
      </c>
      <c r="N1910" s="6">
        <v>13</v>
      </c>
    </row>
    <row r="1911" spans="1:14" ht="44.15" customHeight="1" x14ac:dyDescent="0.25">
      <c r="A1911" s="1" t="s">
        <v>5462</v>
      </c>
      <c r="B1911" s="5">
        <v>9</v>
      </c>
      <c r="C1911" s="22">
        <v>1997</v>
      </c>
      <c r="D1911" s="1" t="s">
        <v>3870</v>
      </c>
      <c r="E1911" s="1" t="s">
        <v>3927</v>
      </c>
      <c r="F1911" s="65" t="s">
        <v>3927</v>
      </c>
      <c r="G1911" s="73" t="s">
        <v>3928</v>
      </c>
      <c r="H1911" s="24" t="s">
        <v>5532</v>
      </c>
      <c r="I1911" s="2" t="s">
        <v>10930</v>
      </c>
      <c r="J1911" s="2" t="s">
        <v>10931</v>
      </c>
      <c r="K1911" s="2" t="s">
        <v>10932</v>
      </c>
      <c r="L1911" s="6">
        <v>1000</v>
      </c>
      <c r="M1911" s="6">
        <v>100</v>
      </c>
      <c r="N1911" s="6">
        <v>5</v>
      </c>
    </row>
    <row r="1912" spans="1:14" ht="44.15" customHeight="1" x14ac:dyDescent="0.25">
      <c r="A1912" s="1" t="s">
        <v>5462</v>
      </c>
      <c r="B1912" s="5">
        <v>9</v>
      </c>
      <c r="C1912" s="22">
        <v>1997</v>
      </c>
      <c r="D1912" s="1" t="s">
        <v>3960</v>
      </c>
      <c r="E1912" s="1" t="s">
        <v>3961</v>
      </c>
      <c r="F1912" s="65" t="s">
        <v>3961</v>
      </c>
      <c r="G1912" s="73" t="s">
        <v>3962</v>
      </c>
      <c r="H1912" s="24" t="s">
        <v>5532</v>
      </c>
      <c r="I1912" s="2" t="s">
        <v>11053</v>
      </c>
      <c r="J1912" s="2" t="s">
        <v>11054</v>
      </c>
      <c r="K1912" s="2" t="s">
        <v>11055</v>
      </c>
      <c r="L1912" s="6">
        <v>997</v>
      </c>
      <c r="M1912" s="6">
        <v>62</v>
      </c>
      <c r="N1912" s="6">
        <v>25</v>
      </c>
    </row>
    <row r="1913" spans="1:14" ht="44.15" customHeight="1" x14ac:dyDescent="0.25">
      <c r="A1913" s="1" t="s">
        <v>5462</v>
      </c>
      <c r="B1913" s="5">
        <v>9</v>
      </c>
      <c r="C1913" s="22">
        <v>1997</v>
      </c>
      <c r="D1913" s="1" t="s">
        <v>3960</v>
      </c>
      <c r="E1913" s="1" t="s">
        <v>3961</v>
      </c>
      <c r="F1913" s="65" t="s">
        <v>3961</v>
      </c>
      <c r="G1913" s="73" t="s">
        <v>3962</v>
      </c>
      <c r="H1913" s="24" t="s">
        <v>5458</v>
      </c>
      <c r="I1913" s="2" t="s">
        <v>5487</v>
      </c>
      <c r="J1913" s="2" t="s">
        <v>7126</v>
      </c>
      <c r="K1913" s="2" t="s">
        <v>11056</v>
      </c>
      <c r="L1913" s="6">
        <v>1028</v>
      </c>
      <c r="M1913" s="6">
        <v>100</v>
      </c>
      <c r="N1913" s="6">
        <v>38</v>
      </c>
    </row>
    <row r="1914" spans="1:14" ht="44.15" customHeight="1" x14ac:dyDescent="0.25">
      <c r="A1914" s="1" t="s">
        <v>5462</v>
      </c>
      <c r="B1914" s="5">
        <v>9</v>
      </c>
      <c r="C1914" s="22">
        <v>1997</v>
      </c>
      <c r="D1914" s="1" t="s">
        <v>3960</v>
      </c>
      <c r="E1914" s="1" t="s">
        <v>3961</v>
      </c>
      <c r="F1914" s="65" t="s">
        <v>3961</v>
      </c>
      <c r="G1914" s="73" t="s">
        <v>3962</v>
      </c>
      <c r="H1914" s="24" t="s">
        <v>5532</v>
      </c>
      <c r="I1914" s="2" t="s">
        <v>11057</v>
      </c>
      <c r="J1914" s="2" t="s">
        <v>11058</v>
      </c>
      <c r="K1914" s="2" t="s">
        <v>11059</v>
      </c>
      <c r="L1914" s="6">
        <v>419</v>
      </c>
      <c r="M1914" s="6">
        <v>80</v>
      </c>
      <c r="N1914" s="6">
        <v>7</v>
      </c>
    </row>
    <row r="1915" spans="1:14" ht="44.15" customHeight="1" x14ac:dyDescent="0.25">
      <c r="A1915" s="1" t="s">
        <v>5462</v>
      </c>
      <c r="B1915" s="5">
        <v>9</v>
      </c>
      <c r="C1915" s="22">
        <v>1997</v>
      </c>
      <c r="D1915" s="1" t="s">
        <v>3960</v>
      </c>
      <c r="E1915" s="1" t="s">
        <v>3961</v>
      </c>
      <c r="F1915" s="65" t="s">
        <v>3961</v>
      </c>
      <c r="G1915" s="73" t="s">
        <v>3962</v>
      </c>
      <c r="H1915" s="24" t="s">
        <v>5458</v>
      </c>
      <c r="I1915" s="2" t="s">
        <v>5641</v>
      </c>
      <c r="J1915" s="2" t="s">
        <v>11060</v>
      </c>
      <c r="K1915" s="2" t="s">
        <v>11061</v>
      </c>
      <c r="L1915" s="6">
        <v>252</v>
      </c>
      <c r="M1915" s="6">
        <v>48</v>
      </c>
      <c r="N1915" s="6">
        <v>5</v>
      </c>
    </row>
    <row r="1916" spans="1:14" ht="44.15" customHeight="1" x14ac:dyDescent="0.25">
      <c r="A1916" s="1" t="s">
        <v>5462</v>
      </c>
      <c r="B1916" s="5">
        <v>9</v>
      </c>
      <c r="C1916" s="22">
        <v>1997</v>
      </c>
      <c r="D1916" s="1" t="s">
        <v>3960</v>
      </c>
      <c r="E1916" s="1" t="s">
        <v>3961</v>
      </c>
      <c r="F1916" s="65" t="s">
        <v>3960</v>
      </c>
      <c r="G1916" s="73" t="s">
        <v>6875</v>
      </c>
      <c r="H1916" s="24" t="s">
        <v>5532</v>
      </c>
      <c r="I1916" s="2" t="s">
        <v>11036</v>
      </c>
      <c r="J1916" s="2" t="s">
        <v>11062</v>
      </c>
      <c r="K1916" s="2" t="s">
        <v>11038</v>
      </c>
      <c r="L1916" s="6">
        <v>19187</v>
      </c>
      <c r="M1916" s="6">
        <v>2400</v>
      </c>
      <c r="N1916" s="6">
        <v>400</v>
      </c>
    </row>
    <row r="1917" spans="1:14" ht="44.15" customHeight="1" x14ac:dyDescent="0.25">
      <c r="A1917" s="1" t="s">
        <v>5462</v>
      </c>
      <c r="B1917" s="5">
        <v>9</v>
      </c>
      <c r="C1917" s="22">
        <v>1997</v>
      </c>
      <c r="D1917" s="1" t="s">
        <v>3960</v>
      </c>
      <c r="E1917" s="1" t="s">
        <v>3988</v>
      </c>
      <c r="F1917" s="65" t="s">
        <v>3988</v>
      </c>
      <c r="G1917" s="73" t="s">
        <v>3989</v>
      </c>
      <c r="H1917" s="24" t="s">
        <v>5477</v>
      </c>
      <c r="I1917" s="2" t="s">
        <v>11222</v>
      </c>
      <c r="J1917" s="2" t="s">
        <v>11223</v>
      </c>
      <c r="K1917" s="2" t="s">
        <v>11224</v>
      </c>
      <c r="L1917" s="6">
        <v>350</v>
      </c>
      <c r="M1917" s="6">
        <v>63</v>
      </c>
      <c r="N1917" s="6">
        <v>19</v>
      </c>
    </row>
    <row r="1918" spans="1:14" ht="44.15" customHeight="1" x14ac:dyDescent="0.25">
      <c r="A1918" s="1" t="s">
        <v>5462</v>
      </c>
      <c r="B1918" s="5">
        <v>9</v>
      </c>
      <c r="C1918" s="22">
        <v>1997</v>
      </c>
      <c r="D1918" s="1" t="s">
        <v>4017</v>
      </c>
      <c r="E1918" s="1" t="s">
        <v>4018</v>
      </c>
      <c r="F1918" s="65" t="s">
        <v>4018</v>
      </c>
      <c r="G1918" s="73" t="s">
        <v>4019</v>
      </c>
      <c r="H1918" s="24" t="s">
        <v>5466</v>
      </c>
      <c r="I1918" s="2" t="s">
        <v>11317</v>
      </c>
      <c r="J1918" s="2" t="s">
        <v>11318</v>
      </c>
      <c r="K1918" s="2" t="s">
        <v>11319</v>
      </c>
      <c r="L1918" s="6">
        <v>4922</v>
      </c>
      <c r="M1918" s="6">
        <v>220</v>
      </c>
      <c r="N1918" s="6">
        <v>15</v>
      </c>
    </row>
    <row r="1919" spans="1:14" ht="44.15" customHeight="1" x14ac:dyDescent="0.25">
      <c r="A1919" s="1" t="s">
        <v>5462</v>
      </c>
      <c r="B1919" s="5">
        <v>9</v>
      </c>
      <c r="C1919" s="22">
        <v>1997</v>
      </c>
      <c r="D1919" s="1" t="s">
        <v>4017</v>
      </c>
      <c r="E1919" s="1" t="s">
        <v>4022</v>
      </c>
      <c r="F1919" s="65" t="s">
        <v>4022</v>
      </c>
      <c r="G1919" s="73" t="s">
        <v>4023</v>
      </c>
      <c r="H1919" s="24" t="s">
        <v>5458</v>
      </c>
      <c r="I1919" s="2" t="s">
        <v>11352</v>
      </c>
      <c r="J1919" s="2" t="s">
        <v>11353</v>
      </c>
      <c r="K1919" s="2" t="s">
        <v>11354</v>
      </c>
      <c r="L1919" s="6">
        <v>975</v>
      </c>
      <c r="M1919" s="6">
        <v>85</v>
      </c>
      <c r="N1919" s="6">
        <v>8</v>
      </c>
    </row>
    <row r="1920" spans="1:14" ht="44.15" customHeight="1" x14ac:dyDescent="0.25">
      <c r="A1920" s="1" t="s">
        <v>5462</v>
      </c>
      <c r="B1920" s="5">
        <v>9</v>
      </c>
      <c r="C1920" s="22">
        <v>1997</v>
      </c>
      <c r="D1920" s="1" t="s">
        <v>4017</v>
      </c>
      <c r="E1920" s="1" t="s">
        <v>4022</v>
      </c>
      <c r="F1920" s="65" t="s">
        <v>4022</v>
      </c>
      <c r="G1920" s="73" t="s">
        <v>4023</v>
      </c>
      <c r="H1920" s="24" t="s">
        <v>5458</v>
      </c>
      <c r="I1920" s="2" t="s">
        <v>5487</v>
      </c>
      <c r="J1920" s="2" t="s">
        <v>11355</v>
      </c>
      <c r="K1920" s="2" t="s">
        <v>11356</v>
      </c>
      <c r="L1920" s="6">
        <v>797</v>
      </c>
      <c r="M1920" s="6">
        <v>100</v>
      </c>
      <c r="N1920" s="6">
        <v>40</v>
      </c>
    </row>
    <row r="1921" spans="1:14" ht="44.15" customHeight="1" x14ac:dyDescent="0.25">
      <c r="A1921" s="1" t="s">
        <v>5462</v>
      </c>
      <c r="B1921" s="5">
        <v>9</v>
      </c>
      <c r="C1921" s="22">
        <v>1997</v>
      </c>
      <c r="D1921" s="1" t="s">
        <v>4017</v>
      </c>
      <c r="E1921" s="1" t="s">
        <v>4025</v>
      </c>
      <c r="F1921" s="65" t="s">
        <v>4025</v>
      </c>
      <c r="G1921" s="73" t="s">
        <v>4026</v>
      </c>
      <c r="H1921" s="24" t="s">
        <v>5477</v>
      </c>
      <c r="I1921" s="2" t="s">
        <v>5732</v>
      </c>
      <c r="J1921" s="2" t="s">
        <v>11442</v>
      </c>
      <c r="K1921" s="2" t="s">
        <v>11443</v>
      </c>
      <c r="L1921" s="6">
        <v>655</v>
      </c>
      <c r="M1921" s="6">
        <v>110</v>
      </c>
      <c r="N1921" s="6">
        <v>15</v>
      </c>
    </row>
    <row r="1922" spans="1:14" ht="44.15" customHeight="1" x14ac:dyDescent="0.25">
      <c r="A1922" s="1" t="s">
        <v>5462</v>
      </c>
      <c r="B1922" s="5">
        <v>9</v>
      </c>
      <c r="C1922" s="22">
        <v>1997</v>
      </c>
      <c r="D1922" s="1" t="s">
        <v>4017</v>
      </c>
      <c r="E1922" s="1" t="s">
        <v>4025</v>
      </c>
      <c r="F1922" s="65" t="s">
        <v>4017</v>
      </c>
      <c r="G1922" s="73" t="s">
        <v>11358</v>
      </c>
      <c r="H1922" s="24" t="s">
        <v>5532</v>
      </c>
      <c r="I1922" s="2" t="s">
        <v>11444</v>
      </c>
      <c r="J1922" s="2" t="s">
        <v>11445</v>
      </c>
      <c r="K1922" s="2" t="s">
        <v>11446</v>
      </c>
      <c r="L1922" s="6">
        <v>4200</v>
      </c>
      <c r="M1922" s="6">
        <v>521</v>
      </c>
      <c r="N1922" s="6">
        <v>260</v>
      </c>
    </row>
    <row r="1923" spans="1:14" ht="44.15" customHeight="1" x14ac:dyDescent="0.25">
      <c r="A1923" s="1" t="s">
        <v>5462</v>
      </c>
      <c r="B1923" s="5">
        <v>9</v>
      </c>
      <c r="C1923" s="22">
        <v>1997</v>
      </c>
      <c r="D1923" s="1" t="s">
        <v>4017</v>
      </c>
      <c r="E1923" s="1" t="s">
        <v>4028</v>
      </c>
      <c r="F1923" s="65" t="s">
        <v>4028</v>
      </c>
      <c r="G1923" s="73" t="s">
        <v>4029</v>
      </c>
      <c r="H1923" s="24" t="s">
        <v>5532</v>
      </c>
      <c r="I1923" s="2" t="s">
        <v>11481</v>
      </c>
      <c r="J1923" s="2" t="s">
        <v>11482</v>
      </c>
      <c r="K1923" s="2" t="s">
        <v>11483</v>
      </c>
      <c r="L1923" s="6">
        <v>385</v>
      </c>
      <c r="M1923" s="6">
        <v>58</v>
      </c>
      <c r="N1923" s="6">
        <v>15</v>
      </c>
    </row>
    <row r="1924" spans="1:14" ht="44.15" customHeight="1" x14ac:dyDescent="0.25">
      <c r="A1924" s="1" t="s">
        <v>5462</v>
      </c>
      <c r="B1924" s="5">
        <v>9</v>
      </c>
      <c r="C1924" s="22">
        <v>1997</v>
      </c>
      <c r="D1924" s="1" t="s">
        <v>4017</v>
      </c>
      <c r="E1924" s="1" t="s">
        <v>4034</v>
      </c>
      <c r="F1924" s="65" t="s">
        <v>4034</v>
      </c>
      <c r="G1924" s="73" t="s">
        <v>4035</v>
      </c>
      <c r="H1924" s="24" t="s">
        <v>5473</v>
      </c>
      <c r="I1924" s="2" t="s">
        <v>5766</v>
      </c>
      <c r="J1924" s="2" t="s">
        <v>11517</v>
      </c>
      <c r="K1924" s="2" t="s">
        <v>11518</v>
      </c>
      <c r="L1924" s="6">
        <v>365</v>
      </c>
      <c r="M1924" s="6">
        <v>76</v>
      </c>
      <c r="N1924" s="6">
        <v>35</v>
      </c>
    </row>
    <row r="1925" spans="1:14" ht="44.15" customHeight="1" x14ac:dyDescent="0.25">
      <c r="A1925" s="1" t="s">
        <v>5462</v>
      </c>
      <c r="B1925" s="5">
        <v>9</v>
      </c>
      <c r="C1925" s="22">
        <v>1997</v>
      </c>
      <c r="D1925" s="1" t="s">
        <v>4017</v>
      </c>
      <c r="E1925" s="1" t="s">
        <v>4034</v>
      </c>
      <c r="F1925" s="65" t="s">
        <v>4034</v>
      </c>
      <c r="G1925" s="73" t="s">
        <v>4035</v>
      </c>
      <c r="H1925" s="24" t="s">
        <v>5510</v>
      </c>
      <c r="I1925" s="2" t="s">
        <v>5961</v>
      </c>
      <c r="J1925" s="2" t="s">
        <v>11519</v>
      </c>
      <c r="K1925" s="2" t="s">
        <v>11520</v>
      </c>
      <c r="L1925" s="6">
        <v>578</v>
      </c>
      <c r="M1925" s="6">
        <v>111</v>
      </c>
      <c r="N1925" s="6">
        <v>38</v>
      </c>
    </row>
    <row r="1926" spans="1:14" ht="44.15" customHeight="1" x14ac:dyDescent="0.25">
      <c r="A1926" s="1" t="s">
        <v>5462</v>
      </c>
      <c r="B1926" s="5">
        <v>9</v>
      </c>
      <c r="C1926" s="22">
        <v>1997</v>
      </c>
      <c r="D1926" s="1" t="s">
        <v>4017</v>
      </c>
      <c r="E1926" s="1" t="s">
        <v>4037</v>
      </c>
      <c r="F1926" s="65" t="s">
        <v>4037</v>
      </c>
      <c r="G1926" s="73" t="s">
        <v>4038</v>
      </c>
      <c r="H1926" s="24" t="s">
        <v>5532</v>
      </c>
      <c r="I1926" s="2" t="s">
        <v>11528</v>
      </c>
      <c r="J1926" s="2" t="s">
        <v>11529</v>
      </c>
      <c r="K1926" s="2" t="s">
        <v>11530</v>
      </c>
      <c r="L1926" s="6">
        <v>273</v>
      </c>
      <c r="M1926" s="6">
        <v>50</v>
      </c>
      <c r="N1926" s="6">
        <v>9</v>
      </c>
    </row>
    <row r="1927" spans="1:14" ht="44.15" customHeight="1" x14ac:dyDescent="0.25">
      <c r="A1927" s="1" t="s">
        <v>5462</v>
      </c>
      <c r="B1927" s="5">
        <v>9</v>
      </c>
      <c r="C1927" s="22">
        <v>1997</v>
      </c>
      <c r="D1927" s="1" t="s">
        <v>4017</v>
      </c>
      <c r="E1927" s="1" t="s">
        <v>4037</v>
      </c>
      <c r="F1927" s="65" t="s">
        <v>4037</v>
      </c>
      <c r="G1927" s="73" t="s">
        <v>4038</v>
      </c>
      <c r="H1927" s="24" t="s">
        <v>5532</v>
      </c>
      <c r="I1927" s="2" t="s">
        <v>11525</v>
      </c>
      <c r="J1927" s="2" t="s">
        <v>11531</v>
      </c>
      <c r="K1927" s="2" t="s">
        <v>11527</v>
      </c>
      <c r="L1927" s="6">
        <v>671</v>
      </c>
      <c r="M1927" s="6">
        <v>100</v>
      </c>
      <c r="N1927" s="6">
        <v>5</v>
      </c>
    </row>
    <row r="1928" spans="1:14" ht="44.15" customHeight="1" x14ac:dyDescent="0.25">
      <c r="A1928" s="1" t="s">
        <v>5462</v>
      </c>
      <c r="B1928" s="5">
        <v>9</v>
      </c>
      <c r="C1928" s="22">
        <v>1997</v>
      </c>
      <c r="D1928" s="1" t="s">
        <v>4017</v>
      </c>
      <c r="E1928" s="1" t="s">
        <v>4040</v>
      </c>
      <c r="F1928" s="65" t="s">
        <v>4040</v>
      </c>
      <c r="G1928" s="73" t="s">
        <v>4041</v>
      </c>
      <c r="H1928" s="24" t="s">
        <v>5477</v>
      </c>
      <c r="I1928" s="2" t="s">
        <v>5738</v>
      </c>
      <c r="J1928" s="2" t="s">
        <v>11549</v>
      </c>
      <c r="K1928" s="2" t="s">
        <v>11550</v>
      </c>
      <c r="L1928" s="6">
        <v>340</v>
      </c>
      <c r="M1928" s="6">
        <v>68</v>
      </c>
      <c r="N1928" s="6">
        <v>10</v>
      </c>
    </row>
    <row r="1929" spans="1:14" ht="44.15" customHeight="1" x14ac:dyDescent="0.25">
      <c r="A1929" s="1" t="s">
        <v>5462</v>
      </c>
      <c r="B1929" s="5">
        <v>9</v>
      </c>
      <c r="C1929" s="22">
        <v>1997</v>
      </c>
      <c r="D1929" s="1" t="s">
        <v>4077</v>
      </c>
      <c r="E1929" s="1" t="s">
        <v>4078</v>
      </c>
      <c r="F1929" s="65" t="s">
        <v>4078</v>
      </c>
      <c r="G1929" s="73" t="s">
        <v>4079</v>
      </c>
      <c r="H1929" s="24" t="s">
        <v>5466</v>
      </c>
      <c r="I1929" s="2" t="s">
        <v>11616</v>
      </c>
      <c r="J1929" s="2" t="s">
        <v>11617</v>
      </c>
      <c r="K1929" s="2" t="s">
        <v>11618</v>
      </c>
      <c r="L1929" s="6">
        <v>11000</v>
      </c>
      <c r="M1929" s="6">
        <v>700</v>
      </c>
      <c r="N1929" s="6">
        <v>576</v>
      </c>
    </row>
    <row r="1930" spans="1:14" ht="44.15" customHeight="1" x14ac:dyDescent="0.25">
      <c r="A1930" s="1" t="s">
        <v>5462</v>
      </c>
      <c r="B1930" s="5">
        <v>9</v>
      </c>
      <c r="C1930" s="22">
        <v>1997</v>
      </c>
      <c r="D1930" s="1" t="s">
        <v>4077</v>
      </c>
      <c r="E1930" s="1" t="s">
        <v>4078</v>
      </c>
      <c r="F1930" s="65" t="s">
        <v>4078</v>
      </c>
      <c r="G1930" s="73" t="s">
        <v>4079</v>
      </c>
      <c r="H1930" s="24" t="s">
        <v>5458</v>
      </c>
      <c r="I1930" s="2" t="s">
        <v>5641</v>
      </c>
      <c r="J1930" s="2" t="s">
        <v>11619</v>
      </c>
      <c r="K1930" s="2" t="s">
        <v>11620</v>
      </c>
      <c r="L1930" s="6">
        <v>4670</v>
      </c>
      <c r="M1930" s="6">
        <v>700</v>
      </c>
      <c r="N1930" s="6">
        <v>85</v>
      </c>
    </row>
    <row r="1931" spans="1:14" ht="44.15" customHeight="1" x14ac:dyDescent="0.25">
      <c r="A1931" s="1" t="s">
        <v>5462</v>
      </c>
      <c r="B1931" s="5">
        <v>9</v>
      </c>
      <c r="C1931" s="22">
        <v>1997</v>
      </c>
      <c r="D1931" s="1" t="s">
        <v>4077</v>
      </c>
      <c r="E1931" s="1" t="s">
        <v>4103</v>
      </c>
      <c r="F1931" s="65" t="s">
        <v>4103</v>
      </c>
      <c r="G1931" s="73" t="s">
        <v>4104</v>
      </c>
      <c r="H1931" s="24" t="s">
        <v>5458</v>
      </c>
      <c r="I1931" s="2" t="s">
        <v>5487</v>
      </c>
      <c r="J1931" s="2" t="s">
        <v>6108</v>
      </c>
      <c r="K1931" s="2" t="s">
        <v>11701</v>
      </c>
      <c r="L1931" s="6">
        <v>889</v>
      </c>
      <c r="M1931" s="6">
        <v>100</v>
      </c>
      <c r="N1931" s="6">
        <v>50</v>
      </c>
    </row>
    <row r="1932" spans="1:14" ht="44.15" customHeight="1" x14ac:dyDescent="0.25">
      <c r="A1932" s="1" t="s">
        <v>5462</v>
      </c>
      <c r="B1932" s="5">
        <v>9</v>
      </c>
      <c r="C1932" s="22">
        <v>1997</v>
      </c>
      <c r="D1932" s="1" t="s">
        <v>4077</v>
      </c>
      <c r="E1932" s="1" t="s">
        <v>4118</v>
      </c>
      <c r="F1932" s="65" t="s">
        <v>4118</v>
      </c>
      <c r="G1932" s="73" t="s">
        <v>4119</v>
      </c>
      <c r="H1932" s="24" t="s">
        <v>5458</v>
      </c>
      <c r="I1932" s="2" t="s">
        <v>5487</v>
      </c>
      <c r="J1932" s="2" t="s">
        <v>11738</v>
      </c>
      <c r="K1932" s="2" t="s">
        <v>11739</v>
      </c>
      <c r="L1932" s="6">
        <v>523</v>
      </c>
      <c r="M1932" s="6">
        <v>96</v>
      </c>
      <c r="N1932" s="6">
        <v>24</v>
      </c>
    </row>
    <row r="1933" spans="1:14" ht="44.15" customHeight="1" x14ac:dyDescent="0.25">
      <c r="A1933" s="1" t="s">
        <v>5462</v>
      </c>
      <c r="B1933" s="5">
        <v>9</v>
      </c>
      <c r="C1933" s="22">
        <v>1997</v>
      </c>
      <c r="D1933" s="1" t="s">
        <v>4162</v>
      </c>
      <c r="E1933" s="1" t="s">
        <v>4163</v>
      </c>
      <c r="F1933" s="65" t="s">
        <v>4163</v>
      </c>
      <c r="G1933" s="73" t="s">
        <v>4164</v>
      </c>
      <c r="H1933" s="24" t="s">
        <v>5477</v>
      </c>
      <c r="I1933" s="2" t="s">
        <v>5738</v>
      </c>
      <c r="J1933" s="2" t="s">
        <v>11788</v>
      </c>
      <c r="K1933" s="2" t="s">
        <v>11789</v>
      </c>
      <c r="L1933" s="6">
        <v>1528</v>
      </c>
      <c r="M1933" s="6">
        <v>252</v>
      </c>
      <c r="N1933" s="6">
        <v>17</v>
      </c>
    </row>
    <row r="1934" spans="1:14" ht="44.15" customHeight="1" x14ac:dyDescent="0.25">
      <c r="A1934" s="1" t="s">
        <v>5462</v>
      </c>
      <c r="B1934" s="5">
        <v>9</v>
      </c>
      <c r="C1934" s="22">
        <v>1997</v>
      </c>
      <c r="D1934" s="1" t="s">
        <v>4162</v>
      </c>
      <c r="E1934" s="1" t="s">
        <v>4179</v>
      </c>
      <c r="F1934" s="65" t="s">
        <v>4179</v>
      </c>
      <c r="G1934" s="73" t="s">
        <v>4180</v>
      </c>
      <c r="H1934" s="24" t="s">
        <v>5458</v>
      </c>
      <c r="I1934" s="2" t="s">
        <v>5487</v>
      </c>
      <c r="J1934" s="2" t="s">
        <v>11859</v>
      </c>
      <c r="K1934" s="2" t="s">
        <v>11860</v>
      </c>
      <c r="L1934" s="6">
        <v>773</v>
      </c>
      <c r="M1934" s="6">
        <v>100</v>
      </c>
      <c r="N1934" s="6">
        <v>40</v>
      </c>
    </row>
    <row r="1935" spans="1:14" ht="44.15" customHeight="1" x14ac:dyDescent="0.25">
      <c r="A1935" s="1" t="s">
        <v>5462</v>
      </c>
      <c r="B1935" s="5">
        <v>9</v>
      </c>
      <c r="C1935" s="22">
        <v>1997</v>
      </c>
      <c r="D1935" s="1" t="s">
        <v>4162</v>
      </c>
      <c r="E1935" s="1" t="s">
        <v>4191</v>
      </c>
      <c r="F1935" s="65" t="s">
        <v>4191</v>
      </c>
      <c r="G1935" s="73" t="s">
        <v>4192</v>
      </c>
      <c r="H1935" s="24" t="s">
        <v>5458</v>
      </c>
      <c r="I1935" s="2" t="s">
        <v>5487</v>
      </c>
      <c r="J1935" s="2" t="s">
        <v>11887</v>
      </c>
      <c r="K1935" s="2" t="s">
        <v>11798</v>
      </c>
      <c r="L1935" s="6">
        <v>829</v>
      </c>
      <c r="M1935" s="6">
        <v>100</v>
      </c>
      <c r="N1935" s="6">
        <v>31</v>
      </c>
    </row>
    <row r="1936" spans="1:14" ht="44.15" customHeight="1" x14ac:dyDescent="0.25">
      <c r="A1936" s="1" t="s">
        <v>5462</v>
      </c>
      <c r="B1936" s="5">
        <v>9</v>
      </c>
      <c r="C1936" s="22">
        <v>1997</v>
      </c>
      <c r="D1936" s="1" t="s">
        <v>4162</v>
      </c>
      <c r="E1936" s="1" t="s">
        <v>4194</v>
      </c>
      <c r="F1936" s="65" t="s">
        <v>4162</v>
      </c>
      <c r="G1936" s="73" t="s">
        <v>11833</v>
      </c>
      <c r="H1936" s="24" t="s">
        <v>5458</v>
      </c>
      <c r="I1936" s="2" t="s">
        <v>5735</v>
      </c>
      <c r="J1936" s="2" t="s">
        <v>8645</v>
      </c>
      <c r="K1936" s="2" t="s">
        <v>11841</v>
      </c>
      <c r="L1936" s="6">
        <v>8099</v>
      </c>
      <c r="M1936" s="6">
        <v>1222</v>
      </c>
      <c r="N1936" s="6">
        <v>105</v>
      </c>
    </row>
    <row r="1937" spans="1:14" ht="44.15" customHeight="1" x14ac:dyDescent="0.25">
      <c r="A1937" s="1" t="s">
        <v>5462</v>
      </c>
      <c r="B1937" s="5">
        <v>9</v>
      </c>
      <c r="C1937" s="22">
        <v>1997</v>
      </c>
      <c r="D1937" s="1" t="s">
        <v>4162</v>
      </c>
      <c r="E1937" s="1" t="s">
        <v>4212</v>
      </c>
      <c r="F1937" s="65" t="s">
        <v>4212</v>
      </c>
      <c r="G1937" s="73" t="s">
        <v>4213</v>
      </c>
      <c r="H1937" s="24" t="s">
        <v>5458</v>
      </c>
      <c r="I1937" s="2" t="s">
        <v>5487</v>
      </c>
      <c r="J1937" s="2" t="s">
        <v>7126</v>
      </c>
      <c r="K1937" s="2" t="s">
        <v>5627</v>
      </c>
      <c r="L1937" s="6">
        <v>1053</v>
      </c>
      <c r="M1937" s="6">
        <v>100</v>
      </c>
      <c r="N1937" s="6">
        <v>36</v>
      </c>
    </row>
    <row r="1938" spans="1:14" ht="44.15" customHeight="1" x14ac:dyDescent="0.25">
      <c r="A1938" s="1" t="s">
        <v>5462</v>
      </c>
      <c r="B1938" s="5">
        <v>9</v>
      </c>
      <c r="C1938" s="22">
        <v>1997</v>
      </c>
      <c r="D1938" s="1" t="s">
        <v>4162</v>
      </c>
      <c r="E1938" s="1" t="s">
        <v>4212</v>
      </c>
      <c r="F1938" s="65" t="s">
        <v>4162</v>
      </c>
      <c r="G1938" s="73" t="s">
        <v>11833</v>
      </c>
      <c r="H1938" s="24" t="s">
        <v>5458</v>
      </c>
      <c r="I1938" s="2" t="s">
        <v>7778</v>
      </c>
      <c r="J1938" s="2" t="s">
        <v>11904</v>
      </c>
      <c r="K1938" s="2" t="s">
        <v>5627</v>
      </c>
      <c r="L1938" s="6">
        <v>3449</v>
      </c>
      <c r="M1938" s="6">
        <v>651</v>
      </c>
      <c r="N1938" s="6">
        <v>86</v>
      </c>
    </row>
    <row r="1939" spans="1:14" ht="44.15" customHeight="1" x14ac:dyDescent="0.25">
      <c r="A1939" s="1" t="s">
        <v>5462</v>
      </c>
      <c r="B1939" s="5">
        <v>9</v>
      </c>
      <c r="C1939" s="22">
        <v>1997</v>
      </c>
      <c r="D1939" s="1" t="s">
        <v>4233</v>
      </c>
      <c r="E1939" s="1" t="s">
        <v>4234</v>
      </c>
      <c r="F1939" s="65" t="s">
        <v>4233</v>
      </c>
      <c r="G1939" s="73" t="s">
        <v>11929</v>
      </c>
      <c r="H1939" s="24" t="s">
        <v>5454</v>
      </c>
      <c r="I1939" s="2" t="s">
        <v>8622</v>
      </c>
      <c r="J1939" s="2" t="s">
        <v>11951</v>
      </c>
      <c r="K1939" s="2" t="s">
        <v>11952</v>
      </c>
      <c r="L1939" s="6">
        <v>3650</v>
      </c>
      <c r="M1939" s="6">
        <v>600</v>
      </c>
      <c r="N1939" s="6">
        <v>14</v>
      </c>
    </row>
    <row r="1940" spans="1:14" ht="44.15" customHeight="1" x14ac:dyDescent="0.25">
      <c r="A1940" s="1" t="s">
        <v>5462</v>
      </c>
      <c r="B1940" s="5">
        <v>9</v>
      </c>
      <c r="C1940" s="22">
        <v>1997</v>
      </c>
      <c r="D1940" s="1" t="s">
        <v>4233</v>
      </c>
      <c r="E1940" s="1" t="s">
        <v>4241</v>
      </c>
      <c r="F1940" s="65" t="s">
        <v>4241</v>
      </c>
      <c r="G1940" s="73" t="s">
        <v>4242</v>
      </c>
      <c r="H1940" s="24" t="s">
        <v>5532</v>
      </c>
      <c r="I1940" s="2" t="s">
        <v>11993</v>
      </c>
      <c r="J1940" s="2" t="s">
        <v>11994</v>
      </c>
      <c r="K1940" s="2" t="s">
        <v>11995</v>
      </c>
      <c r="L1940" s="6">
        <v>835</v>
      </c>
      <c r="M1940" s="6">
        <v>200</v>
      </c>
      <c r="N1940" s="6">
        <v>28</v>
      </c>
    </row>
    <row r="1941" spans="1:14" ht="44.15" customHeight="1" x14ac:dyDescent="0.25">
      <c r="A1941" s="1" t="s">
        <v>5462</v>
      </c>
      <c r="B1941" s="5">
        <v>9</v>
      </c>
      <c r="C1941" s="22">
        <v>1997</v>
      </c>
      <c r="D1941" s="1" t="s">
        <v>4233</v>
      </c>
      <c r="E1941" s="1" t="s">
        <v>4253</v>
      </c>
      <c r="F1941" s="65" t="s">
        <v>4253</v>
      </c>
      <c r="G1941" s="73" t="s">
        <v>4254</v>
      </c>
      <c r="H1941" s="24" t="s">
        <v>5458</v>
      </c>
      <c r="I1941" s="2" t="s">
        <v>5487</v>
      </c>
      <c r="J1941" s="2" t="s">
        <v>9945</v>
      </c>
      <c r="K1941" s="2" t="s">
        <v>12035</v>
      </c>
      <c r="L1941" s="6">
        <v>1033</v>
      </c>
      <c r="M1941" s="6">
        <v>100</v>
      </c>
      <c r="N1941" s="6">
        <v>36</v>
      </c>
    </row>
    <row r="1942" spans="1:14" ht="44.15" customHeight="1" x14ac:dyDescent="0.25">
      <c r="A1942" s="1" t="s">
        <v>5462</v>
      </c>
      <c r="B1942" s="5">
        <v>9</v>
      </c>
      <c r="C1942" s="22">
        <v>1997</v>
      </c>
      <c r="D1942" s="1" t="s">
        <v>4233</v>
      </c>
      <c r="E1942" s="1" t="s">
        <v>4253</v>
      </c>
      <c r="F1942" s="65" t="s">
        <v>4253</v>
      </c>
      <c r="G1942" s="73" t="s">
        <v>4254</v>
      </c>
      <c r="H1942" s="24" t="s">
        <v>5458</v>
      </c>
      <c r="I1942" s="2" t="s">
        <v>12036</v>
      </c>
      <c r="J1942" s="2" t="s">
        <v>12037</v>
      </c>
      <c r="K1942" s="2" t="s">
        <v>11847</v>
      </c>
      <c r="L1942" s="6">
        <v>1511</v>
      </c>
      <c r="M1942" s="6">
        <v>203</v>
      </c>
      <c r="N1942" s="6">
        <v>27</v>
      </c>
    </row>
    <row r="1943" spans="1:14" ht="44.15" customHeight="1" x14ac:dyDescent="0.25">
      <c r="A1943" s="1" t="s">
        <v>5462</v>
      </c>
      <c r="B1943" s="5">
        <v>9</v>
      </c>
      <c r="C1943" s="22">
        <v>1997</v>
      </c>
      <c r="D1943" s="1" t="s">
        <v>4233</v>
      </c>
      <c r="E1943" s="1" t="s">
        <v>4268</v>
      </c>
      <c r="F1943" s="65" t="s">
        <v>4268</v>
      </c>
      <c r="G1943" s="73" t="s">
        <v>4269</v>
      </c>
      <c r="H1943" s="24" t="s">
        <v>5458</v>
      </c>
      <c r="I1943" s="2" t="s">
        <v>5487</v>
      </c>
      <c r="J1943" s="2" t="s">
        <v>9945</v>
      </c>
      <c r="K1943" s="2" t="s">
        <v>12109</v>
      </c>
      <c r="L1943" s="6">
        <v>688</v>
      </c>
      <c r="M1943" s="6">
        <v>60</v>
      </c>
      <c r="N1943" s="6">
        <v>34</v>
      </c>
    </row>
    <row r="1944" spans="1:14" ht="44.15" customHeight="1" x14ac:dyDescent="0.25">
      <c r="A1944" s="1" t="s">
        <v>5462</v>
      </c>
      <c r="B1944" s="5">
        <v>9</v>
      </c>
      <c r="C1944" s="22">
        <v>1997</v>
      </c>
      <c r="D1944" s="1" t="s">
        <v>4295</v>
      </c>
      <c r="E1944" s="1" t="s">
        <v>4296</v>
      </c>
      <c r="F1944" s="65" t="s">
        <v>4296</v>
      </c>
      <c r="G1944" s="73" t="s">
        <v>4297</v>
      </c>
      <c r="H1944" s="24" t="s">
        <v>5458</v>
      </c>
      <c r="I1944" s="2" t="s">
        <v>6114</v>
      </c>
      <c r="J1944" s="2" t="s">
        <v>12165</v>
      </c>
      <c r="K1944" s="2" t="s">
        <v>12166</v>
      </c>
      <c r="L1944" s="6">
        <v>630</v>
      </c>
      <c r="M1944" s="6">
        <v>100</v>
      </c>
      <c r="N1944" s="6">
        <v>20</v>
      </c>
    </row>
    <row r="1945" spans="1:14" ht="44.15" customHeight="1" x14ac:dyDescent="0.25">
      <c r="A1945" s="1" t="s">
        <v>5462</v>
      </c>
      <c r="B1945" s="5">
        <v>9</v>
      </c>
      <c r="C1945" s="22">
        <v>1997</v>
      </c>
      <c r="D1945" s="1" t="s">
        <v>4295</v>
      </c>
      <c r="E1945" s="1" t="s">
        <v>4306</v>
      </c>
      <c r="F1945" s="65" t="s">
        <v>4295</v>
      </c>
      <c r="G1945" s="73" t="s">
        <v>12137</v>
      </c>
      <c r="H1945" s="24" t="s">
        <v>5532</v>
      </c>
      <c r="I1945" s="2" t="s">
        <v>12040</v>
      </c>
      <c r="J1945" s="2" t="s">
        <v>12213</v>
      </c>
      <c r="K1945" s="2" t="s">
        <v>11140</v>
      </c>
      <c r="L1945" s="6">
        <v>13200</v>
      </c>
      <c r="M1945" s="6">
        <v>2540</v>
      </c>
      <c r="N1945" s="6">
        <v>25</v>
      </c>
    </row>
    <row r="1946" spans="1:14" ht="44.15" customHeight="1" x14ac:dyDescent="0.25">
      <c r="A1946" s="1" t="s">
        <v>5462</v>
      </c>
      <c r="B1946" s="5">
        <v>9</v>
      </c>
      <c r="C1946" s="22">
        <v>1997</v>
      </c>
      <c r="D1946" s="1" t="s">
        <v>4295</v>
      </c>
      <c r="E1946" s="1" t="s">
        <v>4306</v>
      </c>
      <c r="F1946" s="65" t="s">
        <v>4306</v>
      </c>
      <c r="G1946" s="73" t="s">
        <v>4307</v>
      </c>
      <c r="H1946" s="24" t="s">
        <v>5510</v>
      </c>
      <c r="I1946" s="2" t="s">
        <v>12214</v>
      </c>
      <c r="J1946" s="2" t="s">
        <v>12215</v>
      </c>
      <c r="K1946" s="2" t="s">
        <v>12216</v>
      </c>
      <c r="L1946" s="6">
        <v>1535</v>
      </c>
      <c r="M1946" s="6">
        <v>150</v>
      </c>
      <c r="N1946" s="6">
        <v>26</v>
      </c>
    </row>
    <row r="1947" spans="1:14" ht="44.15" customHeight="1" x14ac:dyDescent="0.25">
      <c r="A1947" s="1" t="s">
        <v>5462</v>
      </c>
      <c r="B1947" s="5">
        <v>9</v>
      </c>
      <c r="C1947" s="22">
        <v>1997</v>
      </c>
      <c r="D1947" s="1" t="s">
        <v>4295</v>
      </c>
      <c r="E1947" s="1" t="s">
        <v>4306</v>
      </c>
      <c r="F1947" s="65" t="s">
        <v>4306</v>
      </c>
      <c r="G1947" s="73" t="s">
        <v>4307</v>
      </c>
      <c r="H1947" s="24" t="s">
        <v>5532</v>
      </c>
      <c r="I1947" s="2" t="s">
        <v>12217</v>
      </c>
      <c r="J1947" s="2" t="s">
        <v>12218</v>
      </c>
      <c r="K1947" s="2" t="s">
        <v>12219</v>
      </c>
      <c r="L1947" s="6">
        <v>916</v>
      </c>
      <c r="M1947" s="6">
        <v>100</v>
      </c>
      <c r="N1947" s="6">
        <v>15</v>
      </c>
    </row>
    <row r="1948" spans="1:14" ht="44.15" customHeight="1" x14ac:dyDescent="0.25">
      <c r="A1948" s="1" t="s">
        <v>5462</v>
      </c>
      <c r="B1948" s="5">
        <v>9</v>
      </c>
      <c r="C1948" s="22">
        <v>1997</v>
      </c>
      <c r="D1948" s="1" t="s">
        <v>4295</v>
      </c>
      <c r="E1948" s="1" t="s">
        <v>4306</v>
      </c>
      <c r="F1948" s="65" t="s">
        <v>4306</v>
      </c>
      <c r="G1948" s="73" t="s">
        <v>4307</v>
      </c>
      <c r="H1948" s="24" t="s">
        <v>5458</v>
      </c>
      <c r="I1948" s="2" t="s">
        <v>5487</v>
      </c>
      <c r="J1948" s="2" t="s">
        <v>12220</v>
      </c>
      <c r="K1948" s="2" t="s">
        <v>12161</v>
      </c>
      <c r="L1948" s="6">
        <v>875</v>
      </c>
      <c r="M1948" s="6">
        <v>40</v>
      </c>
      <c r="N1948" s="6">
        <v>42</v>
      </c>
    </row>
    <row r="1949" spans="1:14" ht="44.15" customHeight="1" x14ac:dyDescent="0.25">
      <c r="A1949" s="1" t="s">
        <v>5462</v>
      </c>
      <c r="B1949" s="5">
        <v>9</v>
      </c>
      <c r="C1949" s="22">
        <v>1997</v>
      </c>
      <c r="D1949" s="1" t="s">
        <v>4295</v>
      </c>
      <c r="E1949" s="1" t="s">
        <v>4315</v>
      </c>
      <c r="F1949" s="65" t="s">
        <v>4315</v>
      </c>
      <c r="G1949" s="73" t="s">
        <v>4316</v>
      </c>
      <c r="H1949" s="24" t="s">
        <v>5458</v>
      </c>
      <c r="I1949" s="2" t="s">
        <v>5487</v>
      </c>
      <c r="J1949" s="2" t="s">
        <v>12273</v>
      </c>
      <c r="K1949" s="2" t="s">
        <v>12270</v>
      </c>
      <c r="L1949" s="6">
        <v>736</v>
      </c>
      <c r="M1949" s="6">
        <v>100</v>
      </c>
      <c r="N1949" s="6">
        <v>44</v>
      </c>
    </row>
    <row r="1950" spans="1:14" ht="44.15" customHeight="1" x14ac:dyDescent="0.25">
      <c r="A1950" s="1" t="s">
        <v>5462</v>
      </c>
      <c r="B1950" s="5">
        <v>9</v>
      </c>
      <c r="C1950" s="22">
        <v>1997</v>
      </c>
      <c r="D1950" s="1" t="s">
        <v>4295</v>
      </c>
      <c r="E1950" s="1" t="s">
        <v>4332</v>
      </c>
      <c r="F1950" s="65" t="s">
        <v>4332</v>
      </c>
      <c r="G1950" s="73" t="s">
        <v>4333</v>
      </c>
      <c r="H1950" s="24" t="s">
        <v>5458</v>
      </c>
      <c r="I1950" s="2" t="s">
        <v>5487</v>
      </c>
      <c r="J1950" s="2" t="s">
        <v>11905</v>
      </c>
      <c r="K1950" s="2" t="s">
        <v>12300</v>
      </c>
      <c r="L1950" s="6">
        <v>909</v>
      </c>
      <c r="M1950" s="6">
        <v>100</v>
      </c>
      <c r="N1950" s="6">
        <v>30</v>
      </c>
    </row>
    <row r="1951" spans="1:14" ht="44.15" customHeight="1" x14ac:dyDescent="0.25">
      <c r="A1951" s="1" t="s">
        <v>5462</v>
      </c>
      <c r="B1951" s="5">
        <v>9</v>
      </c>
      <c r="C1951" s="22">
        <v>1997</v>
      </c>
      <c r="D1951" s="1" t="s">
        <v>4295</v>
      </c>
      <c r="E1951" s="1" t="s">
        <v>4338</v>
      </c>
      <c r="F1951" s="65" t="s">
        <v>4338</v>
      </c>
      <c r="G1951" s="73" t="s">
        <v>4339</v>
      </c>
      <c r="H1951" s="24" t="s">
        <v>5458</v>
      </c>
      <c r="I1951" s="2" t="s">
        <v>5487</v>
      </c>
      <c r="J1951" s="2" t="s">
        <v>11063</v>
      </c>
      <c r="K1951" s="2" t="s">
        <v>12308</v>
      </c>
      <c r="L1951" s="6">
        <v>624</v>
      </c>
      <c r="M1951" s="6">
        <v>100</v>
      </c>
      <c r="N1951" s="6">
        <v>37</v>
      </c>
    </row>
    <row r="1952" spans="1:14" ht="44.15" customHeight="1" x14ac:dyDescent="0.25">
      <c r="A1952" s="1" t="s">
        <v>5462</v>
      </c>
      <c r="B1952" s="5">
        <v>9</v>
      </c>
      <c r="C1952" s="22">
        <v>1997</v>
      </c>
      <c r="D1952" s="1" t="s">
        <v>4295</v>
      </c>
      <c r="E1952" s="1" t="s">
        <v>4362</v>
      </c>
      <c r="F1952" s="65" t="s">
        <v>4295</v>
      </c>
      <c r="G1952" s="73" t="s">
        <v>12137</v>
      </c>
      <c r="H1952" s="24" t="s">
        <v>5532</v>
      </c>
      <c r="I1952" s="2" t="s">
        <v>12324</v>
      </c>
      <c r="J1952" s="2" t="s">
        <v>12325</v>
      </c>
      <c r="K1952" s="2" t="s">
        <v>12291</v>
      </c>
      <c r="L1952" s="6">
        <v>4608</v>
      </c>
      <c r="M1952" s="6">
        <v>800</v>
      </c>
      <c r="N1952" s="6">
        <v>67</v>
      </c>
    </row>
    <row r="1953" spans="1:14" ht="44.15" customHeight="1" x14ac:dyDescent="0.25">
      <c r="A1953" s="1" t="s">
        <v>5462</v>
      </c>
      <c r="B1953" s="5">
        <v>9</v>
      </c>
      <c r="C1953" s="22">
        <v>1997</v>
      </c>
      <c r="D1953" s="1" t="s">
        <v>4295</v>
      </c>
      <c r="E1953" s="1" t="s">
        <v>4362</v>
      </c>
      <c r="F1953" s="65" t="s">
        <v>4295</v>
      </c>
      <c r="G1953" s="73" t="s">
        <v>12137</v>
      </c>
      <c r="H1953" s="24" t="s">
        <v>5454</v>
      </c>
      <c r="I1953" s="2" t="s">
        <v>6553</v>
      </c>
      <c r="J1953" s="2" t="s">
        <v>12326</v>
      </c>
      <c r="K1953" s="2" t="s">
        <v>12327</v>
      </c>
      <c r="L1953" s="6">
        <v>4658</v>
      </c>
      <c r="M1953" s="6">
        <v>65</v>
      </c>
      <c r="N1953" s="6">
        <v>16</v>
      </c>
    </row>
    <row r="1954" spans="1:14" ht="44.15" customHeight="1" x14ac:dyDescent="0.25">
      <c r="A1954" s="1" t="s">
        <v>5462</v>
      </c>
      <c r="B1954" s="5">
        <v>9</v>
      </c>
      <c r="C1954" s="22">
        <v>1997</v>
      </c>
      <c r="D1954" s="1" t="s">
        <v>4371</v>
      </c>
      <c r="E1954" s="1" t="s">
        <v>4372</v>
      </c>
      <c r="F1954" s="65" t="s">
        <v>4371</v>
      </c>
      <c r="G1954" s="73" t="s">
        <v>12336</v>
      </c>
      <c r="H1954" s="24" t="s">
        <v>5454</v>
      </c>
      <c r="I1954" s="2" t="s">
        <v>6553</v>
      </c>
      <c r="J1954" s="2" t="s">
        <v>6554</v>
      </c>
      <c r="K1954" s="2" t="s">
        <v>12327</v>
      </c>
      <c r="L1954" s="6">
        <v>6300</v>
      </c>
      <c r="M1954" s="6">
        <v>830</v>
      </c>
      <c r="N1954" s="6">
        <v>33</v>
      </c>
    </row>
    <row r="1955" spans="1:14" ht="44.15" customHeight="1" x14ac:dyDescent="0.25">
      <c r="A1955" s="1" t="s">
        <v>5462</v>
      </c>
      <c r="B1955" s="5">
        <v>9</v>
      </c>
      <c r="C1955" s="22">
        <v>1997</v>
      </c>
      <c r="D1955" s="1" t="s">
        <v>4371</v>
      </c>
      <c r="E1955" s="1" t="s">
        <v>4372</v>
      </c>
      <c r="F1955" s="65" t="s">
        <v>4372</v>
      </c>
      <c r="G1955" s="73" t="s">
        <v>4373</v>
      </c>
      <c r="H1955" s="24" t="s">
        <v>5458</v>
      </c>
      <c r="I1955" s="2" t="s">
        <v>5487</v>
      </c>
      <c r="J1955" s="2" t="s">
        <v>8789</v>
      </c>
      <c r="K1955" s="2" t="s">
        <v>12347</v>
      </c>
      <c r="L1955" s="6">
        <v>929</v>
      </c>
      <c r="M1955" s="6">
        <v>100</v>
      </c>
      <c r="N1955" s="6">
        <v>34</v>
      </c>
    </row>
    <row r="1956" spans="1:14" ht="44.15" customHeight="1" x14ac:dyDescent="0.25">
      <c r="A1956" s="1" t="s">
        <v>5462</v>
      </c>
      <c r="B1956" s="5">
        <v>9</v>
      </c>
      <c r="C1956" s="22">
        <v>1997</v>
      </c>
      <c r="D1956" s="1" t="s">
        <v>4371</v>
      </c>
      <c r="E1956" s="1" t="s">
        <v>4385</v>
      </c>
      <c r="F1956" s="65" t="s">
        <v>4385</v>
      </c>
      <c r="G1956" s="73" t="s">
        <v>4386</v>
      </c>
      <c r="H1956" s="24" t="s">
        <v>5477</v>
      </c>
      <c r="I1956" s="2" t="s">
        <v>6879</v>
      </c>
      <c r="J1956" s="2" t="s">
        <v>12395</v>
      </c>
      <c r="K1956" s="2" t="s">
        <v>12396</v>
      </c>
      <c r="L1956" s="6">
        <v>1054</v>
      </c>
      <c r="M1956" s="6">
        <v>180</v>
      </c>
      <c r="N1956" s="6">
        <v>50</v>
      </c>
    </row>
    <row r="1957" spans="1:14" ht="44.15" customHeight="1" x14ac:dyDescent="0.25">
      <c r="A1957" s="1" t="s">
        <v>5462</v>
      </c>
      <c r="B1957" s="5">
        <v>9</v>
      </c>
      <c r="C1957" s="22">
        <v>1997</v>
      </c>
      <c r="D1957" s="1" t="s">
        <v>4371</v>
      </c>
      <c r="E1957" s="1" t="s">
        <v>4388</v>
      </c>
      <c r="F1957" s="65" t="s">
        <v>4388</v>
      </c>
      <c r="G1957" s="73" t="s">
        <v>4389</v>
      </c>
      <c r="H1957" s="24" t="s">
        <v>5458</v>
      </c>
      <c r="I1957" s="2" t="s">
        <v>5487</v>
      </c>
      <c r="J1957" s="2" t="s">
        <v>12399</v>
      </c>
      <c r="K1957" s="2" t="s">
        <v>12400</v>
      </c>
      <c r="L1957" s="6">
        <v>1315</v>
      </c>
      <c r="M1957" s="6">
        <v>100</v>
      </c>
      <c r="N1957" s="6">
        <v>44</v>
      </c>
    </row>
    <row r="1958" spans="1:14" ht="44.15" customHeight="1" x14ac:dyDescent="0.25">
      <c r="A1958" s="1" t="s">
        <v>5462</v>
      </c>
      <c r="B1958" s="5">
        <v>9</v>
      </c>
      <c r="C1958" s="22">
        <v>1997</v>
      </c>
      <c r="D1958" s="1" t="s">
        <v>4371</v>
      </c>
      <c r="E1958" s="1" t="s">
        <v>4391</v>
      </c>
      <c r="F1958" s="65" t="s">
        <v>4391</v>
      </c>
      <c r="G1958" s="73" t="s">
        <v>4392</v>
      </c>
      <c r="H1958" s="24" t="s">
        <v>5473</v>
      </c>
      <c r="I1958" s="2" t="s">
        <v>5474</v>
      </c>
      <c r="J1958" s="2" t="s">
        <v>8413</v>
      </c>
      <c r="K1958" s="2" t="s">
        <v>12414</v>
      </c>
      <c r="L1958" s="6">
        <v>411</v>
      </c>
      <c r="M1958" s="6">
        <v>68</v>
      </c>
      <c r="N1958" s="6">
        <v>5</v>
      </c>
    </row>
    <row r="1959" spans="1:14" ht="44.15" customHeight="1" x14ac:dyDescent="0.25">
      <c r="A1959" s="1" t="s">
        <v>5462</v>
      </c>
      <c r="B1959" s="5">
        <v>9</v>
      </c>
      <c r="C1959" s="22">
        <v>1997</v>
      </c>
      <c r="D1959" s="1" t="s">
        <v>4371</v>
      </c>
      <c r="E1959" s="1" t="s">
        <v>4391</v>
      </c>
      <c r="F1959" s="65" t="s">
        <v>4391</v>
      </c>
      <c r="G1959" s="73" t="s">
        <v>4392</v>
      </c>
      <c r="H1959" s="24" t="s">
        <v>5473</v>
      </c>
      <c r="I1959" s="2" t="s">
        <v>12415</v>
      </c>
      <c r="J1959" s="2" t="s">
        <v>12416</v>
      </c>
      <c r="K1959" s="2" t="s">
        <v>12417</v>
      </c>
      <c r="L1959" s="6">
        <v>154</v>
      </c>
      <c r="M1959" s="6">
        <v>20</v>
      </c>
      <c r="N1959" s="6">
        <v>5</v>
      </c>
    </row>
    <row r="1960" spans="1:14" ht="44.15" customHeight="1" x14ac:dyDescent="0.25">
      <c r="A1960" s="1" t="s">
        <v>5462</v>
      </c>
      <c r="B1960" s="5">
        <v>9</v>
      </c>
      <c r="C1960" s="22">
        <v>1997</v>
      </c>
      <c r="D1960" s="1" t="s">
        <v>4427</v>
      </c>
      <c r="E1960" s="1" t="s">
        <v>4432</v>
      </c>
      <c r="F1960" s="65" t="s">
        <v>4432</v>
      </c>
      <c r="G1960" s="73" t="s">
        <v>4433</v>
      </c>
      <c r="H1960" s="24" t="s">
        <v>5458</v>
      </c>
      <c r="I1960" s="2" t="s">
        <v>5487</v>
      </c>
      <c r="J1960" s="2" t="s">
        <v>8316</v>
      </c>
      <c r="K1960" s="2" t="s">
        <v>12503</v>
      </c>
      <c r="L1960" s="6">
        <v>993</v>
      </c>
      <c r="M1960" s="6">
        <v>100</v>
      </c>
      <c r="N1960" s="6">
        <v>51</v>
      </c>
    </row>
    <row r="1961" spans="1:14" ht="44.15" customHeight="1" x14ac:dyDescent="0.25">
      <c r="A1961" s="1" t="s">
        <v>5462</v>
      </c>
      <c r="B1961" s="5">
        <v>9</v>
      </c>
      <c r="C1961" s="22">
        <v>1997</v>
      </c>
      <c r="D1961" s="1" t="s">
        <v>4427</v>
      </c>
      <c r="E1961" s="1" t="s">
        <v>4438</v>
      </c>
      <c r="F1961" s="65" t="s">
        <v>4438</v>
      </c>
      <c r="G1961" s="73" t="s">
        <v>4439</v>
      </c>
      <c r="H1961" s="24" t="s">
        <v>5458</v>
      </c>
      <c r="I1961" s="2" t="s">
        <v>11083</v>
      </c>
      <c r="J1961" s="2" t="s">
        <v>12512</v>
      </c>
      <c r="K1961" s="2" t="s">
        <v>12550</v>
      </c>
      <c r="L1961" s="6">
        <v>1053</v>
      </c>
      <c r="M1961" s="6">
        <v>180</v>
      </c>
      <c r="N1961" s="6">
        <v>40</v>
      </c>
    </row>
    <row r="1962" spans="1:14" ht="44.15" customHeight="1" x14ac:dyDescent="0.25">
      <c r="A1962" s="1" t="s">
        <v>5462</v>
      </c>
      <c r="B1962" s="5">
        <v>9</v>
      </c>
      <c r="C1962" s="22">
        <v>1997</v>
      </c>
      <c r="D1962" s="1" t="s">
        <v>4427</v>
      </c>
      <c r="E1962" s="1" t="s">
        <v>4444</v>
      </c>
      <c r="F1962" s="65" t="s">
        <v>4444</v>
      </c>
      <c r="G1962" s="73" t="s">
        <v>4445</v>
      </c>
      <c r="H1962" s="24" t="s">
        <v>5458</v>
      </c>
      <c r="I1962" s="2" t="s">
        <v>5487</v>
      </c>
      <c r="J1962" s="2" t="s">
        <v>12586</v>
      </c>
      <c r="K1962" s="2" t="s">
        <v>12587</v>
      </c>
      <c r="L1962" s="6">
        <v>1244</v>
      </c>
      <c r="M1962" s="6">
        <v>100</v>
      </c>
      <c r="N1962" s="6">
        <v>42</v>
      </c>
    </row>
    <row r="1963" spans="1:14" ht="44.15" customHeight="1" x14ac:dyDescent="0.25">
      <c r="A1963" s="1" t="s">
        <v>5462</v>
      </c>
      <c r="B1963" s="5">
        <v>9</v>
      </c>
      <c r="C1963" s="22">
        <v>1997</v>
      </c>
      <c r="D1963" s="1" t="s">
        <v>4427</v>
      </c>
      <c r="E1963" s="1" t="s">
        <v>4447</v>
      </c>
      <c r="F1963" s="65" t="s">
        <v>4447</v>
      </c>
      <c r="G1963" s="73" t="s">
        <v>4448</v>
      </c>
      <c r="H1963" s="24" t="s">
        <v>5458</v>
      </c>
      <c r="I1963" s="2" t="s">
        <v>12601</v>
      </c>
      <c r="J1963" s="2" t="s">
        <v>12602</v>
      </c>
      <c r="K1963" s="2" t="s">
        <v>12603</v>
      </c>
      <c r="L1963" s="6">
        <v>3721</v>
      </c>
      <c r="M1963" s="6">
        <v>158</v>
      </c>
      <c r="N1963" s="6">
        <v>39</v>
      </c>
    </row>
    <row r="1964" spans="1:14" ht="44.15" customHeight="1" x14ac:dyDescent="0.25">
      <c r="A1964" s="1" t="s">
        <v>5462</v>
      </c>
      <c r="B1964" s="5">
        <v>9</v>
      </c>
      <c r="C1964" s="22">
        <v>1997</v>
      </c>
      <c r="D1964" s="1" t="s">
        <v>4427</v>
      </c>
      <c r="E1964" s="1" t="s">
        <v>4482</v>
      </c>
      <c r="F1964" s="65" t="s">
        <v>4482</v>
      </c>
      <c r="G1964" s="73" t="s">
        <v>4483</v>
      </c>
      <c r="H1964" s="24" t="s">
        <v>5458</v>
      </c>
      <c r="I1964" s="2" t="s">
        <v>5487</v>
      </c>
      <c r="J1964" s="2" t="s">
        <v>7029</v>
      </c>
      <c r="K1964" s="2" t="s">
        <v>12659</v>
      </c>
      <c r="L1964" s="6">
        <v>900</v>
      </c>
      <c r="M1964" s="6">
        <v>100</v>
      </c>
      <c r="N1964" s="6">
        <v>40</v>
      </c>
    </row>
    <row r="1965" spans="1:14" ht="44.15" customHeight="1" x14ac:dyDescent="0.25">
      <c r="A1965" s="1" t="s">
        <v>5462</v>
      </c>
      <c r="B1965" s="5">
        <v>9</v>
      </c>
      <c r="C1965" s="22">
        <v>1997</v>
      </c>
      <c r="D1965" s="1" t="s">
        <v>4490</v>
      </c>
      <c r="E1965" s="1" t="s">
        <v>4495</v>
      </c>
      <c r="F1965" s="65" t="s">
        <v>4495</v>
      </c>
      <c r="G1965" s="73" t="s">
        <v>4496</v>
      </c>
      <c r="H1965" s="24" t="s">
        <v>5458</v>
      </c>
      <c r="I1965" s="2" t="s">
        <v>5487</v>
      </c>
      <c r="J1965" s="2" t="s">
        <v>11920</v>
      </c>
      <c r="K1965" s="2" t="s">
        <v>12736</v>
      </c>
      <c r="L1965" s="6">
        <v>1146</v>
      </c>
      <c r="M1965" s="6">
        <v>100</v>
      </c>
      <c r="N1965" s="6">
        <v>36</v>
      </c>
    </row>
    <row r="1966" spans="1:14" ht="44.15" customHeight="1" x14ac:dyDescent="0.25">
      <c r="A1966" s="1" t="s">
        <v>5462</v>
      </c>
      <c r="B1966" s="5">
        <v>9</v>
      </c>
      <c r="C1966" s="22">
        <v>1997</v>
      </c>
      <c r="D1966" s="1" t="s">
        <v>4490</v>
      </c>
      <c r="E1966" s="1" t="s">
        <v>4504</v>
      </c>
      <c r="F1966" s="65" t="s">
        <v>4504</v>
      </c>
      <c r="G1966" s="73" t="s">
        <v>4505</v>
      </c>
      <c r="H1966" s="24" t="s">
        <v>5458</v>
      </c>
      <c r="I1966" s="2" t="s">
        <v>11352</v>
      </c>
      <c r="J1966" s="2" t="s">
        <v>12773</v>
      </c>
      <c r="K1966" s="2" t="s">
        <v>12774</v>
      </c>
      <c r="L1966" s="6">
        <v>1700</v>
      </c>
      <c r="M1966" s="6">
        <v>300</v>
      </c>
      <c r="N1966" s="6">
        <v>14</v>
      </c>
    </row>
    <row r="1967" spans="1:14" ht="44.15" customHeight="1" x14ac:dyDescent="0.25">
      <c r="A1967" s="1" t="s">
        <v>5462</v>
      </c>
      <c r="B1967" s="5">
        <v>9</v>
      </c>
      <c r="C1967" s="22">
        <v>1997</v>
      </c>
      <c r="D1967" s="1" t="s">
        <v>4490</v>
      </c>
      <c r="E1967" s="1" t="s">
        <v>4504</v>
      </c>
      <c r="F1967" s="65" t="s">
        <v>4504</v>
      </c>
      <c r="G1967" s="73" t="s">
        <v>4505</v>
      </c>
      <c r="H1967" s="24" t="s">
        <v>5458</v>
      </c>
      <c r="I1967" s="2" t="s">
        <v>5790</v>
      </c>
      <c r="J1967" s="2" t="s">
        <v>12775</v>
      </c>
      <c r="K1967" s="2" t="s">
        <v>12776</v>
      </c>
      <c r="L1967" s="6">
        <v>954</v>
      </c>
      <c r="M1967" s="6">
        <v>143</v>
      </c>
      <c r="N1967" s="6">
        <v>9</v>
      </c>
    </row>
    <row r="1968" spans="1:14" ht="44.15" customHeight="1" x14ac:dyDescent="0.25">
      <c r="A1968" s="1" t="s">
        <v>5462</v>
      </c>
      <c r="B1968" s="5">
        <v>9</v>
      </c>
      <c r="C1968" s="22">
        <v>1997</v>
      </c>
      <c r="D1968" s="1" t="s">
        <v>4490</v>
      </c>
      <c r="E1968" s="1" t="s">
        <v>4507</v>
      </c>
      <c r="F1968" s="65" t="s">
        <v>4507</v>
      </c>
      <c r="G1968" s="73" t="s">
        <v>4508</v>
      </c>
      <c r="H1968" s="24" t="s">
        <v>5458</v>
      </c>
      <c r="I1968" s="2" t="s">
        <v>5757</v>
      </c>
      <c r="J1968" s="2" t="s">
        <v>12785</v>
      </c>
      <c r="K1968" s="2" t="s">
        <v>12786</v>
      </c>
      <c r="L1968" s="6">
        <v>165</v>
      </c>
      <c r="M1968" s="6">
        <v>33</v>
      </c>
      <c r="N1968" s="6">
        <v>6</v>
      </c>
    </row>
    <row r="1969" spans="1:14" ht="44.15" customHeight="1" x14ac:dyDescent="0.25">
      <c r="A1969" s="1" t="s">
        <v>5462</v>
      </c>
      <c r="B1969" s="5">
        <v>9</v>
      </c>
      <c r="C1969" s="22">
        <v>1997</v>
      </c>
      <c r="D1969" s="1" t="s">
        <v>4490</v>
      </c>
      <c r="E1969" s="1" t="s">
        <v>4519</v>
      </c>
      <c r="F1969" s="65" t="s">
        <v>4519</v>
      </c>
      <c r="G1969" s="73" t="s">
        <v>4520</v>
      </c>
      <c r="H1969" s="24" t="s">
        <v>5532</v>
      </c>
      <c r="I1969" s="2" t="s">
        <v>12844</v>
      </c>
      <c r="J1969" s="2" t="s">
        <v>12845</v>
      </c>
      <c r="K1969" s="2" t="s">
        <v>12846</v>
      </c>
      <c r="L1969" s="6">
        <v>184</v>
      </c>
      <c r="M1969" s="6">
        <v>36</v>
      </c>
      <c r="N1969" s="6">
        <v>5</v>
      </c>
    </row>
    <row r="1970" spans="1:14" ht="44.15" customHeight="1" x14ac:dyDescent="0.25">
      <c r="A1970" s="1" t="s">
        <v>5462</v>
      </c>
      <c r="B1970" s="5">
        <v>9</v>
      </c>
      <c r="C1970" s="22">
        <v>1997</v>
      </c>
      <c r="D1970" s="1" t="s">
        <v>4490</v>
      </c>
      <c r="E1970" s="1" t="s">
        <v>4519</v>
      </c>
      <c r="F1970" s="65" t="s">
        <v>4519</v>
      </c>
      <c r="G1970" s="73" t="s">
        <v>4520</v>
      </c>
      <c r="H1970" s="24" t="s">
        <v>5458</v>
      </c>
      <c r="I1970" s="2" t="s">
        <v>5487</v>
      </c>
      <c r="J1970" s="2" t="s">
        <v>12847</v>
      </c>
      <c r="K1970" s="2" t="s">
        <v>12848</v>
      </c>
      <c r="L1970" s="6">
        <v>579</v>
      </c>
      <c r="M1970" s="6">
        <v>80</v>
      </c>
      <c r="N1970" s="6">
        <v>25</v>
      </c>
    </row>
    <row r="1971" spans="1:14" ht="44.15" customHeight="1" x14ac:dyDescent="0.25">
      <c r="A1971" s="1" t="s">
        <v>5462</v>
      </c>
      <c r="B1971" s="5">
        <v>9</v>
      </c>
      <c r="C1971" s="22">
        <v>1997</v>
      </c>
      <c r="D1971" s="1" t="s">
        <v>4490</v>
      </c>
      <c r="E1971" s="1" t="s">
        <v>4557</v>
      </c>
      <c r="F1971" s="65" t="s">
        <v>4557</v>
      </c>
      <c r="G1971" s="73" t="s">
        <v>4558</v>
      </c>
      <c r="H1971" s="24" t="s">
        <v>5458</v>
      </c>
      <c r="I1971" s="2" t="s">
        <v>5790</v>
      </c>
      <c r="J1971" s="2" t="s">
        <v>12887</v>
      </c>
      <c r="K1971" s="2" t="s">
        <v>12888</v>
      </c>
      <c r="L1971" s="6">
        <v>268</v>
      </c>
      <c r="M1971" s="6">
        <v>40</v>
      </c>
      <c r="N1971" s="6">
        <v>8</v>
      </c>
    </row>
    <row r="1972" spans="1:14" ht="44.15" customHeight="1" x14ac:dyDescent="0.25">
      <c r="A1972" s="1" t="s">
        <v>5462</v>
      </c>
      <c r="B1972" s="5">
        <v>9</v>
      </c>
      <c r="C1972" s="22">
        <v>1997</v>
      </c>
      <c r="D1972" s="1" t="s">
        <v>4596</v>
      </c>
      <c r="E1972" s="1" t="s">
        <v>4601</v>
      </c>
      <c r="F1972" s="65" t="s">
        <v>4601</v>
      </c>
      <c r="G1972" s="73" t="s">
        <v>4602</v>
      </c>
      <c r="H1972" s="24" t="s">
        <v>5466</v>
      </c>
      <c r="I1972" s="2" t="s">
        <v>12960</v>
      </c>
      <c r="J1972" s="2" t="s">
        <v>12961</v>
      </c>
      <c r="K1972" s="2" t="s">
        <v>12962</v>
      </c>
      <c r="L1972" s="6">
        <v>49090</v>
      </c>
      <c r="M1972" s="6">
        <v>2400</v>
      </c>
      <c r="N1972" s="6">
        <v>425</v>
      </c>
    </row>
    <row r="1973" spans="1:14" ht="44.15" customHeight="1" x14ac:dyDescent="0.25">
      <c r="A1973" s="1" t="s">
        <v>5462</v>
      </c>
      <c r="B1973" s="5">
        <v>9</v>
      </c>
      <c r="C1973" s="22">
        <v>1997</v>
      </c>
      <c r="D1973" s="1" t="s">
        <v>4596</v>
      </c>
      <c r="E1973" s="1" t="s">
        <v>4601</v>
      </c>
      <c r="F1973" s="65" t="s">
        <v>4601</v>
      </c>
      <c r="G1973" s="73" t="s">
        <v>4602</v>
      </c>
      <c r="H1973" s="24" t="s">
        <v>5458</v>
      </c>
      <c r="I1973" s="2" t="s">
        <v>5487</v>
      </c>
      <c r="J1973" s="2" t="s">
        <v>8288</v>
      </c>
      <c r="K1973" s="2" t="s">
        <v>12963</v>
      </c>
      <c r="L1973" s="6">
        <v>1934</v>
      </c>
      <c r="M1973" s="6">
        <v>98</v>
      </c>
      <c r="N1973" s="6">
        <v>39</v>
      </c>
    </row>
    <row r="1974" spans="1:14" ht="44.15" customHeight="1" x14ac:dyDescent="0.25">
      <c r="A1974" s="1" t="s">
        <v>5462</v>
      </c>
      <c r="B1974" s="5">
        <v>9</v>
      </c>
      <c r="C1974" s="22">
        <v>1997</v>
      </c>
      <c r="D1974" s="1" t="s">
        <v>4596</v>
      </c>
      <c r="E1974" s="1" t="s">
        <v>4601</v>
      </c>
      <c r="F1974" s="65" t="s">
        <v>4601</v>
      </c>
      <c r="G1974" s="73" t="s">
        <v>4602</v>
      </c>
      <c r="H1974" s="24" t="s">
        <v>5477</v>
      </c>
      <c r="I1974" s="2" t="s">
        <v>10275</v>
      </c>
      <c r="J1974" s="2" t="s">
        <v>12964</v>
      </c>
      <c r="K1974" s="2" t="s">
        <v>12965</v>
      </c>
      <c r="L1974" s="6">
        <v>26754</v>
      </c>
      <c r="M1974" s="6">
        <v>2400</v>
      </c>
      <c r="N1974" s="6">
        <v>502</v>
      </c>
    </row>
    <row r="1975" spans="1:14" ht="44.15" customHeight="1" x14ac:dyDescent="0.25">
      <c r="A1975" s="1" t="s">
        <v>5462</v>
      </c>
      <c r="B1975" s="5">
        <v>9</v>
      </c>
      <c r="C1975" s="22">
        <v>1997</v>
      </c>
      <c r="D1975" s="1" t="s">
        <v>4596</v>
      </c>
      <c r="E1975" s="1" t="s">
        <v>4604</v>
      </c>
      <c r="F1975" s="65" t="s">
        <v>4604</v>
      </c>
      <c r="G1975" s="73" t="s">
        <v>4605</v>
      </c>
      <c r="H1975" s="24" t="s">
        <v>5532</v>
      </c>
      <c r="I1975" s="2" t="s">
        <v>13006</v>
      </c>
      <c r="J1975" s="2" t="s">
        <v>13007</v>
      </c>
      <c r="K1975" s="2" t="s">
        <v>13008</v>
      </c>
      <c r="L1975" s="6">
        <v>362</v>
      </c>
      <c r="M1975" s="6">
        <v>53</v>
      </c>
      <c r="N1975" s="6">
        <v>5</v>
      </c>
    </row>
    <row r="1976" spans="1:14" ht="44.15" customHeight="1" x14ac:dyDescent="0.25">
      <c r="A1976" s="1" t="s">
        <v>5462</v>
      </c>
      <c r="B1976" s="5">
        <v>9</v>
      </c>
      <c r="C1976" s="22">
        <v>1997</v>
      </c>
      <c r="D1976" s="1" t="s">
        <v>4596</v>
      </c>
      <c r="E1976" s="1" t="s">
        <v>4604</v>
      </c>
      <c r="F1976" s="65" t="s">
        <v>4596</v>
      </c>
      <c r="G1976" s="73" t="s">
        <v>7361</v>
      </c>
      <c r="H1976" s="24" t="s">
        <v>5532</v>
      </c>
      <c r="I1976" s="2" t="s">
        <v>13009</v>
      </c>
      <c r="J1976" s="2" t="s">
        <v>13010</v>
      </c>
      <c r="K1976" s="2" t="s">
        <v>13011</v>
      </c>
      <c r="L1976" s="6">
        <v>4107</v>
      </c>
      <c r="M1976" s="6">
        <v>783</v>
      </c>
      <c r="N1976" s="6">
        <v>55</v>
      </c>
    </row>
    <row r="1977" spans="1:14" ht="44.15" customHeight="1" x14ac:dyDescent="0.25">
      <c r="A1977" s="1" t="s">
        <v>5462</v>
      </c>
      <c r="B1977" s="5">
        <v>9</v>
      </c>
      <c r="C1977" s="22">
        <v>1997</v>
      </c>
      <c r="D1977" s="1" t="s">
        <v>4596</v>
      </c>
      <c r="E1977" s="1" t="s">
        <v>4643</v>
      </c>
      <c r="F1977" s="65" t="s">
        <v>4643</v>
      </c>
      <c r="G1977" s="73" t="s">
        <v>4644</v>
      </c>
      <c r="H1977" s="24" t="s">
        <v>5532</v>
      </c>
      <c r="I1977" s="2" t="s">
        <v>6869</v>
      </c>
      <c r="J1977" s="2" t="s">
        <v>13058</v>
      </c>
      <c r="K1977" s="2" t="s">
        <v>13059</v>
      </c>
      <c r="L1977" s="6">
        <v>655</v>
      </c>
      <c r="M1977" s="6">
        <v>110</v>
      </c>
      <c r="N1977" s="6">
        <v>6</v>
      </c>
    </row>
    <row r="1978" spans="1:14" ht="44.15" customHeight="1" x14ac:dyDescent="0.25">
      <c r="A1978" s="1" t="s">
        <v>5462</v>
      </c>
      <c r="B1978" s="5">
        <v>9</v>
      </c>
      <c r="C1978" s="22">
        <v>1997</v>
      </c>
      <c r="D1978" s="1" t="s">
        <v>4596</v>
      </c>
      <c r="E1978" s="1" t="s">
        <v>4655</v>
      </c>
      <c r="F1978" s="65" t="s">
        <v>4655</v>
      </c>
      <c r="G1978" s="73" t="s">
        <v>4656</v>
      </c>
      <c r="H1978" s="24" t="s">
        <v>5458</v>
      </c>
      <c r="I1978" s="2" t="s">
        <v>5487</v>
      </c>
      <c r="J1978" s="2" t="s">
        <v>13065</v>
      </c>
      <c r="K1978" s="2" t="s">
        <v>13066</v>
      </c>
      <c r="L1978" s="6">
        <v>978</v>
      </c>
      <c r="M1978" s="6">
        <v>100</v>
      </c>
      <c r="N1978" s="6">
        <v>45</v>
      </c>
    </row>
    <row r="1979" spans="1:14" ht="44.15" customHeight="1" x14ac:dyDescent="0.25">
      <c r="A1979" s="1" t="s">
        <v>5462</v>
      </c>
      <c r="B1979" s="5">
        <v>9</v>
      </c>
      <c r="C1979" s="22">
        <v>1997</v>
      </c>
      <c r="D1979" s="1" t="s">
        <v>4596</v>
      </c>
      <c r="E1979" s="1" t="s">
        <v>4672</v>
      </c>
      <c r="F1979" s="65" t="s">
        <v>4672</v>
      </c>
      <c r="G1979" s="73" t="s">
        <v>4673</v>
      </c>
      <c r="H1979" s="24" t="s">
        <v>5458</v>
      </c>
      <c r="I1979" s="2" t="s">
        <v>5487</v>
      </c>
      <c r="J1979" s="2" t="s">
        <v>13076</v>
      </c>
      <c r="K1979" s="2" t="s">
        <v>13077</v>
      </c>
      <c r="L1979" s="6">
        <v>1222</v>
      </c>
      <c r="M1979" s="6">
        <v>100</v>
      </c>
      <c r="N1979" s="6">
        <v>48</v>
      </c>
    </row>
    <row r="1980" spans="1:14" ht="44.15" customHeight="1" x14ac:dyDescent="0.25">
      <c r="A1980" s="1" t="s">
        <v>5462</v>
      </c>
      <c r="B1980" s="5">
        <v>9</v>
      </c>
      <c r="C1980" s="22">
        <v>1997</v>
      </c>
      <c r="D1980" s="1" t="s">
        <v>4596</v>
      </c>
      <c r="E1980" s="1" t="s">
        <v>4712</v>
      </c>
      <c r="F1980" s="65" t="s">
        <v>4712</v>
      </c>
      <c r="G1980" s="73" t="s">
        <v>4713</v>
      </c>
      <c r="H1980" s="24" t="s">
        <v>5532</v>
      </c>
      <c r="I1980" s="2" t="s">
        <v>9853</v>
      </c>
      <c r="J1980" s="2" t="s">
        <v>13109</v>
      </c>
      <c r="K1980" s="2" t="s">
        <v>13110</v>
      </c>
      <c r="L1980" s="6">
        <v>206</v>
      </c>
      <c r="M1980" s="6">
        <v>40</v>
      </c>
      <c r="N1980" s="6">
        <v>10</v>
      </c>
    </row>
    <row r="1981" spans="1:14" ht="44.15" customHeight="1" x14ac:dyDescent="0.25">
      <c r="A1981" s="1" t="s">
        <v>5462</v>
      </c>
      <c r="B1981" s="5">
        <v>9</v>
      </c>
      <c r="C1981" s="22">
        <v>1997</v>
      </c>
      <c r="D1981" s="1" t="s">
        <v>4596</v>
      </c>
      <c r="E1981" s="1" t="s">
        <v>4744</v>
      </c>
      <c r="F1981" s="65" t="s">
        <v>4744</v>
      </c>
      <c r="G1981" s="73" t="s">
        <v>4745</v>
      </c>
      <c r="H1981" s="24" t="s">
        <v>5510</v>
      </c>
      <c r="I1981" s="2" t="s">
        <v>10754</v>
      </c>
      <c r="J1981" s="2" t="s">
        <v>13114</v>
      </c>
      <c r="K1981" s="2" t="s">
        <v>13115</v>
      </c>
      <c r="L1981" s="6">
        <v>522</v>
      </c>
      <c r="M1981" s="6">
        <v>80</v>
      </c>
      <c r="N1981" s="6">
        <v>19</v>
      </c>
    </row>
    <row r="1982" spans="1:14" ht="44.15" customHeight="1" x14ac:dyDescent="0.25">
      <c r="A1982" s="1" t="s">
        <v>5462</v>
      </c>
      <c r="B1982" s="5">
        <v>9</v>
      </c>
      <c r="C1982" s="22">
        <v>1997</v>
      </c>
      <c r="D1982" s="1" t="s">
        <v>4778</v>
      </c>
      <c r="E1982" s="1" t="s">
        <v>4779</v>
      </c>
      <c r="F1982" s="65" t="s">
        <v>4779</v>
      </c>
      <c r="G1982" s="73" t="s">
        <v>4780</v>
      </c>
      <c r="H1982" s="24" t="s">
        <v>5477</v>
      </c>
      <c r="I1982" s="2" t="s">
        <v>5847</v>
      </c>
      <c r="J1982" s="2" t="s">
        <v>13129</v>
      </c>
      <c r="K1982" s="2" t="s">
        <v>13130</v>
      </c>
      <c r="L1982" s="6">
        <v>2480</v>
      </c>
      <c r="M1982" s="6">
        <v>480</v>
      </c>
      <c r="N1982" s="6">
        <v>46</v>
      </c>
    </row>
    <row r="1983" spans="1:14" ht="44.15" customHeight="1" x14ac:dyDescent="0.25">
      <c r="A1983" s="1" t="s">
        <v>5462</v>
      </c>
      <c r="B1983" s="5">
        <v>9</v>
      </c>
      <c r="C1983" s="22">
        <v>1997</v>
      </c>
      <c r="D1983" s="1" t="s">
        <v>4778</v>
      </c>
      <c r="E1983" s="1" t="s">
        <v>4779</v>
      </c>
      <c r="F1983" s="65" t="s">
        <v>4778</v>
      </c>
      <c r="G1983" s="73" t="s">
        <v>13122</v>
      </c>
      <c r="H1983" s="24" t="s">
        <v>5454</v>
      </c>
      <c r="I1983" s="2" t="s">
        <v>13131</v>
      </c>
      <c r="J1983" s="2" t="s">
        <v>13132</v>
      </c>
      <c r="K1983" s="2" t="s">
        <v>13133</v>
      </c>
      <c r="L1983" s="6">
        <v>4448</v>
      </c>
      <c r="M1983" s="6">
        <v>660</v>
      </c>
      <c r="N1983" s="6">
        <v>74</v>
      </c>
    </row>
    <row r="1984" spans="1:14" ht="44.15" customHeight="1" x14ac:dyDescent="0.25">
      <c r="A1984" s="1" t="s">
        <v>5462</v>
      </c>
      <c r="B1984" s="5">
        <v>9</v>
      </c>
      <c r="C1984" s="22">
        <v>1997</v>
      </c>
      <c r="D1984" s="1" t="s">
        <v>4778</v>
      </c>
      <c r="E1984" s="1" t="s">
        <v>4798</v>
      </c>
      <c r="F1984" s="65" t="s">
        <v>4798</v>
      </c>
      <c r="G1984" s="73" t="s">
        <v>4799</v>
      </c>
      <c r="H1984" s="24" t="s">
        <v>5458</v>
      </c>
      <c r="I1984" s="2" t="s">
        <v>5487</v>
      </c>
      <c r="J1984" s="2" t="s">
        <v>7385</v>
      </c>
      <c r="K1984" s="2" t="s">
        <v>7466</v>
      </c>
      <c r="L1984" s="6">
        <v>1175</v>
      </c>
      <c r="M1984" s="6">
        <v>100</v>
      </c>
      <c r="N1984" s="6">
        <v>40</v>
      </c>
    </row>
    <row r="1985" spans="1:14" ht="44.15" customHeight="1" x14ac:dyDescent="0.25">
      <c r="A1985" s="1" t="s">
        <v>5462</v>
      </c>
      <c r="B1985" s="5">
        <v>9</v>
      </c>
      <c r="C1985" s="22">
        <v>1997</v>
      </c>
      <c r="D1985" s="1" t="s">
        <v>4778</v>
      </c>
      <c r="E1985" s="1" t="s">
        <v>4803</v>
      </c>
      <c r="F1985" s="65" t="s">
        <v>4803</v>
      </c>
      <c r="G1985" s="73" t="s">
        <v>4804</v>
      </c>
      <c r="H1985" s="24" t="s">
        <v>5473</v>
      </c>
      <c r="I1985" s="2" t="s">
        <v>9019</v>
      </c>
      <c r="J1985" s="2" t="s">
        <v>7016</v>
      </c>
      <c r="K1985" s="2" t="s">
        <v>13204</v>
      </c>
      <c r="L1985" s="6">
        <v>398</v>
      </c>
      <c r="M1985" s="6">
        <v>60</v>
      </c>
      <c r="N1985" s="6">
        <v>33</v>
      </c>
    </row>
    <row r="1986" spans="1:14" ht="44.15" customHeight="1" x14ac:dyDescent="0.25">
      <c r="A1986" s="1" t="s">
        <v>5462</v>
      </c>
      <c r="B1986" s="5">
        <v>9</v>
      </c>
      <c r="C1986" s="22">
        <v>1997</v>
      </c>
      <c r="D1986" s="1" t="s">
        <v>4778</v>
      </c>
      <c r="E1986" s="1" t="s">
        <v>4836</v>
      </c>
      <c r="F1986" s="65" t="s">
        <v>4836</v>
      </c>
      <c r="G1986" s="73" t="s">
        <v>4837</v>
      </c>
      <c r="H1986" s="24" t="s">
        <v>5458</v>
      </c>
      <c r="I1986" s="2" t="s">
        <v>5487</v>
      </c>
      <c r="J1986" s="2" t="s">
        <v>7385</v>
      </c>
      <c r="K1986" s="2" t="s">
        <v>13231</v>
      </c>
      <c r="L1986" s="6">
        <v>774</v>
      </c>
      <c r="M1986" s="6">
        <v>100</v>
      </c>
      <c r="N1986" s="6">
        <v>41</v>
      </c>
    </row>
    <row r="1987" spans="1:14" ht="44.15" customHeight="1" x14ac:dyDescent="0.25">
      <c r="A1987" s="1" t="s">
        <v>5462</v>
      </c>
      <c r="B1987" s="5">
        <v>9</v>
      </c>
      <c r="C1987" s="22">
        <v>1997</v>
      </c>
      <c r="D1987" s="1" t="s">
        <v>4842</v>
      </c>
      <c r="E1987" s="1" t="s">
        <v>4843</v>
      </c>
      <c r="F1987" s="65" t="s">
        <v>4843</v>
      </c>
      <c r="G1987" s="73" t="s">
        <v>4844</v>
      </c>
      <c r="H1987" s="24" t="s">
        <v>5458</v>
      </c>
      <c r="I1987" s="2" t="s">
        <v>13268</v>
      </c>
      <c r="J1987" s="2" t="s">
        <v>13269</v>
      </c>
      <c r="K1987" s="2" t="s">
        <v>13270</v>
      </c>
      <c r="L1987" s="6">
        <v>280</v>
      </c>
      <c r="M1987" s="6">
        <v>50</v>
      </c>
      <c r="N1987" s="6">
        <v>15</v>
      </c>
    </row>
    <row r="1988" spans="1:14" ht="44.15" customHeight="1" x14ac:dyDescent="0.25">
      <c r="A1988" s="1" t="s">
        <v>5462</v>
      </c>
      <c r="B1988" s="5">
        <v>9</v>
      </c>
      <c r="C1988" s="22">
        <v>1997</v>
      </c>
      <c r="D1988" s="1" t="s">
        <v>4842</v>
      </c>
      <c r="E1988" s="1" t="s">
        <v>4843</v>
      </c>
      <c r="F1988" s="65" t="s">
        <v>4843</v>
      </c>
      <c r="G1988" s="73" t="s">
        <v>4844</v>
      </c>
      <c r="H1988" s="24" t="s">
        <v>5477</v>
      </c>
      <c r="I1988" s="2" t="s">
        <v>10478</v>
      </c>
      <c r="J1988" s="2" t="s">
        <v>13271</v>
      </c>
      <c r="K1988" s="2" t="s">
        <v>9951</v>
      </c>
      <c r="L1988" s="6">
        <v>2625</v>
      </c>
      <c r="M1988" s="6">
        <v>300</v>
      </c>
      <c r="N1988" s="6">
        <v>87</v>
      </c>
    </row>
    <row r="1989" spans="1:14" ht="44.15" customHeight="1" x14ac:dyDescent="0.25">
      <c r="A1989" s="1" t="s">
        <v>5462</v>
      </c>
      <c r="B1989" s="5">
        <v>9</v>
      </c>
      <c r="C1989" s="22">
        <v>1997</v>
      </c>
      <c r="D1989" s="1" t="s">
        <v>4842</v>
      </c>
      <c r="E1989" s="1" t="s">
        <v>4843</v>
      </c>
      <c r="F1989" s="65" t="s">
        <v>4843</v>
      </c>
      <c r="G1989" s="73" t="s">
        <v>4844</v>
      </c>
      <c r="H1989" s="24" t="s">
        <v>5477</v>
      </c>
      <c r="I1989" s="2" t="s">
        <v>5738</v>
      </c>
      <c r="J1989" s="2" t="s">
        <v>13272</v>
      </c>
      <c r="K1989" s="2" t="s">
        <v>13273</v>
      </c>
      <c r="L1989" s="6">
        <v>595</v>
      </c>
      <c r="M1989" s="6">
        <v>60</v>
      </c>
      <c r="N1989" s="6">
        <v>28</v>
      </c>
    </row>
    <row r="1990" spans="1:14" ht="44.15" customHeight="1" x14ac:dyDescent="0.25">
      <c r="A1990" s="1" t="s">
        <v>5462</v>
      </c>
      <c r="B1990" s="5">
        <v>9</v>
      </c>
      <c r="C1990" s="22">
        <v>1997</v>
      </c>
      <c r="D1990" s="1" t="s">
        <v>4842</v>
      </c>
      <c r="E1990" s="1" t="s">
        <v>4843</v>
      </c>
      <c r="F1990" s="65" t="s">
        <v>4843</v>
      </c>
      <c r="G1990" s="73" t="s">
        <v>4844</v>
      </c>
      <c r="H1990" s="24" t="s">
        <v>5473</v>
      </c>
      <c r="I1990" s="2" t="s">
        <v>6901</v>
      </c>
      <c r="J1990" s="2" t="s">
        <v>13274</v>
      </c>
      <c r="K1990" s="2" t="s">
        <v>13275</v>
      </c>
      <c r="L1990" s="6">
        <v>2330</v>
      </c>
      <c r="M1990" s="6">
        <v>270</v>
      </c>
      <c r="N1990" s="6">
        <v>50</v>
      </c>
    </row>
    <row r="1991" spans="1:14" ht="44.15" customHeight="1" x14ac:dyDescent="0.25">
      <c r="A1991" s="1" t="s">
        <v>5462</v>
      </c>
      <c r="B1991" s="5">
        <v>9</v>
      </c>
      <c r="C1991" s="22">
        <v>1997</v>
      </c>
      <c r="D1991" s="1" t="s">
        <v>4842</v>
      </c>
      <c r="E1991" s="1" t="s">
        <v>4843</v>
      </c>
      <c r="F1991" s="65" t="s">
        <v>4843</v>
      </c>
      <c r="G1991" s="73" t="s">
        <v>4844</v>
      </c>
      <c r="H1991" s="24" t="s">
        <v>5477</v>
      </c>
      <c r="I1991" s="2" t="s">
        <v>6556</v>
      </c>
      <c r="J1991" s="2" t="s">
        <v>13276</v>
      </c>
      <c r="K1991" s="2" t="s">
        <v>13252</v>
      </c>
      <c r="L1991" s="6">
        <v>1613</v>
      </c>
      <c r="M1991" s="6">
        <v>214</v>
      </c>
      <c r="N1991" s="6">
        <v>30</v>
      </c>
    </row>
    <row r="1992" spans="1:14" ht="44.15" customHeight="1" x14ac:dyDescent="0.25">
      <c r="A1992" s="1" t="s">
        <v>5462</v>
      </c>
      <c r="B1992" s="5">
        <v>9</v>
      </c>
      <c r="C1992" s="22">
        <v>1997</v>
      </c>
      <c r="D1992" s="1" t="s">
        <v>4842</v>
      </c>
      <c r="E1992" s="1" t="s">
        <v>4843</v>
      </c>
      <c r="F1992" s="65" t="s">
        <v>4843</v>
      </c>
      <c r="G1992" s="73" t="s">
        <v>4844</v>
      </c>
      <c r="H1992" s="24" t="s">
        <v>5458</v>
      </c>
      <c r="I1992" s="2" t="s">
        <v>5487</v>
      </c>
      <c r="J1992" s="2" t="s">
        <v>13277</v>
      </c>
      <c r="K1992" s="2" t="s">
        <v>13278</v>
      </c>
      <c r="L1992" s="6">
        <v>620</v>
      </c>
      <c r="M1992" s="6">
        <v>100</v>
      </c>
      <c r="N1992" s="6">
        <v>37</v>
      </c>
    </row>
    <row r="1993" spans="1:14" ht="44.15" customHeight="1" x14ac:dyDescent="0.25">
      <c r="A1993" s="1" t="s">
        <v>5462</v>
      </c>
      <c r="B1993" s="5">
        <v>9</v>
      </c>
      <c r="C1993" s="22">
        <v>1997</v>
      </c>
      <c r="D1993" s="1" t="s">
        <v>4842</v>
      </c>
      <c r="E1993" s="1" t="s">
        <v>4847</v>
      </c>
      <c r="F1993" s="65" t="s">
        <v>4847</v>
      </c>
      <c r="G1993" s="73" t="s">
        <v>4848</v>
      </c>
      <c r="H1993" s="24" t="s">
        <v>5458</v>
      </c>
      <c r="I1993" s="2" t="s">
        <v>5487</v>
      </c>
      <c r="J1993" s="2" t="s">
        <v>7126</v>
      </c>
      <c r="K1993" s="2" t="s">
        <v>13325</v>
      </c>
      <c r="L1993" s="6">
        <v>1128</v>
      </c>
      <c r="M1993" s="6">
        <v>100</v>
      </c>
      <c r="N1993" s="6">
        <v>37</v>
      </c>
    </row>
    <row r="1994" spans="1:14" ht="44.15" customHeight="1" x14ac:dyDescent="0.25">
      <c r="A1994" s="1" t="s">
        <v>5462</v>
      </c>
      <c r="B1994" s="5">
        <v>9</v>
      </c>
      <c r="C1994" s="22">
        <v>1997</v>
      </c>
      <c r="D1994" s="1" t="s">
        <v>4842</v>
      </c>
      <c r="E1994" s="1" t="s">
        <v>4847</v>
      </c>
      <c r="F1994" s="65" t="s">
        <v>4847</v>
      </c>
      <c r="G1994" s="73" t="s">
        <v>4848</v>
      </c>
      <c r="H1994" s="24" t="s">
        <v>5532</v>
      </c>
      <c r="I1994" s="2" t="s">
        <v>13326</v>
      </c>
      <c r="J1994" s="2" t="s">
        <v>11551</v>
      </c>
      <c r="K1994" s="2" t="s">
        <v>13327</v>
      </c>
      <c r="L1994" s="6">
        <v>155</v>
      </c>
      <c r="M1994" s="6">
        <v>37</v>
      </c>
      <c r="N1994" s="6">
        <v>5</v>
      </c>
    </row>
    <row r="1995" spans="1:14" ht="44.15" customHeight="1" x14ac:dyDescent="0.25">
      <c r="A1995" s="1" t="s">
        <v>5462</v>
      </c>
      <c r="B1995" s="5">
        <v>9</v>
      </c>
      <c r="C1995" s="22">
        <v>1997</v>
      </c>
      <c r="D1995" s="1" t="s">
        <v>4842</v>
      </c>
      <c r="E1995" s="1" t="s">
        <v>4847</v>
      </c>
      <c r="F1995" s="65" t="s">
        <v>4847</v>
      </c>
      <c r="G1995" s="73" t="s">
        <v>4848</v>
      </c>
      <c r="H1995" s="24" t="s">
        <v>5510</v>
      </c>
      <c r="I1995" s="2" t="s">
        <v>13328</v>
      </c>
      <c r="J1995" s="2" t="s">
        <v>13329</v>
      </c>
      <c r="K1995" s="2" t="s">
        <v>13330</v>
      </c>
      <c r="L1995" s="6">
        <v>571</v>
      </c>
      <c r="M1995" s="6">
        <v>100</v>
      </c>
      <c r="N1995" s="6">
        <v>5</v>
      </c>
    </row>
    <row r="1996" spans="1:14" ht="44.15" customHeight="1" x14ac:dyDescent="0.25">
      <c r="A1996" s="1" t="s">
        <v>5462</v>
      </c>
      <c r="B1996" s="5">
        <v>9</v>
      </c>
      <c r="C1996" s="22">
        <v>1997</v>
      </c>
      <c r="D1996" s="1" t="s">
        <v>4842</v>
      </c>
      <c r="E1996" s="1" t="s">
        <v>4847</v>
      </c>
      <c r="F1996" s="65" t="s">
        <v>4842</v>
      </c>
      <c r="G1996" s="73" t="s">
        <v>13242</v>
      </c>
      <c r="H1996" s="24" t="s">
        <v>5532</v>
      </c>
      <c r="I1996" s="2" t="s">
        <v>13331</v>
      </c>
      <c r="J1996" s="2" t="s">
        <v>13332</v>
      </c>
      <c r="K1996" s="2" t="s">
        <v>13333</v>
      </c>
      <c r="L1996" s="6">
        <v>10610</v>
      </c>
      <c r="M1996" s="6">
        <v>630</v>
      </c>
      <c r="N1996" s="6">
        <v>140</v>
      </c>
    </row>
    <row r="1997" spans="1:14" ht="44.15" customHeight="1" x14ac:dyDescent="0.25">
      <c r="A1997" s="1" t="s">
        <v>5462</v>
      </c>
      <c r="B1997" s="5">
        <v>9</v>
      </c>
      <c r="C1997" s="22">
        <v>1997</v>
      </c>
      <c r="D1997" s="1" t="s">
        <v>4842</v>
      </c>
      <c r="E1997" s="1" t="s">
        <v>4853</v>
      </c>
      <c r="F1997" s="65" t="s">
        <v>4853</v>
      </c>
      <c r="G1997" s="73" t="s">
        <v>4854</v>
      </c>
      <c r="H1997" s="24" t="s">
        <v>5477</v>
      </c>
      <c r="I1997" s="2" t="s">
        <v>13395</v>
      </c>
      <c r="J1997" s="2" t="s">
        <v>13396</v>
      </c>
      <c r="K1997" s="2" t="s">
        <v>13397</v>
      </c>
      <c r="L1997" s="6">
        <v>316</v>
      </c>
      <c r="M1997" s="6">
        <v>56</v>
      </c>
      <c r="N1997" s="6">
        <v>6</v>
      </c>
    </row>
    <row r="1998" spans="1:14" ht="44.15" customHeight="1" x14ac:dyDescent="0.25">
      <c r="A1998" s="1" t="s">
        <v>5462</v>
      </c>
      <c r="B1998" s="5">
        <v>9</v>
      </c>
      <c r="C1998" s="22">
        <v>1997</v>
      </c>
      <c r="D1998" s="1" t="s">
        <v>4842</v>
      </c>
      <c r="E1998" s="1" t="s">
        <v>4862</v>
      </c>
      <c r="F1998" s="65" t="s">
        <v>4862</v>
      </c>
      <c r="G1998" s="73" t="s">
        <v>4863</v>
      </c>
      <c r="H1998" s="24" t="s">
        <v>5458</v>
      </c>
      <c r="I1998" s="2" t="s">
        <v>5487</v>
      </c>
      <c r="J1998" s="2" t="s">
        <v>7385</v>
      </c>
      <c r="K1998" s="2" t="s">
        <v>13443</v>
      </c>
      <c r="L1998" s="6">
        <v>1092</v>
      </c>
      <c r="M1998" s="6">
        <v>100</v>
      </c>
      <c r="N1998" s="6">
        <v>40</v>
      </c>
    </row>
    <row r="1999" spans="1:14" ht="44.15" customHeight="1" x14ac:dyDescent="0.25">
      <c r="A1999" s="1" t="s">
        <v>5462</v>
      </c>
      <c r="B1999" s="5">
        <v>9</v>
      </c>
      <c r="C1999" s="22">
        <v>1997</v>
      </c>
      <c r="D1999" s="1" t="s">
        <v>4842</v>
      </c>
      <c r="E1999" s="1" t="s">
        <v>4867</v>
      </c>
      <c r="F1999" s="65" t="s">
        <v>4867</v>
      </c>
      <c r="G1999" s="73" t="s">
        <v>4868</v>
      </c>
      <c r="H1999" s="24" t="s">
        <v>5477</v>
      </c>
      <c r="I1999" s="2" t="s">
        <v>6556</v>
      </c>
      <c r="J1999" s="2" t="s">
        <v>13463</v>
      </c>
      <c r="K1999" s="2" t="s">
        <v>13464</v>
      </c>
      <c r="L1999" s="6">
        <v>434</v>
      </c>
      <c r="M1999" s="6">
        <v>100</v>
      </c>
      <c r="N1999" s="6">
        <v>5</v>
      </c>
    </row>
    <row r="2000" spans="1:14" ht="44.15" customHeight="1" x14ac:dyDescent="0.25">
      <c r="A2000" s="1" t="s">
        <v>5462</v>
      </c>
      <c r="B2000" s="5">
        <v>9</v>
      </c>
      <c r="C2000" s="22">
        <v>1997</v>
      </c>
      <c r="D2000" s="1" t="s">
        <v>4842</v>
      </c>
      <c r="E2000" s="1" t="s">
        <v>4870</v>
      </c>
      <c r="F2000" s="65" t="s">
        <v>4870</v>
      </c>
      <c r="G2000" s="73" t="s">
        <v>4871</v>
      </c>
      <c r="H2000" s="24" t="s">
        <v>5473</v>
      </c>
      <c r="I2000" s="2" t="s">
        <v>10177</v>
      </c>
      <c r="J2000" s="2" t="s">
        <v>13486</v>
      </c>
      <c r="K2000" s="2" t="s">
        <v>13487</v>
      </c>
      <c r="L2000" s="6">
        <v>2283</v>
      </c>
      <c r="M2000" s="6">
        <v>523</v>
      </c>
      <c r="N2000" s="6">
        <v>138</v>
      </c>
    </row>
    <row r="2001" spans="1:14" ht="44.15" customHeight="1" x14ac:dyDescent="0.25">
      <c r="A2001" s="1" t="s">
        <v>5462</v>
      </c>
      <c r="B2001" s="5">
        <v>9</v>
      </c>
      <c r="C2001" s="22">
        <v>1997</v>
      </c>
      <c r="D2001" s="1" t="s">
        <v>4842</v>
      </c>
      <c r="E2001" s="1" t="s">
        <v>4873</v>
      </c>
      <c r="F2001" s="65" t="s">
        <v>4873</v>
      </c>
      <c r="G2001" s="73" t="s">
        <v>4874</v>
      </c>
      <c r="H2001" s="24" t="s">
        <v>5477</v>
      </c>
      <c r="I2001" s="2" t="s">
        <v>6924</v>
      </c>
      <c r="J2001" s="2" t="s">
        <v>13499</v>
      </c>
      <c r="K2001" s="2" t="s">
        <v>13500</v>
      </c>
      <c r="L2001" s="6">
        <v>600</v>
      </c>
      <c r="M2001" s="6">
        <v>100</v>
      </c>
      <c r="N2001" s="6">
        <v>10</v>
      </c>
    </row>
    <row r="2002" spans="1:14" ht="44.15" customHeight="1" x14ac:dyDescent="0.25">
      <c r="A2002" s="1" t="s">
        <v>5462</v>
      </c>
      <c r="B2002" s="5">
        <v>9</v>
      </c>
      <c r="C2002" s="22">
        <v>1997</v>
      </c>
      <c r="D2002" s="1" t="s">
        <v>4842</v>
      </c>
      <c r="E2002" s="1" t="s">
        <v>4873</v>
      </c>
      <c r="F2002" s="65" t="s">
        <v>4873</v>
      </c>
      <c r="G2002" s="73" t="s">
        <v>4874</v>
      </c>
      <c r="H2002" s="24" t="s">
        <v>5510</v>
      </c>
      <c r="I2002" s="2" t="s">
        <v>13501</v>
      </c>
      <c r="J2002" s="2" t="s">
        <v>13502</v>
      </c>
      <c r="K2002" s="2" t="s">
        <v>13503</v>
      </c>
      <c r="L2002" s="6">
        <v>289</v>
      </c>
      <c r="M2002" s="6">
        <v>27</v>
      </c>
      <c r="N2002" s="6">
        <v>5</v>
      </c>
    </row>
    <row r="2003" spans="1:14" ht="44.15" customHeight="1" x14ac:dyDescent="0.25">
      <c r="A2003" s="1" t="s">
        <v>5462</v>
      </c>
      <c r="B2003" s="5">
        <v>9</v>
      </c>
      <c r="C2003" s="22">
        <v>1997</v>
      </c>
      <c r="D2003" s="1" t="s">
        <v>4842</v>
      </c>
      <c r="E2003" s="1" t="s">
        <v>4879</v>
      </c>
      <c r="F2003" s="65" t="s">
        <v>4879</v>
      </c>
      <c r="G2003" s="73" t="s">
        <v>4880</v>
      </c>
      <c r="H2003" s="24" t="s">
        <v>5473</v>
      </c>
      <c r="I2003" s="2" t="s">
        <v>9019</v>
      </c>
      <c r="J2003" s="2" t="s">
        <v>13549</v>
      </c>
      <c r="K2003" s="2" t="s">
        <v>13550</v>
      </c>
      <c r="L2003" s="6">
        <v>484</v>
      </c>
      <c r="M2003" s="6">
        <v>80</v>
      </c>
      <c r="N2003" s="6">
        <v>48</v>
      </c>
    </row>
    <row r="2004" spans="1:14" ht="44.15" customHeight="1" x14ac:dyDescent="0.25">
      <c r="A2004" s="1" t="s">
        <v>5462</v>
      </c>
      <c r="B2004" s="5">
        <v>9</v>
      </c>
      <c r="C2004" s="22">
        <v>1997</v>
      </c>
      <c r="D2004" s="1" t="s">
        <v>4842</v>
      </c>
      <c r="E2004" s="1" t="s">
        <v>4879</v>
      </c>
      <c r="F2004" s="65" t="s">
        <v>4879</v>
      </c>
      <c r="G2004" s="73" t="s">
        <v>4880</v>
      </c>
      <c r="H2004" s="24" t="s">
        <v>5458</v>
      </c>
      <c r="I2004" s="2" t="s">
        <v>5487</v>
      </c>
      <c r="J2004" s="2" t="s">
        <v>8288</v>
      </c>
      <c r="K2004" s="2" t="s">
        <v>13551</v>
      </c>
      <c r="L2004" s="6">
        <v>874</v>
      </c>
      <c r="M2004" s="6">
        <v>100</v>
      </c>
      <c r="N2004" s="6">
        <v>38</v>
      </c>
    </row>
    <row r="2005" spans="1:14" ht="44.15" customHeight="1" x14ac:dyDescent="0.25">
      <c r="A2005" s="1" t="s">
        <v>5462</v>
      </c>
      <c r="B2005" s="5">
        <v>9</v>
      </c>
      <c r="C2005" s="22">
        <v>1997</v>
      </c>
      <c r="D2005" s="1" t="s">
        <v>4842</v>
      </c>
      <c r="E2005" s="1" t="s">
        <v>4900</v>
      </c>
      <c r="F2005" s="65" t="s">
        <v>4900</v>
      </c>
      <c r="G2005" s="73" t="s">
        <v>4901</v>
      </c>
      <c r="H2005" s="24" t="s">
        <v>5458</v>
      </c>
      <c r="I2005" s="2" t="s">
        <v>5487</v>
      </c>
      <c r="J2005" s="2" t="s">
        <v>13578</v>
      </c>
      <c r="K2005" s="2" t="s">
        <v>13579</v>
      </c>
      <c r="L2005" s="6">
        <v>968</v>
      </c>
      <c r="M2005" s="6">
        <v>100</v>
      </c>
      <c r="N2005" s="6">
        <v>48</v>
      </c>
    </row>
    <row r="2006" spans="1:14" ht="44.15" customHeight="1" x14ac:dyDescent="0.25">
      <c r="A2006" s="1" t="s">
        <v>5462</v>
      </c>
      <c r="B2006" s="5">
        <v>9</v>
      </c>
      <c r="C2006" s="22">
        <v>1997</v>
      </c>
      <c r="D2006" s="1" t="s">
        <v>4909</v>
      </c>
      <c r="E2006" s="1" t="s">
        <v>4910</v>
      </c>
      <c r="F2006" s="65" t="s">
        <v>4910</v>
      </c>
      <c r="G2006" s="73" t="s">
        <v>4911</v>
      </c>
      <c r="H2006" s="24" t="s">
        <v>5458</v>
      </c>
      <c r="I2006" s="2" t="s">
        <v>5487</v>
      </c>
      <c r="J2006" s="2" t="s">
        <v>13605</v>
      </c>
      <c r="K2006" s="2" t="s">
        <v>13606</v>
      </c>
      <c r="L2006" s="6">
        <v>1249</v>
      </c>
      <c r="M2006" s="6">
        <v>100</v>
      </c>
      <c r="N2006" s="6">
        <v>47</v>
      </c>
    </row>
    <row r="2007" spans="1:14" ht="44.15" customHeight="1" x14ac:dyDescent="0.25">
      <c r="A2007" s="1" t="s">
        <v>5462</v>
      </c>
      <c r="B2007" s="5">
        <v>9</v>
      </c>
      <c r="C2007" s="22">
        <v>1997</v>
      </c>
      <c r="D2007" s="1" t="s">
        <v>4909</v>
      </c>
      <c r="E2007" s="1" t="s">
        <v>4910</v>
      </c>
      <c r="F2007" s="65" t="s">
        <v>4910</v>
      </c>
      <c r="G2007" s="73" t="s">
        <v>4911</v>
      </c>
      <c r="H2007" s="24" t="s">
        <v>5458</v>
      </c>
      <c r="I2007" s="2" t="s">
        <v>13607</v>
      </c>
      <c r="J2007" s="2" t="s">
        <v>13608</v>
      </c>
      <c r="K2007" s="2" t="s">
        <v>13609</v>
      </c>
      <c r="L2007" s="6">
        <v>1919</v>
      </c>
      <c r="M2007" s="6">
        <v>325</v>
      </c>
      <c r="N2007" s="6">
        <v>77</v>
      </c>
    </row>
    <row r="2008" spans="1:14" ht="44.15" customHeight="1" x14ac:dyDescent="0.25">
      <c r="A2008" s="1" t="s">
        <v>5462</v>
      </c>
      <c r="B2008" s="5">
        <v>9</v>
      </c>
      <c r="C2008" s="22">
        <v>1997</v>
      </c>
      <c r="D2008" s="1" t="s">
        <v>4909</v>
      </c>
      <c r="E2008" s="1" t="s">
        <v>4910</v>
      </c>
      <c r="F2008" s="65" t="s">
        <v>4910</v>
      </c>
      <c r="G2008" s="73" t="s">
        <v>4911</v>
      </c>
      <c r="H2008" s="24" t="s">
        <v>5458</v>
      </c>
      <c r="I2008" s="2" t="s">
        <v>5487</v>
      </c>
      <c r="J2008" s="2" t="s">
        <v>13610</v>
      </c>
      <c r="K2008" s="2" t="s">
        <v>13611</v>
      </c>
      <c r="L2008" s="6">
        <v>623</v>
      </c>
      <c r="M2008" s="6">
        <v>100</v>
      </c>
      <c r="N2008" s="6">
        <v>35</v>
      </c>
    </row>
    <row r="2009" spans="1:14" ht="44.15" customHeight="1" x14ac:dyDescent="0.25">
      <c r="A2009" s="1" t="s">
        <v>5462</v>
      </c>
      <c r="B2009" s="5">
        <v>9</v>
      </c>
      <c r="C2009" s="22">
        <v>1997</v>
      </c>
      <c r="D2009" s="1" t="s">
        <v>4909</v>
      </c>
      <c r="E2009" s="1" t="s">
        <v>4910</v>
      </c>
      <c r="F2009" s="65" t="s">
        <v>4909</v>
      </c>
      <c r="G2009" s="73" t="s">
        <v>13591</v>
      </c>
      <c r="H2009" s="24" t="s">
        <v>5458</v>
      </c>
      <c r="I2009" s="2" t="s">
        <v>5735</v>
      </c>
      <c r="J2009" s="2" t="s">
        <v>13612</v>
      </c>
      <c r="K2009" s="2" t="s">
        <v>7463</v>
      </c>
      <c r="L2009" s="6">
        <v>16337</v>
      </c>
      <c r="M2009" s="6">
        <v>1000</v>
      </c>
      <c r="N2009" s="6">
        <v>53</v>
      </c>
    </row>
    <row r="2010" spans="1:14" ht="44.15" customHeight="1" x14ac:dyDescent="0.25">
      <c r="A2010" s="1" t="s">
        <v>5462</v>
      </c>
      <c r="B2010" s="5">
        <v>9</v>
      </c>
      <c r="C2010" s="22">
        <v>1997</v>
      </c>
      <c r="D2010" s="1" t="s">
        <v>4909</v>
      </c>
      <c r="E2010" s="1" t="s">
        <v>4914</v>
      </c>
      <c r="F2010" s="65" t="s">
        <v>4914</v>
      </c>
      <c r="G2010" s="73" t="s">
        <v>4915</v>
      </c>
      <c r="H2010" s="24" t="s">
        <v>5458</v>
      </c>
      <c r="I2010" s="2" t="s">
        <v>5790</v>
      </c>
      <c r="J2010" s="2" t="s">
        <v>13660</v>
      </c>
      <c r="K2010" s="2" t="s">
        <v>13661</v>
      </c>
      <c r="L2010" s="6">
        <v>798</v>
      </c>
      <c r="M2010" s="6">
        <v>143</v>
      </c>
      <c r="N2010" s="6">
        <v>7</v>
      </c>
    </row>
    <row r="2011" spans="1:14" ht="44.15" customHeight="1" x14ac:dyDescent="0.25">
      <c r="A2011" s="1" t="s">
        <v>5462</v>
      </c>
      <c r="B2011" s="5">
        <v>9</v>
      </c>
      <c r="C2011" s="22">
        <v>1997</v>
      </c>
      <c r="D2011" s="1" t="s">
        <v>4909</v>
      </c>
      <c r="E2011" s="1" t="s">
        <v>4914</v>
      </c>
      <c r="F2011" s="65" t="s">
        <v>4914</v>
      </c>
      <c r="G2011" s="73" t="s">
        <v>4915</v>
      </c>
      <c r="H2011" s="24" t="s">
        <v>5458</v>
      </c>
      <c r="I2011" s="2" t="s">
        <v>5487</v>
      </c>
      <c r="J2011" s="2" t="s">
        <v>13662</v>
      </c>
      <c r="K2011" s="2" t="s">
        <v>13663</v>
      </c>
      <c r="L2011" s="6">
        <v>683</v>
      </c>
      <c r="M2011" s="6">
        <v>100</v>
      </c>
      <c r="N2011" s="6">
        <v>27</v>
      </c>
    </row>
    <row r="2012" spans="1:14" ht="44.15" customHeight="1" x14ac:dyDescent="0.25">
      <c r="A2012" s="1" t="s">
        <v>5462</v>
      </c>
      <c r="B2012" s="5">
        <v>9</v>
      </c>
      <c r="C2012" s="22">
        <v>1997</v>
      </c>
      <c r="D2012" s="1" t="s">
        <v>4909</v>
      </c>
      <c r="E2012" s="1" t="s">
        <v>4917</v>
      </c>
      <c r="F2012" s="65" t="s">
        <v>4917</v>
      </c>
      <c r="G2012" s="73" t="s">
        <v>4918</v>
      </c>
      <c r="H2012" s="24" t="s">
        <v>5458</v>
      </c>
      <c r="I2012" s="2" t="s">
        <v>5487</v>
      </c>
      <c r="J2012" s="2" t="s">
        <v>13694</v>
      </c>
      <c r="K2012" s="2" t="s">
        <v>13695</v>
      </c>
      <c r="L2012" s="6">
        <v>909</v>
      </c>
      <c r="M2012" s="6">
        <v>100</v>
      </c>
      <c r="N2012" s="6">
        <v>49</v>
      </c>
    </row>
    <row r="2013" spans="1:14" ht="44.15" customHeight="1" x14ac:dyDescent="0.25">
      <c r="A2013" s="1" t="s">
        <v>5462</v>
      </c>
      <c r="B2013" s="5">
        <v>9</v>
      </c>
      <c r="C2013" s="22">
        <v>1997</v>
      </c>
      <c r="D2013" s="1" t="s">
        <v>4909</v>
      </c>
      <c r="E2013" s="1" t="s">
        <v>4920</v>
      </c>
      <c r="F2013" s="65" t="s">
        <v>4920</v>
      </c>
      <c r="G2013" s="73" t="s">
        <v>4921</v>
      </c>
      <c r="H2013" s="24" t="s">
        <v>5458</v>
      </c>
      <c r="I2013" s="2" t="s">
        <v>5487</v>
      </c>
      <c r="J2013" s="2" t="s">
        <v>11786</v>
      </c>
      <c r="K2013" s="2" t="s">
        <v>13706</v>
      </c>
      <c r="L2013" s="6">
        <v>755</v>
      </c>
      <c r="M2013" s="6">
        <v>100</v>
      </c>
      <c r="N2013" s="6">
        <v>41</v>
      </c>
    </row>
    <row r="2014" spans="1:14" ht="44.15" customHeight="1" x14ac:dyDescent="0.25">
      <c r="A2014" s="1" t="s">
        <v>5462</v>
      </c>
      <c r="B2014" s="5">
        <v>9</v>
      </c>
      <c r="C2014" s="22">
        <v>1997</v>
      </c>
      <c r="D2014" s="1" t="s">
        <v>4909</v>
      </c>
      <c r="E2014" s="1" t="s">
        <v>4920</v>
      </c>
      <c r="F2014" s="65" t="s">
        <v>4920</v>
      </c>
      <c r="G2014" s="73" t="s">
        <v>4921</v>
      </c>
      <c r="H2014" s="24" t="s">
        <v>5510</v>
      </c>
      <c r="I2014" s="2" t="s">
        <v>5961</v>
      </c>
      <c r="J2014" s="2" t="s">
        <v>13707</v>
      </c>
      <c r="K2014" s="2" t="s">
        <v>13708</v>
      </c>
      <c r="L2014" s="6">
        <v>588</v>
      </c>
      <c r="M2014" s="6">
        <v>96</v>
      </c>
      <c r="N2014" s="6">
        <v>30</v>
      </c>
    </row>
    <row r="2015" spans="1:14" ht="44.15" customHeight="1" x14ac:dyDescent="0.25">
      <c r="A2015" s="1" t="s">
        <v>5462</v>
      </c>
      <c r="B2015" s="5">
        <v>9</v>
      </c>
      <c r="C2015" s="22">
        <v>1997</v>
      </c>
      <c r="D2015" s="1" t="s">
        <v>4909</v>
      </c>
      <c r="E2015" s="1" t="s">
        <v>4929</v>
      </c>
      <c r="F2015" s="65" t="s">
        <v>4929</v>
      </c>
      <c r="G2015" s="73" t="s">
        <v>4930</v>
      </c>
      <c r="H2015" s="24" t="s">
        <v>5458</v>
      </c>
      <c r="I2015" s="2" t="s">
        <v>5487</v>
      </c>
      <c r="J2015" s="2" t="s">
        <v>13746</v>
      </c>
      <c r="K2015" s="2" t="s">
        <v>6161</v>
      </c>
      <c r="L2015" s="6">
        <v>1022</v>
      </c>
      <c r="M2015" s="6">
        <v>100</v>
      </c>
      <c r="N2015" s="6">
        <v>45</v>
      </c>
    </row>
    <row r="2016" spans="1:14" ht="44.15" customHeight="1" x14ac:dyDescent="0.25">
      <c r="A2016" s="1" t="s">
        <v>5462</v>
      </c>
      <c r="B2016" s="5">
        <v>9</v>
      </c>
      <c r="C2016" s="22">
        <v>1997</v>
      </c>
      <c r="D2016" s="1" t="s">
        <v>4909</v>
      </c>
      <c r="E2016" s="1" t="s">
        <v>4932</v>
      </c>
      <c r="F2016" s="65" t="s">
        <v>4932</v>
      </c>
      <c r="G2016" s="73" t="s">
        <v>4933</v>
      </c>
      <c r="H2016" s="24" t="s">
        <v>5458</v>
      </c>
      <c r="I2016" s="2" t="s">
        <v>5487</v>
      </c>
      <c r="J2016" s="2" t="s">
        <v>13760</v>
      </c>
      <c r="K2016" s="2" t="s">
        <v>13761</v>
      </c>
      <c r="L2016" s="6">
        <v>651</v>
      </c>
      <c r="M2016" s="6">
        <v>100</v>
      </c>
      <c r="N2016" s="6">
        <v>44</v>
      </c>
    </row>
    <row r="2017" spans="1:14" ht="44.15" customHeight="1" x14ac:dyDescent="0.25">
      <c r="A2017" s="1" t="s">
        <v>5462</v>
      </c>
      <c r="B2017" s="5">
        <v>9</v>
      </c>
      <c r="C2017" s="22">
        <v>1997</v>
      </c>
      <c r="D2017" s="1" t="s">
        <v>4909</v>
      </c>
      <c r="E2017" s="1" t="s">
        <v>4944</v>
      </c>
      <c r="F2017" s="65" t="s">
        <v>4944</v>
      </c>
      <c r="G2017" s="73" t="s">
        <v>4945</v>
      </c>
      <c r="H2017" s="24" t="s">
        <v>5458</v>
      </c>
      <c r="I2017" s="2" t="s">
        <v>5790</v>
      </c>
      <c r="J2017" s="2" t="s">
        <v>13832</v>
      </c>
      <c r="K2017" s="2" t="s">
        <v>13833</v>
      </c>
      <c r="L2017" s="6">
        <v>1030</v>
      </c>
      <c r="M2017" s="6">
        <v>180</v>
      </c>
      <c r="N2017" s="6">
        <v>9</v>
      </c>
    </row>
    <row r="2018" spans="1:14" ht="44.15" customHeight="1" x14ac:dyDescent="0.25">
      <c r="A2018" s="1" t="s">
        <v>5462</v>
      </c>
      <c r="B2018" s="5">
        <v>9</v>
      </c>
      <c r="C2018" s="22">
        <v>1997</v>
      </c>
      <c r="D2018" s="1" t="s">
        <v>4909</v>
      </c>
      <c r="E2018" s="1" t="s">
        <v>4963</v>
      </c>
      <c r="F2018" s="65" t="s">
        <v>4963</v>
      </c>
      <c r="G2018" s="73" t="s">
        <v>4964</v>
      </c>
      <c r="H2018" s="24" t="s">
        <v>5510</v>
      </c>
      <c r="I2018" s="2" t="s">
        <v>5883</v>
      </c>
      <c r="J2018" s="2" t="s">
        <v>10851</v>
      </c>
      <c r="K2018" s="2" t="s">
        <v>13860</v>
      </c>
      <c r="L2018" s="6">
        <v>1663</v>
      </c>
      <c r="M2018" s="6">
        <v>300</v>
      </c>
      <c r="N2018" s="6">
        <v>15</v>
      </c>
    </row>
    <row r="2019" spans="1:14" ht="44.15" customHeight="1" x14ac:dyDescent="0.25">
      <c r="A2019" s="1" t="s">
        <v>5462</v>
      </c>
      <c r="B2019" s="5">
        <v>9</v>
      </c>
      <c r="C2019" s="22">
        <v>1997</v>
      </c>
      <c r="D2019" s="1" t="s">
        <v>4909</v>
      </c>
      <c r="E2019" s="1" t="s">
        <v>5004</v>
      </c>
      <c r="F2019" s="65" t="s">
        <v>5004</v>
      </c>
      <c r="G2019" s="73" t="s">
        <v>5005</v>
      </c>
      <c r="H2019" s="24" t="s">
        <v>5458</v>
      </c>
      <c r="I2019" s="2" t="s">
        <v>5487</v>
      </c>
      <c r="J2019" s="2" t="s">
        <v>13919</v>
      </c>
      <c r="K2019" s="2" t="s">
        <v>13918</v>
      </c>
      <c r="L2019" s="6">
        <v>654</v>
      </c>
      <c r="M2019" s="6">
        <v>100</v>
      </c>
      <c r="N2019" s="6">
        <v>35</v>
      </c>
    </row>
    <row r="2020" spans="1:14" ht="44.15" customHeight="1" x14ac:dyDescent="0.25">
      <c r="A2020" s="1" t="s">
        <v>5462</v>
      </c>
      <c r="B2020" s="5">
        <v>9</v>
      </c>
      <c r="C2020" s="22">
        <v>1997</v>
      </c>
      <c r="D2020" s="1" t="s">
        <v>5043</v>
      </c>
      <c r="E2020" s="1" t="s">
        <v>5044</v>
      </c>
      <c r="F2020" s="65" t="s">
        <v>5043</v>
      </c>
      <c r="G2020" s="73" t="s">
        <v>13934</v>
      </c>
      <c r="H2020" s="24" t="s">
        <v>5466</v>
      </c>
      <c r="I2020" s="2" t="s">
        <v>13948</v>
      </c>
      <c r="J2020" s="2" t="s">
        <v>13949</v>
      </c>
      <c r="K2020" s="2" t="s">
        <v>13950</v>
      </c>
      <c r="L2020" s="6">
        <v>3140</v>
      </c>
      <c r="M2020" s="6">
        <v>300</v>
      </c>
      <c r="N2020" s="6">
        <v>12</v>
      </c>
    </row>
    <row r="2021" spans="1:14" ht="44.15" customHeight="1" x14ac:dyDescent="0.25">
      <c r="A2021" s="1" t="s">
        <v>5462</v>
      </c>
      <c r="B2021" s="5">
        <v>9</v>
      </c>
      <c r="C2021" s="22">
        <v>1997</v>
      </c>
      <c r="D2021" s="1" t="s">
        <v>5043</v>
      </c>
      <c r="E2021" s="1" t="s">
        <v>5054</v>
      </c>
      <c r="F2021" s="65" t="s">
        <v>5054</v>
      </c>
      <c r="G2021" s="73" t="s">
        <v>5055</v>
      </c>
      <c r="H2021" s="24" t="s">
        <v>5458</v>
      </c>
      <c r="I2021" s="2" t="s">
        <v>5487</v>
      </c>
      <c r="J2021" s="2" t="s">
        <v>7385</v>
      </c>
      <c r="K2021" s="2" t="s">
        <v>13976</v>
      </c>
      <c r="L2021" s="6">
        <v>784</v>
      </c>
      <c r="M2021" s="6">
        <v>100</v>
      </c>
      <c r="N2021" s="6">
        <v>40</v>
      </c>
    </row>
    <row r="2022" spans="1:14" ht="44.15" customHeight="1" x14ac:dyDescent="0.25">
      <c r="A2022" s="1" t="s">
        <v>5462</v>
      </c>
      <c r="B2022" s="5">
        <v>9</v>
      </c>
      <c r="C2022" s="22">
        <v>1997</v>
      </c>
      <c r="D2022" s="1" t="s">
        <v>5043</v>
      </c>
      <c r="E2022" s="1" t="s">
        <v>5060</v>
      </c>
      <c r="F2022" s="65" t="s">
        <v>5060</v>
      </c>
      <c r="G2022" s="73" t="s">
        <v>5061</v>
      </c>
      <c r="H2022" s="24" t="s">
        <v>5532</v>
      </c>
      <c r="I2022" s="2" t="s">
        <v>13999</v>
      </c>
      <c r="J2022" s="2" t="s">
        <v>14000</v>
      </c>
      <c r="K2022" s="2" t="s">
        <v>14001</v>
      </c>
      <c r="L2022" s="6">
        <v>452</v>
      </c>
      <c r="M2022" s="6">
        <v>70</v>
      </c>
      <c r="N2022" s="6">
        <v>16</v>
      </c>
    </row>
    <row r="2023" spans="1:14" ht="44.15" customHeight="1" x14ac:dyDescent="0.25">
      <c r="A2023" s="1" t="s">
        <v>5462</v>
      </c>
      <c r="B2023" s="5">
        <v>9</v>
      </c>
      <c r="C2023" s="22">
        <v>1997</v>
      </c>
      <c r="D2023" s="1" t="s">
        <v>5043</v>
      </c>
      <c r="E2023" s="1" t="s">
        <v>5060</v>
      </c>
      <c r="F2023" s="65" t="s">
        <v>5060</v>
      </c>
      <c r="G2023" s="73" t="s">
        <v>5061</v>
      </c>
      <c r="H2023" s="24" t="s">
        <v>5532</v>
      </c>
      <c r="I2023" s="2" t="s">
        <v>14002</v>
      </c>
      <c r="J2023" s="2" t="s">
        <v>14003</v>
      </c>
      <c r="K2023" s="2" t="s">
        <v>14004</v>
      </c>
      <c r="L2023" s="6">
        <v>232</v>
      </c>
      <c r="M2023" s="6">
        <v>20</v>
      </c>
      <c r="N2023" s="6">
        <v>16</v>
      </c>
    </row>
    <row r="2024" spans="1:14" ht="44.15" customHeight="1" x14ac:dyDescent="0.25">
      <c r="A2024" s="1" t="s">
        <v>5462</v>
      </c>
      <c r="B2024" s="5">
        <v>9</v>
      </c>
      <c r="C2024" s="22">
        <v>1997</v>
      </c>
      <c r="D2024" s="1" t="s">
        <v>5043</v>
      </c>
      <c r="E2024" s="1" t="s">
        <v>5066</v>
      </c>
      <c r="F2024" s="65" t="s">
        <v>5066</v>
      </c>
      <c r="G2024" s="73" t="s">
        <v>5067</v>
      </c>
      <c r="H2024" s="24" t="s">
        <v>5458</v>
      </c>
      <c r="I2024" s="2" t="s">
        <v>6114</v>
      </c>
      <c r="J2024" s="2" t="s">
        <v>14020</v>
      </c>
      <c r="K2024" s="2" t="s">
        <v>14021</v>
      </c>
      <c r="L2024" s="6">
        <v>399</v>
      </c>
      <c r="M2024" s="6">
        <v>95</v>
      </c>
      <c r="N2024" s="6">
        <v>6</v>
      </c>
    </row>
    <row r="2025" spans="1:14" ht="44.15" customHeight="1" x14ac:dyDescent="0.25">
      <c r="A2025" s="1" t="s">
        <v>5462</v>
      </c>
      <c r="B2025" s="5">
        <v>9</v>
      </c>
      <c r="C2025" s="22">
        <v>1997</v>
      </c>
      <c r="D2025" s="1" t="s">
        <v>5043</v>
      </c>
      <c r="E2025" s="1" t="s">
        <v>5075</v>
      </c>
      <c r="F2025" s="65" t="s">
        <v>5075</v>
      </c>
      <c r="G2025" s="73" t="s">
        <v>5076</v>
      </c>
      <c r="H2025" s="24" t="s">
        <v>5458</v>
      </c>
      <c r="I2025" s="2" t="s">
        <v>5487</v>
      </c>
      <c r="J2025" s="2" t="s">
        <v>8714</v>
      </c>
      <c r="K2025" s="2" t="s">
        <v>13743</v>
      </c>
      <c r="L2025" s="6">
        <v>484</v>
      </c>
      <c r="M2025" s="6">
        <v>66</v>
      </c>
      <c r="N2025" s="6">
        <v>28</v>
      </c>
    </row>
    <row r="2026" spans="1:14" ht="44.15" customHeight="1" x14ac:dyDescent="0.25">
      <c r="A2026" s="1" t="s">
        <v>5462</v>
      </c>
      <c r="B2026" s="5">
        <v>9</v>
      </c>
      <c r="C2026" s="22">
        <v>1997</v>
      </c>
      <c r="D2026" s="1" t="s">
        <v>5043</v>
      </c>
      <c r="E2026" s="1" t="s">
        <v>5084</v>
      </c>
      <c r="F2026" s="65" t="s">
        <v>5084</v>
      </c>
      <c r="G2026" s="73" t="s">
        <v>5085</v>
      </c>
      <c r="H2026" s="24" t="s">
        <v>5458</v>
      </c>
      <c r="I2026" s="2" t="s">
        <v>5487</v>
      </c>
      <c r="J2026" s="2" t="s">
        <v>6028</v>
      </c>
      <c r="K2026" s="2" t="s">
        <v>14113</v>
      </c>
      <c r="L2026" s="6">
        <v>638</v>
      </c>
      <c r="M2026" s="6">
        <v>100</v>
      </c>
      <c r="N2026" s="6">
        <v>30</v>
      </c>
    </row>
    <row r="2027" spans="1:14" ht="44.15" customHeight="1" x14ac:dyDescent="0.25">
      <c r="A2027" s="1" t="s">
        <v>5462</v>
      </c>
      <c r="B2027" s="5">
        <v>9</v>
      </c>
      <c r="C2027" s="22">
        <v>1997</v>
      </c>
      <c r="D2027" s="1" t="s">
        <v>5043</v>
      </c>
      <c r="E2027" s="1" t="s">
        <v>5084</v>
      </c>
      <c r="F2027" s="65" t="s">
        <v>5084</v>
      </c>
      <c r="G2027" s="73" t="s">
        <v>5085</v>
      </c>
      <c r="H2027" s="24" t="s">
        <v>5458</v>
      </c>
      <c r="I2027" s="2" t="s">
        <v>5487</v>
      </c>
      <c r="J2027" s="2" t="s">
        <v>14114</v>
      </c>
      <c r="K2027" s="2" t="s">
        <v>14115</v>
      </c>
      <c r="L2027" s="6">
        <v>875</v>
      </c>
      <c r="M2027" s="6">
        <v>100</v>
      </c>
      <c r="N2027" s="6">
        <v>45</v>
      </c>
    </row>
    <row r="2028" spans="1:14" ht="44.15" customHeight="1" x14ac:dyDescent="0.25">
      <c r="A2028" s="1" t="s">
        <v>5462</v>
      </c>
      <c r="B2028" s="5">
        <v>9</v>
      </c>
      <c r="C2028" s="22">
        <v>1997</v>
      </c>
      <c r="D2028" s="1" t="s">
        <v>5102</v>
      </c>
      <c r="E2028" s="1" t="s">
        <v>5103</v>
      </c>
      <c r="F2028" s="65" t="s">
        <v>5102</v>
      </c>
      <c r="G2028" s="73" t="s">
        <v>14145</v>
      </c>
      <c r="H2028" s="24" t="s">
        <v>5454</v>
      </c>
      <c r="I2028" s="2" t="s">
        <v>14149</v>
      </c>
      <c r="J2028" s="2" t="s">
        <v>14150</v>
      </c>
      <c r="K2028" s="2" t="s">
        <v>14151</v>
      </c>
      <c r="L2028" s="6">
        <v>6000</v>
      </c>
      <c r="M2028" s="6">
        <v>1010</v>
      </c>
      <c r="N2028" s="6">
        <v>20</v>
      </c>
    </row>
    <row r="2029" spans="1:14" ht="44.15" customHeight="1" x14ac:dyDescent="0.25">
      <c r="A2029" s="1" t="s">
        <v>5462</v>
      </c>
      <c r="B2029" s="5">
        <v>9</v>
      </c>
      <c r="C2029" s="22">
        <v>1997</v>
      </c>
      <c r="D2029" s="1" t="s">
        <v>5102</v>
      </c>
      <c r="E2029" s="1" t="s">
        <v>5110</v>
      </c>
      <c r="F2029" s="65" t="s">
        <v>5110</v>
      </c>
      <c r="G2029" s="73" t="s">
        <v>5111</v>
      </c>
      <c r="H2029" s="24" t="s">
        <v>5458</v>
      </c>
      <c r="I2029" s="2" t="s">
        <v>5487</v>
      </c>
      <c r="J2029" s="2" t="s">
        <v>14179</v>
      </c>
      <c r="K2029" s="2" t="s">
        <v>14178</v>
      </c>
      <c r="L2029" s="6">
        <v>827</v>
      </c>
      <c r="M2029" s="6">
        <v>100</v>
      </c>
      <c r="N2029" s="6">
        <v>40</v>
      </c>
    </row>
    <row r="2030" spans="1:14" ht="44.15" customHeight="1" x14ac:dyDescent="0.25">
      <c r="A2030" s="1" t="s">
        <v>5462</v>
      </c>
      <c r="B2030" s="5">
        <v>9</v>
      </c>
      <c r="C2030" s="22">
        <v>1997</v>
      </c>
      <c r="D2030" s="1" t="s">
        <v>5102</v>
      </c>
      <c r="E2030" s="1" t="s">
        <v>5110</v>
      </c>
      <c r="F2030" s="65" t="s">
        <v>5110</v>
      </c>
      <c r="G2030" s="73" t="s">
        <v>5111</v>
      </c>
      <c r="H2030" s="24" t="s">
        <v>5458</v>
      </c>
      <c r="I2030" s="2" t="s">
        <v>5487</v>
      </c>
      <c r="J2030" s="2" t="s">
        <v>8558</v>
      </c>
      <c r="K2030" s="2" t="s">
        <v>14180</v>
      </c>
      <c r="L2030" s="6">
        <v>1058</v>
      </c>
      <c r="M2030" s="6">
        <v>100</v>
      </c>
      <c r="N2030" s="6">
        <v>45</v>
      </c>
    </row>
    <row r="2031" spans="1:14" ht="44.15" customHeight="1" x14ac:dyDescent="0.25">
      <c r="A2031" s="1" t="s">
        <v>5462</v>
      </c>
      <c r="B2031" s="5">
        <v>9</v>
      </c>
      <c r="C2031" s="22">
        <v>1997</v>
      </c>
      <c r="D2031" s="1" t="s">
        <v>5182</v>
      </c>
      <c r="E2031" s="1" t="s">
        <v>5183</v>
      </c>
      <c r="F2031" s="65" t="s">
        <v>5183</v>
      </c>
      <c r="G2031" s="73" t="s">
        <v>5184</v>
      </c>
      <c r="H2031" s="24" t="s">
        <v>5458</v>
      </c>
      <c r="I2031" s="2" t="s">
        <v>5487</v>
      </c>
      <c r="J2031" s="2" t="s">
        <v>14250</v>
      </c>
      <c r="K2031" s="2" t="s">
        <v>14251</v>
      </c>
      <c r="L2031" s="6">
        <v>809</v>
      </c>
      <c r="M2031" s="6">
        <v>100</v>
      </c>
      <c r="N2031" s="6">
        <v>30</v>
      </c>
    </row>
    <row r="2032" spans="1:14" ht="44.15" customHeight="1" x14ac:dyDescent="0.25">
      <c r="A2032" s="1" t="s">
        <v>5462</v>
      </c>
      <c r="B2032" s="5">
        <v>9</v>
      </c>
      <c r="C2032" s="22">
        <v>1997</v>
      </c>
      <c r="D2032" s="1" t="s">
        <v>5182</v>
      </c>
      <c r="E2032" s="1" t="s">
        <v>5183</v>
      </c>
      <c r="F2032" s="65" t="s">
        <v>5183</v>
      </c>
      <c r="G2032" s="73" t="s">
        <v>5184</v>
      </c>
      <c r="H2032" s="24" t="s">
        <v>5458</v>
      </c>
      <c r="I2032" s="2" t="s">
        <v>5487</v>
      </c>
      <c r="J2032" s="2" t="s">
        <v>14252</v>
      </c>
      <c r="K2032" s="2" t="s">
        <v>14253</v>
      </c>
      <c r="L2032" s="6">
        <v>1270</v>
      </c>
      <c r="M2032" s="6">
        <v>100</v>
      </c>
      <c r="N2032" s="6">
        <v>40</v>
      </c>
    </row>
    <row r="2033" spans="1:14" ht="44.15" customHeight="1" x14ac:dyDescent="0.25">
      <c r="A2033" s="1" t="s">
        <v>5462</v>
      </c>
      <c r="B2033" s="5">
        <v>9</v>
      </c>
      <c r="C2033" s="22">
        <v>1997</v>
      </c>
      <c r="D2033" s="1" t="s">
        <v>5182</v>
      </c>
      <c r="E2033" s="1" t="s">
        <v>5187</v>
      </c>
      <c r="F2033" s="65" t="s">
        <v>5187</v>
      </c>
      <c r="G2033" s="73" t="s">
        <v>5188</v>
      </c>
      <c r="H2033" s="24" t="s">
        <v>5458</v>
      </c>
      <c r="I2033" s="2" t="s">
        <v>5641</v>
      </c>
      <c r="J2033" s="2" t="s">
        <v>14295</v>
      </c>
      <c r="K2033" s="2" t="s">
        <v>14296</v>
      </c>
      <c r="L2033" s="6">
        <v>716</v>
      </c>
      <c r="M2033" s="6">
        <v>90</v>
      </c>
      <c r="N2033" s="6">
        <v>10</v>
      </c>
    </row>
    <row r="2034" spans="1:14" ht="44.15" customHeight="1" x14ac:dyDescent="0.25">
      <c r="A2034" s="1" t="s">
        <v>5462</v>
      </c>
      <c r="B2034" s="5">
        <v>9</v>
      </c>
      <c r="C2034" s="22">
        <v>1997</v>
      </c>
      <c r="D2034" s="1" t="s">
        <v>5182</v>
      </c>
      <c r="E2034" s="1" t="s">
        <v>5196</v>
      </c>
      <c r="F2034" s="65" t="s">
        <v>5196</v>
      </c>
      <c r="G2034" s="73" t="s">
        <v>5197</v>
      </c>
      <c r="H2034" s="24" t="s">
        <v>5458</v>
      </c>
      <c r="I2034" s="2" t="s">
        <v>5487</v>
      </c>
      <c r="J2034" s="2" t="s">
        <v>11063</v>
      </c>
      <c r="K2034" s="2" t="s">
        <v>12270</v>
      </c>
      <c r="L2034" s="6">
        <v>762</v>
      </c>
      <c r="M2034" s="6">
        <v>100</v>
      </c>
      <c r="N2034" s="6">
        <v>36</v>
      </c>
    </row>
    <row r="2035" spans="1:14" ht="44.15" customHeight="1" x14ac:dyDescent="0.25">
      <c r="A2035" s="1" t="s">
        <v>5462</v>
      </c>
      <c r="B2035" s="5">
        <v>9</v>
      </c>
      <c r="C2035" s="22">
        <v>1997</v>
      </c>
      <c r="D2035" s="1" t="s">
        <v>5182</v>
      </c>
      <c r="E2035" s="1" t="s">
        <v>5196</v>
      </c>
      <c r="F2035" s="65" t="s">
        <v>5182</v>
      </c>
      <c r="G2035" s="73" t="s">
        <v>14232</v>
      </c>
      <c r="H2035" s="24" t="s">
        <v>5532</v>
      </c>
      <c r="I2035" s="2" t="s">
        <v>14338</v>
      </c>
      <c r="J2035" s="2" t="s">
        <v>14339</v>
      </c>
      <c r="K2035" s="2" t="s">
        <v>14340</v>
      </c>
      <c r="L2035" s="6">
        <v>26000</v>
      </c>
      <c r="M2035" s="6">
        <v>2400</v>
      </c>
      <c r="N2035" s="6">
        <v>140</v>
      </c>
    </row>
    <row r="2036" spans="1:14" ht="44.15" customHeight="1" x14ac:dyDescent="0.25">
      <c r="A2036" s="1" t="s">
        <v>5462</v>
      </c>
      <c r="B2036" s="5">
        <v>9</v>
      </c>
      <c r="C2036" s="22">
        <v>1997</v>
      </c>
      <c r="D2036" s="1" t="s">
        <v>5182</v>
      </c>
      <c r="E2036" s="1" t="s">
        <v>5207</v>
      </c>
      <c r="F2036" s="65" t="s">
        <v>5207</v>
      </c>
      <c r="G2036" s="73" t="s">
        <v>5208</v>
      </c>
      <c r="H2036" s="24" t="s">
        <v>5477</v>
      </c>
      <c r="I2036" s="2" t="s">
        <v>6879</v>
      </c>
      <c r="J2036" s="2" t="s">
        <v>13127</v>
      </c>
      <c r="K2036" s="2" t="s">
        <v>14378</v>
      </c>
      <c r="L2036" s="6">
        <v>431</v>
      </c>
      <c r="M2036" s="6">
        <v>100</v>
      </c>
      <c r="N2036" s="6">
        <v>6</v>
      </c>
    </row>
    <row r="2037" spans="1:14" ht="44.15" customHeight="1" x14ac:dyDescent="0.25">
      <c r="A2037" s="1" t="s">
        <v>5462</v>
      </c>
      <c r="B2037" s="5">
        <v>9</v>
      </c>
      <c r="C2037" s="22">
        <v>1997</v>
      </c>
      <c r="D2037" s="1" t="s">
        <v>5182</v>
      </c>
      <c r="E2037" s="1" t="s">
        <v>5210</v>
      </c>
      <c r="F2037" s="65" t="s">
        <v>5210</v>
      </c>
      <c r="G2037" s="73" t="s">
        <v>5211</v>
      </c>
      <c r="H2037" s="24" t="s">
        <v>5458</v>
      </c>
      <c r="I2037" s="2" t="s">
        <v>5487</v>
      </c>
      <c r="J2037" s="2" t="s">
        <v>14386</v>
      </c>
      <c r="K2037" s="2" t="s">
        <v>14387</v>
      </c>
      <c r="L2037" s="6">
        <v>860</v>
      </c>
      <c r="M2037" s="6">
        <v>100</v>
      </c>
      <c r="N2037" s="6">
        <v>40</v>
      </c>
    </row>
    <row r="2038" spans="1:14" ht="44.15" customHeight="1" x14ac:dyDescent="0.25">
      <c r="A2038" s="1" t="s">
        <v>5462</v>
      </c>
      <c r="B2038" s="5">
        <v>9</v>
      </c>
      <c r="C2038" s="22">
        <v>1997</v>
      </c>
      <c r="D2038" s="1" t="s">
        <v>5182</v>
      </c>
      <c r="E2038" s="1" t="s">
        <v>5216</v>
      </c>
      <c r="F2038" s="65" t="s">
        <v>5216</v>
      </c>
      <c r="G2038" s="73" t="s">
        <v>5217</v>
      </c>
      <c r="H2038" s="24" t="s">
        <v>5510</v>
      </c>
      <c r="I2038" s="2" t="s">
        <v>14401</v>
      </c>
      <c r="J2038" s="2" t="s">
        <v>14402</v>
      </c>
      <c r="K2038" s="2" t="s">
        <v>14403</v>
      </c>
      <c r="L2038" s="6">
        <v>711</v>
      </c>
      <c r="M2038" s="6">
        <v>100</v>
      </c>
      <c r="N2038" s="6">
        <v>35</v>
      </c>
    </row>
    <row r="2039" spans="1:14" ht="44.15" customHeight="1" x14ac:dyDescent="0.25">
      <c r="A2039" s="1" t="s">
        <v>5462</v>
      </c>
      <c r="B2039" s="5">
        <v>9</v>
      </c>
      <c r="C2039" s="22">
        <v>1997</v>
      </c>
      <c r="D2039" s="1" t="s">
        <v>5182</v>
      </c>
      <c r="E2039" s="1" t="s">
        <v>5231</v>
      </c>
      <c r="F2039" s="65" t="s">
        <v>5231</v>
      </c>
      <c r="G2039" s="73" t="s">
        <v>5232</v>
      </c>
      <c r="H2039" s="24" t="s">
        <v>5458</v>
      </c>
      <c r="I2039" s="2" t="s">
        <v>5790</v>
      </c>
      <c r="J2039" s="2" t="s">
        <v>14499</v>
      </c>
      <c r="K2039" s="2" t="s">
        <v>14500</v>
      </c>
      <c r="L2039" s="6">
        <v>227</v>
      </c>
      <c r="M2039" s="6">
        <v>50</v>
      </c>
      <c r="N2039" s="6">
        <v>10</v>
      </c>
    </row>
    <row r="2040" spans="1:14" ht="44.15" customHeight="1" x14ac:dyDescent="0.25">
      <c r="A2040" s="1" t="s">
        <v>5462</v>
      </c>
      <c r="B2040" s="5">
        <v>9</v>
      </c>
      <c r="C2040" s="22">
        <v>1997</v>
      </c>
      <c r="D2040" s="1" t="s">
        <v>5182</v>
      </c>
      <c r="E2040" s="1" t="s">
        <v>5254</v>
      </c>
      <c r="F2040" s="65" t="s">
        <v>5254</v>
      </c>
      <c r="G2040" s="73" t="s">
        <v>5255</v>
      </c>
      <c r="H2040" s="24" t="s">
        <v>5458</v>
      </c>
      <c r="I2040" s="2" t="s">
        <v>5487</v>
      </c>
      <c r="J2040" s="2" t="s">
        <v>13610</v>
      </c>
      <c r="K2040" s="2" t="s">
        <v>14554</v>
      </c>
      <c r="L2040" s="6">
        <v>635</v>
      </c>
      <c r="M2040" s="6">
        <v>100</v>
      </c>
      <c r="N2040" s="6">
        <v>24</v>
      </c>
    </row>
    <row r="2041" spans="1:14" ht="44.15" customHeight="1" x14ac:dyDescent="0.25">
      <c r="A2041" s="1" t="s">
        <v>5462</v>
      </c>
      <c r="B2041" s="5">
        <v>9</v>
      </c>
      <c r="C2041" s="22">
        <v>1997</v>
      </c>
      <c r="D2041" s="1" t="s">
        <v>5314</v>
      </c>
      <c r="E2041" s="1" t="s">
        <v>5315</v>
      </c>
      <c r="F2041" s="65" t="s">
        <v>5314</v>
      </c>
      <c r="G2041" s="73" t="s">
        <v>14579</v>
      </c>
      <c r="H2041" s="24" t="s">
        <v>5454</v>
      </c>
      <c r="I2041" s="2" t="s">
        <v>6553</v>
      </c>
      <c r="J2041" s="2" t="s">
        <v>6554</v>
      </c>
      <c r="K2041" s="2" t="s">
        <v>14602</v>
      </c>
      <c r="L2041" s="6">
        <v>5063</v>
      </c>
      <c r="M2041" s="6">
        <v>450</v>
      </c>
      <c r="N2041" s="6">
        <v>10</v>
      </c>
    </row>
    <row r="2042" spans="1:14" ht="44.15" customHeight="1" x14ac:dyDescent="0.25">
      <c r="A2042" s="1" t="s">
        <v>5462</v>
      </c>
      <c r="B2042" s="5">
        <v>9</v>
      </c>
      <c r="C2042" s="22">
        <v>1997</v>
      </c>
      <c r="D2042" s="1" t="s">
        <v>5314</v>
      </c>
      <c r="E2042" s="1" t="s">
        <v>5322</v>
      </c>
      <c r="F2042" s="65" t="s">
        <v>5314</v>
      </c>
      <c r="G2042" s="73" t="s">
        <v>14579</v>
      </c>
      <c r="H2042" s="24" t="s">
        <v>5477</v>
      </c>
      <c r="I2042" s="2" t="s">
        <v>14629</v>
      </c>
      <c r="J2042" s="2" t="s">
        <v>14630</v>
      </c>
      <c r="K2042" s="2" t="s">
        <v>14631</v>
      </c>
      <c r="L2042" s="6">
        <v>11784</v>
      </c>
      <c r="M2042" s="6">
        <v>2039</v>
      </c>
      <c r="N2042" s="6">
        <v>170</v>
      </c>
    </row>
    <row r="2043" spans="1:14" ht="44.15" customHeight="1" x14ac:dyDescent="0.25">
      <c r="A2043" s="1" t="s">
        <v>5462</v>
      </c>
      <c r="B2043" s="5">
        <v>9</v>
      </c>
      <c r="C2043" s="22">
        <v>1997</v>
      </c>
      <c r="D2043" s="1" t="s">
        <v>5314</v>
      </c>
      <c r="E2043" s="1" t="s">
        <v>5322</v>
      </c>
      <c r="F2043" s="65" t="s">
        <v>5322</v>
      </c>
      <c r="G2043" s="73" t="s">
        <v>5323</v>
      </c>
      <c r="H2043" s="24" t="s">
        <v>5532</v>
      </c>
      <c r="I2043" s="2" t="s">
        <v>14632</v>
      </c>
      <c r="J2043" s="2" t="s">
        <v>14633</v>
      </c>
      <c r="K2043" s="2" t="s">
        <v>14634</v>
      </c>
      <c r="L2043" s="6">
        <v>191</v>
      </c>
      <c r="M2043" s="6">
        <v>33</v>
      </c>
      <c r="N2043" s="6">
        <v>6</v>
      </c>
    </row>
    <row r="2044" spans="1:14" ht="44.15" customHeight="1" x14ac:dyDescent="0.25">
      <c r="A2044" s="1" t="s">
        <v>5462</v>
      </c>
      <c r="B2044" s="5">
        <v>9</v>
      </c>
      <c r="C2044" s="22">
        <v>1997</v>
      </c>
      <c r="D2044" s="1" t="s">
        <v>5314</v>
      </c>
      <c r="E2044" s="1" t="s">
        <v>5340</v>
      </c>
      <c r="F2044" s="65" t="s">
        <v>5340</v>
      </c>
      <c r="G2044" s="73" t="s">
        <v>5341</v>
      </c>
      <c r="H2044" s="24" t="s">
        <v>5473</v>
      </c>
      <c r="I2044" s="2" t="s">
        <v>14729</v>
      </c>
      <c r="J2044" s="2" t="s">
        <v>14730</v>
      </c>
      <c r="K2044" s="2" t="s">
        <v>14731</v>
      </c>
      <c r="L2044" s="6">
        <v>1356</v>
      </c>
      <c r="M2044" s="6">
        <v>150</v>
      </c>
      <c r="N2044" s="6">
        <v>10</v>
      </c>
    </row>
    <row r="2045" spans="1:14" ht="44.15" customHeight="1" x14ac:dyDescent="0.25">
      <c r="A2045" s="1" t="s">
        <v>5462</v>
      </c>
      <c r="B2045" s="5">
        <v>9</v>
      </c>
      <c r="C2045" s="22">
        <v>1997</v>
      </c>
      <c r="D2045" s="1" t="s">
        <v>5314</v>
      </c>
      <c r="E2045" s="1" t="s">
        <v>5382</v>
      </c>
      <c r="F2045" s="65" t="s">
        <v>5382</v>
      </c>
      <c r="G2045" s="73" t="s">
        <v>5383</v>
      </c>
      <c r="H2045" s="24" t="s">
        <v>5477</v>
      </c>
      <c r="I2045" s="2" t="s">
        <v>14778</v>
      </c>
      <c r="J2045" s="2" t="s">
        <v>14779</v>
      </c>
      <c r="K2045" s="2" t="s">
        <v>14780</v>
      </c>
      <c r="L2045" s="6">
        <v>343</v>
      </c>
      <c r="M2045" s="6">
        <v>30</v>
      </c>
      <c r="N2045" s="6">
        <v>12</v>
      </c>
    </row>
    <row r="2046" spans="1:14" ht="44.15" customHeight="1" x14ac:dyDescent="0.25">
      <c r="A2046" s="1" t="s">
        <v>5462</v>
      </c>
      <c r="B2046" s="5">
        <v>8</v>
      </c>
      <c r="C2046" s="22">
        <v>1996</v>
      </c>
      <c r="D2046" s="1" t="s">
        <v>44</v>
      </c>
      <c r="E2046" s="1" t="s">
        <v>45</v>
      </c>
      <c r="F2046" s="65" t="s">
        <v>45</v>
      </c>
      <c r="G2046" s="73" t="s">
        <v>46</v>
      </c>
      <c r="H2046" s="24" t="s">
        <v>5458</v>
      </c>
      <c r="I2046" s="2" t="s">
        <v>5487</v>
      </c>
      <c r="J2046" s="2" t="s">
        <v>5499</v>
      </c>
      <c r="K2046" s="2" t="s">
        <v>5500</v>
      </c>
      <c r="L2046" s="6">
        <v>741</v>
      </c>
      <c r="M2046" s="6">
        <v>100</v>
      </c>
      <c r="N2046" s="6">
        <v>46</v>
      </c>
    </row>
    <row r="2047" spans="1:14" ht="44.15" customHeight="1" x14ac:dyDescent="0.25">
      <c r="A2047" s="1" t="s">
        <v>5462</v>
      </c>
      <c r="B2047" s="5">
        <v>8</v>
      </c>
      <c r="C2047" s="22">
        <v>1996</v>
      </c>
      <c r="D2047" s="1" t="s">
        <v>44</v>
      </c>
      <c r="E2047" s="1" t="s">
        <v>45</v>
      </c>
      <c r="F2047" s="65" t="s">
        <v>45</v>
      </c>
      <c r="G2047" s="73" t="s">
        <v>46</v>
      </c>
      <c r="H2047" s="24" t="s">
        <v>5458</v>
      </c>
      <c r="I2047" s="2" t="s">
        <v>5487</v>
      </c>
      <c r="J2047" s="2" t="s">
        <v>5501</v>
      </c>
      <c r="K2047" s="2" t="s">
        <v>5502</v>
      </c>
      <c r="L2047" s="6">
        <v>1430</v>
      </c>
      <c r="M2047" s="6">
        <v>100</v>
      </c>
      <c r="N2047" s="6">
        <v>49</v>
      </c>
    </row>
    <row r="2048" spans="1:14" ht="44.15" customHeight="1" x14ac:dyDescent="0.25">
      <c r="A2048" s="1" t="s">
        <v>5462</v>
      </c>
      <c r="B2048" s="5">
        <v>8</v>
      </c>
      <c r="C2048" s="22">
        <v>1996</v>
      </c>
      <c r="D2048" s="1" t="s">
        <v>44</v>
      </c>
      <c r="E2048" s="1" t="s">
        <v>51</v>
      </c>
      <c r="F2048" s="65" t="s">
        <v>51</v>
      </c>
      <c r="G2048" s="73" t="s">
        <v>52</v>
      </c>
      <c r="H2048" s="24" t="s">
        <v>5458</v>
      </c>
      <c r="I2048" s="2" t="s">
        <v>5570</v>
      </c>
      <c r="J2048" s="2" t="s">
        <v>5621</v>
      </c>
      <c r="K2048" s="2" t="s">
        <v>5622</v>
      </c>
      <c r="L2048" s="6">
        <v>188</v>
      </c>
      <c r="M2048" s="6">
        <v>30</v>
      </c>
      <c r="N2048" s="6">
        <v>18</v>
      </c>
    </row>
    <row r="2049" spans="1:14" ht="44.15" customHeight="1" x14ac:dyDescent="0.25">
      <c r="A2049" s="1" t="s">
        <v>5462</v>
      </c>
      <c r="B2049" s="5">
        <v>8</v>
      </c>
      <c r="C2049" s="22">
        <v>1996</v>
      </c>
      <c r="D2049" s="1" t="s">
        <v>44</v>
      </c>
      <c r="E2049" s="1" t="s">
        <v>54</v>
      </c>
      <c r="F2049" s="65" t="s">
        <v>54</v>
      </c>
      <c r="G2049" s="73" t="s">
        <v>55</v>
      </c>
      <c r="H2049" s="24" t="s">
        <v>5510</v>
      </c>
      <c r="I2049" s="2" t="s">
        <v>5650</v>
      </c>
      <c r="J2049" s="2" t="s">
        <v>5651</v>
      </c>
      <c r="K2049" s="2" t="s">
        <v>5652</v>
      </c>
      <c r="L2049" s="6">
        <v>167</v>
      </c>
      <c r="M2049" s="6">
        <v>26</v>
      </c>
      <c r="N2049" s="6">
        <v>25</v>
      </c>
    </row>
    <row r="2050" spans="1:14" ht="44.15" customHeight="1" x14ac:dyDescent="0.25">
      <c r="A2050" s="1" t="s">
        <v>5462</v>
      </c>
      <c r="B2050" s="5">
        <v>8</v>
      </c>
      <c r="C2050" s="22">
        <v>1996</v>
      </c>
      <c r="D2050" s="1" t="s">
        <v>44</v>
      </c>
      <c r="E2050" s="1" t="s">
        <v>54</v>
      </c>
      <c r="F2050" s="65" t="s">
        <v>54</v>
      </c>
      <c r="G2050" s="73" t="s">
        <v>55</v>
      </c>
      <c r="H2050" s="24" t="s">
        <v>5477</v>
      </c>
      <c r="I2050" s="2" t="s">
        <v>5653</v>
      </c>
      <c r="J2050" s="2" t="s">
        <v>5654</v>
      </c>
      <c r="K2050" s="2" t="s">
        <v>5655</v>
      </c>
      <c r="L2050" s="6">
        <v>2323</v>
      </c>
      <c r="M2050" s="6">
        <v>100</v>
      </c>
      <c r="N2050" s="6">
        <v>11</v>
      </c>
    </row>
    <row r="2051" spans="1:14" ht="44.15" customHeight="1" x14ac:dyDescent="0.25">
      <c r="A2051" s="1" t="s">
        <v>5462</v>
      </c>
      <c r="B2051" s="5">
        <v>8</v>
      </c>
      <c r="C2051" s="22">
        <v>1996</v>
      </c>
      <c r="D2051" s="1" t="s">
        <v>44</v>
      </c>
      <c r="E2051" s="1" t="s">
        <v>60</v>
      </c>
      <c r="F2051" s="65" t="s">
        <v>60</v>
      </c>
      <c r="G2051" s="73" t="s">
        <v>61</v>
      </c>
      <c r="H2051" s="24" t="s">
        <v>5473</v>
      </c>
      <c r="I2051" s="2" t="s">
        <v>5698</v>
      </c>
      <c r="J2051" s="2" t="s">
        <v>5699</v>
      </c>
      <c r="K2051" s="2" t="s">
        <v>5700</v>
      </c>
      <c r="L2051" s="6">
        <v>1040</v>
      </c>
      <c r="M2051" s="6">
        <v>100</v>
      </c>
      <c r="N2051" s="6">
        <v>5</v>
      </c>
    </row>
    <row r="2052" spans="1:14" ht="44.15" customHeight="1" x14ac:dyDescent="0.25">
      <c r="A2052" s="1" t="s">
        <v>5462</v>
      </c>
      <c r="B2052" s="5">
        <v>8</v>
      </c>
      <c r="C2052" s="22">
        <v>1996</v>
      </c>
      <c r="D2052" s="1" t="s">
        <v>44</v>
      </c>
      <c r="E2052" s="1" t="s">
        <v>60</v>
      </c>
      <c r="F2052" s="65" t="s">
        <v>60</v>
      </c>
      <c r="G2052" s="73" t="s">
        <v>61</v>
      </c>
      <c r="H2052" s="24" t="s">
        <v>5454</v>
      </c>
      <c r="I2052" s="2" t="s">
        <v>5701</v>
      </c>
      <c r="J2052" s="2" t="s">
        <v>5702</v>
      </c>
      <c r="K2052" s="2" t="s">
        <v>5703</v>
      </c>
      <c r="L2052" s="6">
        <v>3450</v>
      </c>
      <c r="M2052" s="6">
        <v>500</v>
      </c>
      <c r="N2052" s="6">
        <v>7</v>
      </c>
    </row>
    <row r="2053" spans="1:14" ht="44.15" customHeight="1" x14ac:dyDescent="0.25">
      <c r="A2053" s="1" t="s">
        <v>5462</v>
      </c>
      <c r="B2053" s="5">
        <v>8</v>
      </c>
      <c r="C2053" s="22">
        <v>1996</v>
      </c>
      <c r="D2053" s="1" t="s">
        <v>44</v>
      </c>
      <c r="E2053" s="1" t="s">
        <v>63</v>
      </c>
      <c r="F2053" s="65" t="s">
        <v>63</v>
      </c>
      <c r="G2053" s="73" t="s">
        <v>64</v>
      </c>
      <c r="H2053" s="24" t="s">
        <v>5454</v>
      </c>
      <c r="I2053" s="2" t="s">
        <v>5729</v>
      </c>
      <c r="J2053" s="2" t="s">
        <v>5730</v>
      </c>
      <c r="K2053" s="2" t="s">
        <v>5731</v>
      </c>
      <c r="L2053" s="6">
        <v>590</v>
      </c>
      <c r="M2053" s="6">
        <v>115</v>
      </c>
      <c r="N2053" s="6">
        <v>9</v>
      </c>
    </row>
    <row r="2054" spans="1:14" ht="44.15" customHeight="1" x14ac:dyDescent="0.25">
      <c r="A2054" s="1" t="s">
        <v>5462</v>
      </c>
      <c r="B2054" s="5">
        <v>8</v>
      </c>
      <c r="C2054" s="22">
        <v>1996</v>
      </c>
      <c r="D2054" s="1" t="s">
        <v>44</v>
      </c>
      <c r="E2054" s="1" t="s">
        <v>63</v>
      </c>
      <c r="F2054" s="65" t="s">
        <v>63</v>
      </c>
      <c r="G2054" s="73" t="s">
        <v>64</v>
      </c>
      <c r="H2054" s="24" t="s">
        <v>5466</v>
      </c>
      <c r="I2054" s="2" t="s">
        <v>5732</v>
      </c>
      <c r="J2054" s="2" t="s">
        <v>5733</v>
      </c>
      <c r="K2054" s="2" t="s">
        <v>5734</v>
      </c>
      <c r="L2054" s="6">
        <v>1639</v>
      </c>
      <c r="M2054" s="6">
        <v>220</v>
      </c>
      <c r="N2054" s="6">
        <v>23</v>
      </c>
    </row>
    <row r="2055" spans="1:14" ht="44.15" customHeight="1" x14ac:dyDescent="0.25">
      <c r="A2055" s="1" t="s">
        <v>5462</v>
      </c>
      <c r="B2055" s="5">
        <v>8</v>
      </c>
      <c r="C2055" s="22">
        <v>1996</v>
      </c>
      <c r="D2055" s="1" t="s">
        <v>44</v>
      </c>
      <c r="E2055" s="1" t="s">
        <v>63</v>
      </c>
      <c r="F2055" s="65" t="s">
        <v>63</v>
      </c>
      <c r="G2055" s="73" t="s">
        <v>64</v>
      </c>
      <c r="H2055" s="24" t="s">
        <v>5458</v>
      </c>
      <c r="I2055" s="2" t="s">
        <v>5735</v>
      </c>
      <c r="J2055" s="2" t="s">
        <v>5736</v>
      </c>
      <c r="K2055" s="2" t="s">
        <v>5737</v>
      </c>
      <c r="L2055" s="6">
        <v>3730</v>
      </c>
      <c r="M2055" s="6">
        <v>506</v>
      </c>
      <c r="N2055" s="6">
        <v>20</v>
      </c>
    </row>
    <row r="2056" spans="1:14" ht="44.15" customHeight="1" x14ac:dyDescent="0.25">
      <c r="A2056" s="1" t="s">
        <v>5462</v>
      </c>
      <c r="B2056" s="5">
        <v>8</v>
      </c>
      <c r="C2056" s="22">
        <v>1996</v>
      </c>
      <c r="D2056" s="1" t="s">
        <v>44</v>
      </c>
      <c r="E2056" s="1" t="s">
        <v>66</v>
      </c>
      <c r="F2056" s="65" t="s">
        <v>66</v>
      </c>
      <c r="G2056" s="73" t="s">
        <v>67</v>
      </c>
      <c r="H2056" s="24" t="s">
        <v>5458</v>
      </c>
      <c r="I2056" s="2" t="s">
        <v>5760</v>
      </c>
      <c r="J2056" s="2" t="s">
        <v>5761</v>
      </c>
      <c r="K2056" s="2" t="s">
        <v>5762</v>
      </c>
      <c r="L2056" s="6">
        <v>1011</v>
      </c>
      <c r="M2056" s="6">
        <v>100</v>
      </c>
      <c r="N2056" s="6">
        <v>7</v>
      </c>
    </row>
    <row r="2057" spans="1:14" ht="44.15" customHeight="1" x14ac:dyDescent="0.25">
      <c r="A2057" s="1" t="s">
        <v>5462</v>
      </c>
      <c r="B2057" s="5">
        <v>8</v>
      </c>
      <c r="C2057" s="22">
        <v>1996</v>
      </c>
      <c r="D2057" s="1" t="s">
        <v>44</v>
      </c>
      <c r="E2057" s="1" t="s">
        <v>78</v>
      </c>
      <c r="F2057" s="65" t="s">
        <v>78</v>
      </c>
      <c r="G2057" s="73" t="s">
        <v>79</v>
      </c>
      <c r="H2057" s="24" t="s">
        <v>5458</v>
      </c>
      <c r="I2057" s="2" t="s">
        <v>5487</v>
      </c>
      <c r="J2057" s="2" t="s">
        <v>5802</v>
      </c>
      <c r="K2057" s="2" t="s">
        <v>5803</v>
      </c>
      <c r="L2057" s="6">
        <v>1102</v>
      </c>
      <c r="M2057" s="6">
        <v>100</v>
      </c>
      <c r="N2057" s="6">
        <v>50</v>
      </c>
    </row>
    <row r="2058" spans="1:14" ht="44.15" customHeight="1" x14ac:dyDescent="0.25">
      <c r="A2058" s="1" t="s">
        <v>5462</v>
      </c>
      <c r="B2058" s="5">
        <v>8</v>
      </c>
      <c r="C2058" s="22">
        <v>1996</v>
      </c>
      <c r="D2058" s="1" t="s">
        <v>44</v>
      </c>
      <c r="E2058" s="1" t="s">
        <v>105</v>
      </c>
      <c r="F2058" s="65" t="s">
        <v>105</v>
      </c>
      <c r="G2058" s="73" t="s">
        <v>106</v>
      </c>
      <c r="H2058" s="24" t="s">
        <v>5458</v>
      </c>
      <c r="I2058" s="2" t="s">
        <v>5487</v>
      </c>
      <c r="J2058" s="2" t="s">
        <v>5932</v>
      </c>
      <c r="K2058" s="2" t="s">
        <v>5933</v>
      </c>
      <c r="L2058" s="6">
        <v>1010</v>
      </c>
      <c r="M2058" s="6">
        <v>100</v>
      </c>
      <c r="N2058" s="6">
        <v>48</v>
      </c>
    </row>
    <row r="2059" spans="1:14" ht="44.15" customHeight="1" x14ac:dyDescent="0.25">
      <c r="A2059" s="1" t="s">
        <v>5462</v>
      </c>
      <c r="B2059" s="5">
        <v>8</v>
      </c>
      <c r="C2059" s="22">
        <v>1996</v>
      </c>
      <c r="D2059" s="1" t="s">
        <v>44</v>
      </c>
      <c r="E2059" s="1" t="s">
        <v>132</v>
      </c>
      <c r="F2059" s="65" t="s">
        <v>132</v>
      </c>
      <c r="G2059" s="73" t="s">
        <v>133</v>
      </c>
      <c r="H2059" s="24" t="s">
        <v>5458</v>
      </c>
      <c r="I2059" s="2" t="s">
        <v>5641</v>
      </c>
      <c r="J2059" s="2" t="s">
        <v>6000</v>
      </c>
      <c r="K2059" s="2" t="s">
        <v>6001</v>
      </c>
      <c r="L2059" s="6">
        <v>2255</v>
      </c>
      <c r="M2059" s="6">
        <v>200</v>
      </c>
      <c r="N2059" s="6">
        <v>25</v>
      </c>
    </row>
    <row r="2060" spans="1:14" ht="44.15" customHeight="1" x14ac:dyDescent="0.25">
      <c r="A2060" s="1" t="s">
        <v>5462</v>
      </c>
      <c r="B2060" s="5">
        <v>8</v>
      </c>
      <c r="C2060" s="22">
        <v>1996</v>
      </c>
      <c r="D2060" s="1" t="s">
        <v>1131</v>
      </c>
      <c r="E2060" s="1" t="s">
        <v>138</v>
      </c>
      <c r="F2060" s="65" t="s">
        <v>138</v>
      </c>
      <c r="G2060" s="73" t="s">
        <v>1166</v>
      </c>
      <c r="H2060" s="24" t="s">
        <v>5510</v>
      </c>
      <c r="I2060" s="2" t="s">
        <v>6030</v>
      </c>
      <c r="J2060" s="2" t="s">
        <v>6031</v>
      </c>
      <c r="K2060" s="2" t="s">
        <v>6032</v>
      </c>
      <c r="L2060" s="6">
        <v>2791</v>
      </c>
      <c r="M2060" s="6">
        <v>500</v>
      </c>
      <c r="N2060" s="6">
        <v>125</v>
      </c>
    </row>
    <row r="2061" spans="1:14" ht="44.15" customHeight="1" x14ac:dyDescent="0.25">
      <c r="A2061" s="1" t="s">
        <v>5462</v>
      </c>
      <c r="B2061" s="5">
        <v>8</v>
      </c>
      <c r="C2061" s="22">
        <v>1996</v>
      </c>
      <c r="D2061" s="1" t="s">
        <v>44</v>
      </c>
      <c r="E2061" s="1" t="s">
        <v>183</v>
      </c>
      <c r="F2061" s="65" t="s">
        <v>183</v>
      </c>
      <c r="G2061" s="73" t="s">
        <v>184</v>
      </c>
      <c r="H2061" s="24" t="s">
        <v>5510</v>
      </c>
      <c r="I2061" s="2" t="s">
        <v>6116</v>
      </c>
      <c r="J2061" s="2" t="s">
        <v>6117</v>
      </c>
      <c r="K2061" s="2" t="s">
        <v>6118</v>
      </c>
      <c r="L2061" s="6">
        <v>400</v>
      </c>
      <c r="M2061" s="6">
        <v>80</v>
      </c>
      <c r="N2061" s="6">
        <v>6</v>
      </c>
    </row>
    <row r="2062" spans="1:14" ht="44.15" customHeight="1" x14ac:dyDescent="0.25">
      <c r="A2062" s="1" t="s">
        <v>5462</v>
      </c>
      <c r="B2062" s="5">
        <v>8</v>
      </c>
      <c r="C2062" s="22">
        <v>1996</v>
      </c>
      <c r="D2062" s="1" t="s">
        <v>44</v>
      </c>
      <c r="E2062" s="1" t="s">
        <v>183</v>
      </c>
      <c r="F2062" s="65" t="s">
        <v>183</v>
      </c>
      <c r="G2062" s="73" t="s">
        <v>184</v>
      </c>
      <c r="H2062" s="24" t="s">
        <v>5458</v>
      </c>
      <c r="I2062" s="2" t="s">
        <v>5487</v>
      </c>
      <c r="J2062" s="2" t="s">
        <v>6119</v>
      </c>
      <c r="K2062" s="2" t="s">
        <v>6120</v>
      </c>
      <c r="L2062" s="6">
        <v>928</v>
      </c>
      <c r="M2062" s="6">
        <v>100</v>
      </c>
      <c r="N2062" s="6">
        <v>38</v>
      </c>
    </row>
    <row r="2063" spans="1:14" ht="44.15" customHeight="1" x14ac:dyDescent="0.25">
      <c r="A2063" s="1" t="s">
        <v>5462</v>
      </c>
      <c r="B2063" s="5">
        <v>8</v>
      </c>
      <c r="C2063" s="22">
        <v>1996</v>
      </c>
      <c r="D2063" s="1" t="s">
        <v>44</v>
      </c>
      <c r="E2063" s="1" t="s">
        <v>360</v>
      </c>
      <c r="F2063" s="65" t="s">
        <v>360</v>
      </c>
      <c r="G2063" s="73" t="s">
        <v>361</v>
      </c>
      <c r="H2063" s="24" t="s">
        <v>5510</v>
      </c>
      <c r="I2063" s="2" t="s">
        <v>6197</v>
      </c>
      <c r="J2063" s="2" t="s">
        <v>6198</v>
      </c>
      <c r="K2063" s="2" t="s">
        <v>6199</v>
      </c>
      <c r="L2063" s="6">
        <v>162</v>
      </c>
      <c r="M2063" s="6">
        <v>37</v>
      </c>
      <c r="N2063" s="6">
        <v>8</v>
      </c>
    </row>
    <row r="2064" spans="1:14" ht="44.15" customHeight="1" x14ac:dyDescent="0.25">
      <c r="A2064" s="1" t="s">
        <v>5462</v>
      </c>
      <c r="B2064" s="5">
        <v>8</v>
      </c>
      <c r="C2064" s="22">
        <v>1996</v>
      </c>
      <c r="D2064" s="1" t="s">
        <v>44</v>
      </c>
      <c r="E2064" s="1" t="s">
        <v>464</v>
      </c>
      <c r="F2064" s="65" t="s">
        <v>464</v>
      </c>
      <c r="G2064" s="73" t="s">
        <v>465</v>
      </c>
      <c r="H2064" s="24" t="s">
        <v>5458</v>
      </c>
      <c r="I2064" s="2" t="s">
        <v>5790</v>
      </c>
      <c r="J2064" s="2" t="s">
        <v>6272</v>
      </c>
      <c r="K2064" s="2" t="s">
        <v>6271</v>
      </c>
      <c r="L2064" s="6">
        <v>165</v>
      </c>
      <c r="M2064" s="6">
        <v>41</v>
      </c>
      <c r="N2064" s="6">
        <v>5</v>
      </c>
    </row>
    <row r="2065" spans="1:14" ht="44.15" customHeight="1" x14ac:dyDescent="0.25">
      <c r="A2065" s="1" t="s">
        <v>5462</v>
      </c>
      <c r="B2065" s="5">
        <v>8</v>
      </c>
      <c r="C2065" s="22">
        <v>1996</v>
      </c>
      <c r="D2065" s="1" t="s">
        <v>44</v>
      </c>
      <c r="E2065" s="1" t="s">
        <v>545</v>
      </c>
      <c r="F2065" s="65" t="s">
        <v>545</v>
      </c>
      <c r="G2065" s="73" t="s">
        <v>546</v>
      </c>
      <c r="H2065" s="24" t="s">
        <v>5510</v>
      </c>
      <c r="I2065" s="2" t="s">
        <v>6251</v>
      </c>
      <c r="J2065" s="2" t="s">
        <v>6379</v>
      </c>
      <c r="K2065" s="2" t="s">
        <v>6380</v>
      </c>
      <c r="L2065" s="6">
        <v>760</v>
      </c>
      <c r="M2065" s="6">
        <v>190</v>
      </c>
      <c r="N2065" s="6">
        <v>76</v>
      </c>
    </row>
    <row r="2066" spans="1:14" ht="44.15" customHeight="1" x14ac:dyDescent="0.25">
      <c r="A2066" s="1" t="s">
        <v>5462</v>
      </c>
      <c r="B2066" s="5">
        <v>8</v>
      </c>
      <c r="C2066" s="22">
        <v>1996</v>
      </c>
      <c r="D2066" s="1" t="s">
        <v>44</v>
      </c>
      <c r="E2066" s="1" t="s">
        <v>560</v>
      </c>
      <c r="F2066" s="65" t="s">
        <v>560</v>
      </c>
      <c r="G2066" s="73" t="s">
        <v>561</v>
      </c>
      <c r="H2066" s="24" t="s">
        <v>5473</v>
      </c>
      <c r="I2066" s="2" t="s">
        <v>5766</v>
      </c>
      <c r="J2066" s="2" t="s">
        <v>6397</v>
      </c>
      <c r="K2066" s="2" t="s">
        <v>6398</v>
      </c>
      <c r="L2066" s="6">
        <v>280</v>
      </c>
      <c r="M2066" s="6">
        <v>50</v>
      </c>
      <c r="N2066" s="6">
        <v>35</v>
      </c>
    </row>
    <row r="2067" spans="1:14" ht="44.15" customHeight="1" x14ac:dyDescent="0.25">
      <c r="A2067" s="1" t="s">
        <v>5462</v>
      </c>
      <c r="B2067" s="5">
        <v>8</v>
      </c>
      <c r="C2067" s="22">
        <v>1996</v>
      </c>
      <c r="D2067" s="1" t="s">
        <v>44</v>
      </c>
      <c r="E2067" s="1" t="s">
        <v>563</v>
      </c>
      <c r="F2067" s="65" t="s">
        <v>563</v>
      </c>
      <c r="G2067" s="73" t="s">
        <v>564</v>
      </c>
      <c r="H2067" s="24" t="s">
        <v>5458</v>
      </c>
      <c r="I2067" s="2" t="s">
        <v>6409</v>
      </c>
      <c r="J2067" s="2" t="s">
        <v>6410</v>
      </c>
      <c r="K2067" s="2" t="s">
        <v>6411</v>
      </c>
      <c r="L2067" s="6">
        <v>353</v>
      </c>
      <c r="M2067" s="6">
        <v>70</v>
      </c>
      <c r="N2067" s="6">
        <v>15</v>
      </c>
    </row>
    <row r="2068" spans="1:14" ht="44.15" customHeight="1" x14ac:dyDescent="0.25">
      <c r="A2068" s="1" t="s">
        <v>5462</v>
      </c>
      <c r="B2068" s="5">
        <v>8</v>
      </c>
      <c r="C2068" s="22">
        <v>1996</v>
      </c>
      <c r="D2068" s="1" t="s">
        <v>44</v>
      </c>
      <c r="E2068" s="1" t="s">
        <v>566</v>
      </c>
      <c r="F2068" s="65" t="s">
        <v>566</v>
      </c>
      <c r="G2068" s="73" t="s">
        <v>567</v>
      </c>
      <c r="H2068" s="24" t="s">
        <v>5532</v>
      </c>
      <c r="I2068" s="2" t="s">
        <v>6414</v>
      </c>
      <c r="J2068" s="2" t="s">
        <v>6415</v>
      </c>
      <c r="K2068" s="2" t="s">
        <v>6416</v>
      </c>
      <c r="L2068" s="6">
        <v>1055</v>
      </c>
      <c r="M2068" s="6">
        <v>150</v>
      </c>
      <c r="N2068" s="6">
        <v>84</v>
      </c>
    </row>
    <row r="2069" spans="1:14" ht="44.15" customHeight="1" x14ac:dyDescent="0.25">
      <c r="A2069" s="1" t="s">
        <v>5462</v>
      </c>
      <c r="B2069" s="5">
        <v>8</v>
      </c>
      <c r="C2069" s="22">
        <v>1996</v>
      </c>
      <c r="D2069" s="1" t="s">
        <v>602</v>
      </c>
      <c r="E2069" s="1" t="s">
        <v>603</v>
      </c>
      <c r="F2069" s="65" t="s">
        <v>603</v>
      </c>
      <c r="G2069" s="73" t="s">
        <v>604</v>
      </c>
      <c r="H2069" s="24" t="s">
        <v>5477</v>
      </c>
      <c r="I2069" s="2" t="s">
        <v>6537</v>
      </c>
      <c r="J2069" s="2" t="s">
        <v>6538</v>
      </c>
      <c r="K2069" s="2" t="s">
        <v>6539</v>
      </c>
      <c r="L2069" s="6">
        <v>3300</v>
      </c>
      <c r="M2069" s="6">
        <v>560</v>
      </c>
      <c r="N2069" s="6">
        <v>60</v>
      </c>
    </row>
    <row r="2070" spans="1:14" ht="44.15" customHeight="1" x14ac:dyDescent="0.25">
      <c r="A2070" s="1" t="s">
        <v>5462</v>
      </c>
      <c r="B2070" s="5">
        <v>8</v>
      </c>
      <c r="C2070" s="22">
        <v>1996</v>
      </c>
      <c r="D2070" s="1" t="s">
        <v>602</v>
      </c>
      <c r="E2070" s="1" t="s">
        <v>603</v>
      </c>
      <c r="F2070" s="65" t="s">
        <v>603</v>
      </c>
      <c r="G2070" s="73" t="s">
        <v>604</v>
      </c>
      <c r="H2070" s="24" t="s">
        <v>5473</v>
      </c>
      <c r="I2070" s="2" t="s">
        <v>6540</v>
      </c>
      <c r="J2070" s="2" t="s">
        <v>6541</v>
      </c>
      <c r="K2070" s="2" t="s">
        <v>6542</v>
      </c>
      <c r="L2070" s="6">
        <v>642</v>
      </c>
      <c r="M2070" s="6">
        <v>80</v>
      </c>
      <c r="N2070" s="6">
        <v>10</v>
      </c>
    </row>
    <row r="2071" spans="1:14" ht="44.15" customHeight="1" x14ac:dyDescent="0.25">
      <c r="A2071" s="1" t="s">
        <v>5462</v>
      </c>
      <c r="B2071" s="5">
        <v>8</v>
      </c>
      <c r="C2071" s="22">
        <v>1996</v>
      </c>
      <c r="D2071" s="1" t="s">
        <v>602</v>
      </c>
      <c r="E2071" s="1" t="s">
        <v>603</v>
      </c>
      <c r="F2071" s="65" t="s">
        <v>603</v>
      </c>
      <c r="G2071" s="73" t="s">
        <v>604</v>
      </c>
      <c r="H2071" s="24" t="s">
        <v>5532</v>
      </c>
      <c r="I2071" s="2" t="s">
        <v>6543</v>
      </c>
      <c r="J2071" s="2" t="s">
        <v>6544</v>
      </c>
      <c r="K2071" s="2" t="s">
        <v>6545</v>
      </c>
      <c r="L2071" s="6">
        <v>2514</v>
      </c>
      <c r="M2071" s="6">
        <v>274</v>
      </c>
      <c r="N2071" s="6">
        <v>44</v>
      </c>
    </row>
    <row r="2072" spans="1:14" ht="44.15" customHeight="1" x14ac:dyDescent="0.25">
      <c r="A2072" s="1" t="s">
        <v>5462</v>
      </c>
      <c r="B2072" s="5">
        <v>8</v>
      </c>
      <c r="C2072" s="22">
        <v>1996</v>
      </c>
      <c r="D2072" s="1" t="s">
        <v>602</v>
      </c>
      <c r="E2072" s="1" t="s">
        <v>603</v>
      </c>
      <c r="F2072" s="65" t="s">
        <v>603</v>
      </c>
      <c r="G2072" s="73" t="s">
        <v>604</v>
      </c>
      <c r="H2072" s="24" t="s">
        <v>5473</v>
      </c>
      <c r="I2072" s="2" t="s">
        <v>5644</v>
      </c>
      <c r="J2072" s="2" t="s">
        <v>6546</v>
      </c>
      <c r="K2072" s="2" t="s">
        <v>6547</v>
      </c>
      <c r="L2072" s="6">
        <v>838</v>
      </c>
      <c r="M2072" s="6">
        <v>150</v>
      </c>
      <c r="N2072" s="6">
        <v>40</v>
      </c>
    </row>
    <row r="2073" spans="1:14" ht="44.15" customHeight="1" x14ac:dyDescent="0.25">
      <c r="A2073" s="1" t="s">
        <v>5462</v>
      </c>
      <c r="B2073" s="5">
        <v>8</v>
      </c>
      <c r="C2073" s="22">
        <v>1996</v>
      </c>
      <c r="D2073" s="1" t="s">
        <v>602</v>
      </c>
      <c r="E2073" s="1" t="s">
        <v>603</v>
      </c>
      <c r="F2073" s="65" t="s">
        <v>603</v>
      </c>
      <c r="G2073" s="73" t="s">
        <v>604</v>
      </c>
      <c r="H2073" s="24" t="s">
        <v>5510</v>
      </c>
      <c r="I2073" s="2" t="s">
        <v>6548</v>
      </c>
      <c r="J2073" s="2" t="s">
        <v>6549</v>
      </c>
      <c r="K2073" s="2" t="s">
        <v>6550</v>
      </c>
      <c r="L2073" s="6">
        <v>1940</v>
      </c>
      <c r="M2073" s="6">
        <v>350</v>
      </c>
      <c r="N2073" s="6">
        <v>6</v>
      </c>
    </row>
    <row r="2074" spans="1:14" ht="44.15" customHeight="1" x14ac:dyDescent="0.25">
      <c r="A2074" s="1" t="s">
        <v>5462</v>
      </c>
      <c r="B2074" s="5">
        <v>8</v>
      </c>
      <c r="C2074" s="22">
        <v>1996</v>
      </c>
      <c r="D2074" s="1" t="s">
        <v>602</v>
      </c>
      <c r="E2074" s="1" t="s">
        <v>603</v>
      </c>
      <c r="F2074" s="65" t="s">
        <v>603</v>
      </c>
      <c r="G2074" s="73" t="s">
        <v>604</v>
      </c>
      <c r="H2074" s="24" t="s">
        <v>5458</v>
      </c>
      <c r="I2074" s="2" t="s">
        <v>6551</v>
      </c>
      <c r="J2074" s="2" t="s">
        <v>6552</v>
      </c>
      <c r="K2074" s="2" t="s">
        <v>6495</v>
      </c>
      <c r="L2074" s="6">
        <v>576</v>
      </c>
      <c r="M2074" s="6">
        <v>104</v>
      </c>
      <c r="N2074" s="6">
        <v>5</v>
      </c>
    </row>
    <row r="2075" spans="1:14" ht="44.15" customHeight="1" x14ac:dyDescent="0.25">
      <c r="A2075" s="1" t="s">
        <v>5462</v>
      </c>
      <c r="B2075" s="5">
        <v>8</v>
      </c>
      <c r="C2075" s="22">
        <v>1996</v>
      </c>
      <c r="D2075" s="1" t="s">
        <v>602</v>
      </c>
      <c r="E2075" s="1" t="s">
        <v>603</v>
      </c>
      <c r="F2075" s="65" t="s">
        <v>603</v>
      </c>
      <c r="G2075" s="73" t="s">
        <v>604</v>
      </c>
      <c r="H2075" s="24" t="s">
        <v>5454</v>
      </c>
      <c r="I2075" s="2" t="s">
        <v>6553</v>
      </c>
      <c r="J2075" s="2" t="s">
        <v>6554</v>
      </c>
      <c r="K2075" s="2" t="s">
        <v>6555</v>
      </c>
      <c r="L2075" s="6">
        <v>524</v>
      </c>
      <c r="M2075" s="6">
        <v>104</v>
      </c>
      <c r="N2075" s="6">
        <v>5</v>
      </c>
    </row>
    <row r="2076" spans="1:14" ht="44.15" customHeight="1" x14ac:dyDescent="0.25">
      <c r="A2076" s="1" t="s">
        <v>5462</v>
      </c>
      <c r="B2076" s="5">
        <v>8</v>
      </c>
      <c r="C2076" s="22">
        <v>1996</v>
      </c>
      <c r="D2076" s="1" t="s">
        <v>602</v>
      </c>
      <c r="E2076" s="1" t="s">
        <v>610</v>
      </c>
      <c r="F2076" s="65" t="s">
        <v>610</v>
      </c>
      <c r="G2076" s="73" t="s">
        <v>611</v>
      </c>
      <c r="H2076" s="24" t="s">
        <v>5510</v>
      </c>
      <c r="I2076" s="2" t="s">
        <v>6653</v>
      </c>
      <c r="J2076" s="2" t="s">
        <v>6654</v>
      </c>
      <c r="K2076" s="2" t="s">
        <v>6655</v>
      </c>
      <c r="L2076" s="6">
        <v>638</v>
      </c>
      <c r="M2076" s="6">
        <v>118</v>
      </c>
      <c r="N2076" s="6">
        <v>5</v>
      </c>
    </row>
    <row r="2077" spans="1:14" ht="44.15" customHeight="1" x14ac:dyDescent="0.25">
      <c r="A2077" s="1" t="s">
        <v>5462</v>
      </c>
      <c r="B2077" s="5">
        <v>8</v>
      </c>
      <c r="C2077" s="22">
        <v>1996</v>
      </c>
      <c r="D2077" s="1" t="s">
        <v>602</v>
      </c>
      <c r="E2077" s="1" t="s">
        <v>610</v>
      </c>
      <c r="F2077" s="65" t="s">
        <v>610</v>
      </c>
      <c r="G2077" s="73" t="s">
        <v>611</v>
      </c>
      <c r="H2077" s="24" t="s">
        <v>5532</v>
      </c>
      <c r="I2077" s="2" t="s">
        <v>6656</v>
      </c>
      <c r="J2077" s="2" t="s">
        <v>6657</v>
      </c>
      <c r="K2077" s="2" t="s">
        <v>6644</v>
      </c>
      <c r="L2077" s="6">
        <v>837</v>
      </c>
      <c r="M2077" s="6">
        <v>160</v>
      </c>
      <c r="N2077" s="6">
        <v>15</v>
      </c>
    </row>
    <row r="2078" spans="1:14" ht="44.15" customHeight="1" x14ac:dyDescent="0.25">
      <c r="A2078" s="1" t="s">
        <v>5462</v>
      </c>
      <c r="B2078" s="5">
        <v>8</v>
      </c>
      <c r="C2078" s="22">
        <v>1996</v>
      </c>
      <c r="D2078" s="1" t="s">
        <v>602</v>
      </c>
      <c r="E2078" s="1" t="s">
        <v>610</v>
      </c>
      <c r="F2078" s="65" t="s">
        <v>610</v>
      </c>
      <c r="G2078" s="73" t="s">
        <v>611</v>
      </c>
      <c r="H2078" s="24" t="s">
        <v>5510</v>
      </c>
      <c r="I2078" s="2" t="s">
        <v>5948</v>
      </c>
      <c r="J2078" s="2" t="s">
        <v>6658</v>
      </c>
      <c r="K2078" s="2" t="s">
        <v>6640</v>
      </c>
      <c r="L2078" s="6">
        <v>1143</v>
      </c>
      <c r="M2078" s="6">
        <v>221</v>
      </c>
      <c r="N2078" s="6">
        <v>19</v>
      </c>
    </row>
    <row r="2079" spans="1:14" ht="44.15" customHeight="1" x14ac:dyDescent="0.25">
      <c r="A2079" s="1" t="s">
        <v>5462</v>
      </c>
      <c r="B2079" s="5">
        <v>8</v>
      </c>
      <c r="C2079" s="22">
        <v>1996</v>
      </c>
      <c r="D2079" s="1" t="s">
        <v>602</v>
      </c>
      <c r="E2079" s="1" t="s">
        <v>616</v>
      </c>
      <c r="F2079" s="65" t="s">
        <v>616</v>
      </c>
      <c r="G2079" s="73" t="s">
        <v>617</v>
      </c>
      <c r="H2079" s="24" t="s">
        <v>5466</v>
      </c>
      <c r="I2079" s="2" t="s">
        <v>5766</v>
      </c>
      <c r="J2079" s="2" t="s">
        <v>6718</v>
      </c>
      <c r="K2079" s="2" t="s">
        <v>6719</v>
      </c>
      <c r="L2079" s="6">
        <v>8500</v>
      </c>
      <c r="M2079" s="6">
        <v>157</v>
      </c>
      <c r="N2079" s="6">
        <v>825</v>
      </c>
    </row>
    <row r="2080" spans="1:14" ht="44.15" customHeight="1" x14ac:dyDescent="0.25">
      <c r="A2080" s="1" t="s">
        <v>5462</v>
      </c>
      <c r="B2080" s="5">
        <v>8</v>
      </c>
      <c r="C2080" s="22">
        <v>1996</v>
      </c>
      <c r="D2080" s="1" t="s">
        <v>602</v>
      </c>
      <c r="E2080" s="1" t="s">
        <v>619</v>
      </c>
      <c r="F2080" s="65" t="s">
        <v>619</v>
      </c>
      <c r="G2080" s="73" t="s">
        <v>620</v>
      </c>
      <c r="H2080" s="24" t="s">
        <v>5477</v>
      </c>
      <c r="I2080" s="2" t="s">
        <v>6556</v>
      </c>
      <c r="J2080" s="2" t="s">
        <v>6731</v>
      </c>
      <c r="K2080" s="2" t="s">
        <v>6732</v>
      </c>
      <c r="L2080" s="6">
        <v>713</v>
      </c>
      <c r="M2080" s="6">
        <v>90</v>
      </c>
      <c r="N2080" s="6">
        <v>10</v>
      </c>
    </row>
    <row r="2081" spans="1:14" ht="44.15" customHeight="1" x14ac:dyDescent="0.25">
      <c r="A2081" s="1" t="s">
        <v>5462</v>
      </c>
      <c r="B2081" s="5">
        <v>8</v>
      </c>
      <c r="C2081" s="22">
        <v>1996</v>
      </c>
      <c r="D2081" s="1" t="s">
        <v>602</v>
      </c>
      <c r="E2081" s="1" t="s">
        <v>622</v>
      </c>
      <c r="F2081" s="65" t="s">
        <v>622</v>
      </c>
      <c r="G2081" s="73" t="s">
        <v>623</v>
      </c>
      <c r="H2081" s="24" t="s">
        <v>5466</v>
      </c>
      <c r="I2081" s="2" t="s">
        <v>5766</v>
      </c>
      <c r="J2081" s="2" t="s">
        <v>6747</v>
      </c>
      <c r="K2081" s="2" t="s">
        <v>6748</v>
      </c>
      <c r="L2081" s="6">
        <v>1369</v>
      </c>
      <c r="M2081" s="6">
        <v>270</v>
      </c>
      <c r="N2081" s="6">
        <v>110</v>
      </c>
    </row>
    <row r="2082" spans="1:14" ht="44.15" customHeight="1" x14ac:dyDescent="0.25">
      <c r="A2082" s="1" t="s">
        <v>5462</v>
      </c>
      <c r="B2082" s="5">
        <v>8</v>
      </c>
      <c r="C2082" s="22">
        <v>1996</v>
      </c>
      <c r="D2082" s="1" t="s">
        <v>602</v>
      </c>
      <c r="E2082" s="1" t="s">
        <v>625</v>
      </c>
      <c r="F2082" s="65" t="s">
        <v>625</v>
      </c>
      <c r="G2082" s="73" t="s">
        <v>626</v>
      </c>
      <c r="H2082" s="24" t="s">
        <v>5477</v>
      </c>
      <c r="I2082" s="2" t="s">
        <v>5738</v>
      </c>
      <c r="J2082" s="2" t="s">
        <v>6761</v>
      </c>
      <c r="K2082" s="2" t="s">
        <v>6760</v>
      </c>
      <c r="L2082" s="6">
        <v>2600</v>
      </c>
      <c r="M2082" s="6">
        <v>400</v>
      </c>
      <c r="N2082" s="6">
        <v>13</v>
      </c>
    </row>
    <row r="2083" spans="1:14" ht="44.15" customHeight="1" x14ac:dyDescent="0.25">
      <c r="A2083" s="1" t="s">
        <v>5462</v>
      </c>
      <c r="B2083" s="5">
        <v>8</v>
      </c>
      <c r="C2083" s="22">
        <v>1996</v>
      </c>
      <c r="D2083" s="1" t="s">
        <v>727</v>
      </c>
      <c r="E2083" s="1" t="s">
        <v>728</v>
      </c>
      <c r="F2083" s="65" t="s">
        <v>727</v>
      </c>
      <c r="G2083" s="73" t="s">
        <v>6884</v>
      </c>
      <c r="H2083" s="24" t="s">
        <v>5454</v>
      </c>
      <c r="I2083" s="2" t="s">
        <v>6705</v>
      </c>
      <c r="J2083" s="2" t="s">
        <v>6895</v>
      </c>
      <c r="K2083" s="2" t="s">
        <v>6896</v>
      </c>
      <c r="L2083" s="6">
        <v>6077</v>
      </c>
      <c r="M2083" s="6">
        <v>600</v>
      </c>
      <c r="N2083" s="6">
        <v>90</v>
      </c>
    </row>
    <row r="2084" spans="1:14" ht="44.15" customHeight="1" x14ac:dyDescent="0.25">
      <c r="A2084" s="1" t="s">
        <v>5462</v>
      </c>
      <c r="B2084" s="5">
        <v>8</v>
      </c>
      <c r="C2084" s="22">
        <v>1996</v>
      </c>
      <c r="D2084" s="1" t="s">
        <v>727</v>
      </c>
      <c r="E2084" s="1" t="s">
        <v>732</v>
      </c>
      <c r="F2084" s="65" t="s">
        <v>732</v>
      </c>
      <c r="G2084" s="73" t="s">
        <v>733</v>
      </c>
      <c r="H2084" s="24" t="s">
        <v>5477</v>
      </c>
      <c r="I2084" s="2" t="s">
        <v>6556</v>
      </c>
      <c r="J2084" s="2" t="s">
        <v>6906</v>
      </c>
      <c r="K2084" s="2" t="s">
        <v>6907</v>
      </c>
      <c r="L2084" s="6">
        <v>565</v>
      </c>
      <c r="M2084" s="6">
        <v>85</v>
      </c>
      <c r="N2084" s="6">
        <v>7</v>
      </c>
    </row>
    <row r="2085" spans="1:14" ht="44.15" customHeight="1" x14ac:dyDescent="0.25">
      <c r="A2085" s="1" t="s">
        <v>5462</v>
      </c>
      <c r="B2085" s="5">
        <v>8</v>
      </c>
      <c r="C2085" s="22">
        <v>1996</v>
      </c>
      <c r="D2085" s="1" t="s">
        <v>727</v>
      </c>
      <c r="E2085" s="1" t="s">
        <v>738</v>
      </c>
      <c r="F2085" s="65" t="s">
        <v>738</v>
      </c>
      <c r="G2085" s="73" t="s">
        <v>739</v>
      </c>
      <c r="H2085" s="24" t="s">
        <v>5477</v>
      </c>
      <c r="I2085" s="2" t="s">
        <v>6951</v>
      </c>
      <c r="J2085" s="2" t="s">
        <v>6952</v>
      </c>
      <c r="K2085" s="2" t="s">
        <v>6953</v>
      </c>
      <c r="L2085" s="6">
        <v>620</v>
      </c>
      <c r="M2085" s="6">
        <v>50</v>
      </c>
      <c r="N2085" s="6">
        <v>16</v>
      </c>
    </row>
    <row r="2086" spans="1:14" ht="44.15" customHeight="1" x14ac:dyDescent="0.25">
      <c r="A2086" s="1" t="s">
        <v>5462</v>
      </c>
      <c r="B2086" s="5">
        <v>8</v>
      </c>
      <c r="C2086" s="22">
        <v>1996</v>
      </c>
      <c r="D2086" s="1" t="s">
        <v>727</v>
      </c>
      <c r="E2086" s="1" t="s">
        <v>741</v>
      </c>
      <c r="F2086" s="65" t="s">
        <v>727</v>
      </c>
      <c r="G2086" s="73" t="s">
        <v>6884</v>
      </c>
      <c r="H2086" s="24" t="s">
        <v>5532</v>
      </c>
      <c r="I2086" s="2" t="s">
        <v>6986</v>
      </c>
      <c r="J2086" s="2" t="s">
        <v>6987</v>
      </c>
      <c r="K2086" s="2" t="s">
        <v>6988</v>
      </c>
      <c r="L2086" s="6">
        <v>14500</v>
      </c>
      <c r="M2086" s="6">
        <v>2400</v>
      </c>
      <c r="N2086" s="6">
        <v>241</v>
      </c>
    </row>
    <row r="2087" spans="1:14" ht="44.15" customHeight="1" x14ac:dyDescent="0.25">
      <c r="A2087" s="1" t="s">
        <v>5462</v>
      </c>
      <c r="B2087" s="5">
        <v>8</v>
      </c>
      <c r="C2087" s="22">
        <v>1996</v>
      </c>
      <c r="D2087" s="1" t="s">
        <v>727</v>
      </c>
      <c r="E2087" s="1" t="s">
        <v>750</v>
      </c>
      <c r="F2087" s="65" t="s">
        <v>750</v>
      </c>
      <c r="G2087" s="73" t="s">
        <v>751</v>
      </c>
      <c r="H2087" s="24" t="s">
        <v>5458</v>
      </c>
      <c r="I2087" s="2" t="s">
        <v>5487</v>
      </c>
      <c r="J2087" s="2" t="s">
        <v>7029</v>
      </c>
      <c r="K2087" s="2" t="s">
        <v>7030</v>
      </c>
      <c r="L2087" s="6">
        <v>1050</v>
      </c>
      <c r="M2087" s="6">
        <v>100</v>
      </c>
      <c r="N2087" s="6">
        <v>40</v>
      </c>
    </row>
    <row r="2088" spans="1:14" ht="44.15" customHeight="1" x14ac:dyDescent="0.25">
      <c r="A2088" s="1" t="s">
        <v>5462</v>
      </c>
      <c r="B2088" s="5">
        <v>8</v>
      </c>
      <c r="C2088" s="22">
        <v>1996</v>
      </c>
      <c r="D2088" s="1" t="s">
        <v>727</v>
      </c>
      <c r="E2088" s="1" t="s">
        <v>753</v>
      </c>
      <c r="F2088" s="65" t="s">
        <v>753</v>
      </c>
      <c r="G2088" s="73" t="s">
        <v>754</v>
      </c>
      <c r="H2088" s="24" t="s">
        <v>5510</v>
      </c>
      <c r="I2088" s="2" t="s">
        <v>7039</v>
      </c>
      <c r="J2088" s="2" t="s">
        <v>7040</v>
      </c>
      <c r="K2088" s="2" t="s">
        <v>7041</v>
      </c>
      <c r="L2088" s="6">
        <v>896</v>
      </c>
      <c r="M2088" s="6">
        <v>158</v>
      </c>
      <c r="N2088" s="6">
        <v>12</v>
      </c>
    </row>
    <row r="2089" spans="1:14" ht="44.15" customHeight="1" x14ac:dyDescent="0.25">
      <c r="A2089" s="1" t="s">
        <v>5462</v>
      </c>
      <c r="B2089" s="5">
        <v>8</v>
      </c>
      <c r="C2089" s="22">
        <v>1996</v>
      </c>
      <c r="D2089" s="1" t="s">
        <v>727</v>
      </c>
      <c r="E2089" s="1" t="s">
        <v>762</v>
      </c>
      <c r="F2089" s="65" t="s">
        <v>762</v>
      </c>
      <c r="G2089" s="73" t="s">
        <v>763</v>
      </c>
      <c r="H2089" s="24" t="s">
        <v>5477</v>
      </c>
      <c r="I2089" s="2" t="s">
        <v>7054</v>
      </c>
      <c r="J2089" s="2" t="s">
        <v>7055</v>
      </c>
      <c r="K2089" s="2" t="s">
        <v>7056</v>
      </c>
      <c r="L2089" s="6">
        <v>855</v>
      </c>
      <c r="M2089" s="6">
        <v>200</v>
      </c>
      <c r="N2089" s="6">
        <v>5</v>
      </c>
    </row>
    <row r="2090" spans="1:14" ht="44.15" customHeight="1" x14ac:dyDescent="0.25">
      <c r="A2090" s="1" t="s">
        <v>5462</v>
      </c>
      <c r="B2090" s="5">
        <v>8</v>
      </c>
      <c r="C2090" s="22">
        <v>1996</v>
      </c>
      <c r="D2090" s="1" t="s">
        <v>727</v>
      </c>
      <c r="E2090" s="1" t="s">
        <v>765</v>
      </c>
      <c r="F2090" s="65" t="s">
        <v>765</v>
      </c>
      <c r="G2090" s="73" t="s">
        <v>766</v>
      </c>
      <c r="H2090" s="24" t="s">
        <v>5477</v>
      </c>
      <c r="I2090" s="2" t="s">
        <v>5738</v>
      </c>
      <c r="J2090" s="2" t="s">
        <v>7073</v>
      </c>
      <c r="K2090" s="2" t="s">
        <v>7074</v>
      </c>
      <c r="L2090" s="6">
        <v>1049</v>
      </c>
      <c r="M2090" s="6">
        <v>250</v>
      </c>
      <c r="N2090" s="6">
        <v>20</v>
      </c>
    </row>
    <row r="2091" spans="1:14" ht="44.15" customHeight="1" x14ac:dyDescent="0.25">
      <c r="A2091" s="1" t="s">
        <v>5462</v>
      </c>
      <c r="B2091" s="5">
        <v>8</v>
      </c>
      <c r="C2091" s="22">
        <v>1996</v>
      </c>
      <c r="D2091" s="1" t="s">
        <v>727</v>
      </c>
      <c r="E2091" s="1" t="s">
        <v>765</v>
      </c>
      <c r="F2091" s="65" t="s">
        <v>765</v>
      </c>
      <c r="G2091" s="73" t="s">
        <v>766</v>
      </c>
      <c r="H2091" s="24" t="s">
        <v>5477</v>
      </c>
      <c r="I2091" s="2" t="s">
        <v>5741</v>
      </c>
      <c r="J2091" s="2" t="s">
        <v>7075</v>
      </c>
      <c r="K2091" s="2" t="s">
        <v>7076</v>
      </c>
      <c r="L2091" s="6">
        <v>2100</v>
      </c>
      <c r="M2091" s="6">
        <v>320</v>
      </c>
      <c r="N2091" s="6">
        <v>32</v>
      </c>
    </row>
    <row r="2092" spans="1:14" ht="44.15" customHeight="1" x14ac:dyDescent="0.25">
      <c r="A2092" s="1" t="s">
        <v>5462</v>
      </c>
      <c r="B2092" s="5">
        <v>8</v>
      </c>
      <c r="C2092" s="22">
        <v>1996</v>
      </c>
      <c r="D2092" s="1" t="s">
        <v>727</v>
      </c>
      <c r="E2092" s="1" t="s">
        <v>786</v>
      </c>
      <c r="F2092" s="65" t="s">
        <v>786</v>
      </c>
      <c r="G2092" s="73" t="s">
        <v>787</v>
      </c>
      <c r="H2092" s="24" t="s">
        <v>5458</v>
      </c>
      <c r="I2092" s="2" t="s">
        <v>5487</v>
      </c>
      <c r="J2092" s="2" t="s">
        <v>7117</v>
      </c>
      <c r="K2092" s="2" t="s">
        <v>7116</v>
      </c>
      <c r="L2092" s="6">
        <v>776</v>
      </c>
      <c r="M2092" s="6">
        <v>100</v>
      </c>
      <c r="N2092" s="6">
        <v>23</v>
      </c>
    </row>
    <row r="2093" spans="1:14" ht="44.15" customHeight="1" x14ac:dyDescent="0.25">
      <c r="A2093" s="1" t="s">
        <v>5462</v>
      </c>
      <c r="B2093" s="5">
        <v>8</v>
      </c>
      <c r="C2093" s="22">
        <v>1996</v>
      </c>
      <c r="D2093" s="1" t="s">
        <v>727</v>
      </c>
      <c r="E2093" s="1" t="s">
        <v>813</v>
      </c>
      <c r="F2093" s="65" t="s">
        <v>813</v>
      </c>
      <c r="G2093" s="73" t="s">
        <v>814</v>
      </c>
      <c r="H2093" s="24" t="s">
        <v>5458</v>
      </c>
      <c r="I2093" s="2" t="s">
        <v>5487</v>
      </c>
      <c r="J2093" s="2" t="s">
        <v>5582</v>
      </c>
      <c r="K2093" s="2" t="s">
        <v>7094</v>
      </c>
      <c r="L2093" s="6">
        <v>765</v>
      </c>
      <c r="M2093" s="6">
        <v>100</v>
      </c>
      <c r="N2093" s="6">
        <v>50</v>
      </c>
    </row>
    <row r="2094" spans="1:14" ht="44.15" customHeight="1" x14ac:dyDescent="0.25">
      <c r="A2094" s="1" t="s">
        <v>5462</v>
      </c>
      <c r="B2094" s="5">
        <v>8</v>
      </c>
      <c r="C2094" s="22">
        <v>1996</v>
      </c>
      <c r="D2094" s="1" t="s">
        <v>831</v>
      </c>
      <c r="E2094" s="1" t="s">
        <v>836</v>
      </c>
      <c r="F2094" s="65" t="s">
        <v>836</v>
      </c>
      <c r="G2094" s="73" t="s">
        <v>837</v>
      </c>
      <c r="H2094" s="24" t="s">
        <v>5510</v>
      </c>
      <c r="I2094" s="2" t="s">
        <v>6653</v>
      </c>
      <c r="J2094" s="2" t="s">
        <v>7197</v>
      </c>
      <c r="K2094" s="2" t="s">
        <v>7198</v>
      </c>
      <c r="L2094" s="6">
        <v>341</v>
      </c>
      <c r="M2094" s="6">
        <v>66</v>
      </c>
      <c r="N2094" s="6">
        <v>25</v>
      </c>
    </row>
    <row r="2095" spans="1:14" ht="44.15" customHeight="1" x14ac:dyDescent="0.25">
      <c r="A2095" s="1" t="s">
        <v>5462</v>
      </c>
      <c r="B2095" s="5">
        <v>8</v>
      </c>
      <c r="C2095" s="22">
        <v>1996</v>
      </c>
      <c r="D2095" s="1" t="s">
        <v>831</v>
      </c>
      <c r="E2095" s="1" t="s">
        <v>836</v>
      </c>
      <c r="F2095" s="65" t="s">
        <v>836</v>
      </c>
      <c r="G2095" s="73" t="s">
        <v>837</v>
      </c>
      <c r="H2095" s="24" t="s">
        <v>5477</v>
      </c>
      <c r="I2095" s="2" t="s">
        <v>6956</v>
      </c>
      <c r="J2095" s="2" t="s">
        <v>7199</v>
      </c>
      <c r="K2095" s="2" t="s">
        <v>7200</v>
      </c>
      <c r="L2095" s="6">
        <v>225</v>
      </c>
      <c r="M2095" s="6">
        <v>50</v>
      </c>
      <c r="N2095" s="6">
        <v>5</v>
      </c>
    </row>
    <row r="2096" spans="1:14" ht="44.15" customHeight="1" x14ac:dyDescent="0.25">
      <c r="A2096" s="1" t="s">
        <v>5462</v>
      </c>
      <c r="B2096" s="5">
        <v>8</v>
      </c>
      <c r="C2096" s="22">
        <v>1996</v>
      </c>
      <c r="D2096" s="1" t="s">
        <v>831</v>
      </c>
      <c r="E2096" s="1" t="s">
        <v>848</v>
      </c>
      <c r="F2096" s="65" t="s">
        <v>831</v>
      </c>
      <c r="G2096" s="73" t="s">
        <v>7201</v>
      </c>
      <c r="H2096" s="24" t="s">
        <v>5454</v>
      </c>
      <c r="I2096" s="2" t="s">
        <v>7254</v>
      </c>
      <c r="J2096" s="2" t="s">
        <v>7255</v>
      </c>
      <c r="K2096" s="2" t="s">
        <v>7256</v>
      </c>
      <c r="L2096" s="6">
        <v>9038</v>
      </c>
      <c r="M2096" s="6">
        <v>1370</v>
      </c>
      <c r="N2096" s="6">
        <v>81</v>
      </c>
    </row>
    <row r="2097" spans="1:14" ht="44.15" customHeight="1" x14ac:dyDescent="0.25">
      <c r="A2097" s="1" t="s">
        <v>5462</v>
      </c>
      <c r="B2097" s="5">
        <v>8</v>
      </c>
      <c r="C2097" s="22">
        <v>1996</v>
      </c>
      <c r="D2097" s="1" t="s">
        <v>831</v>
      </c>
      <c r="E2097" s="1" t="s">
        <v>866</v>
      </c>
      <c r="F2097" s="65" t="s">
        <v>866</v>
      </c>
      <c r="G2097" s="73" t="s">
        <v>867</v>
      </c>
      <c r="H2097" s="24" t="s">
        <v>5458</v>
      </c>
      <c r="I2097" s="2" t="s">
        <v>5487</v>
      </c>
      <c r="J2097" s="2" t="s">
        <v>7169</v>
      </c>
      <c r="K2097" s="2" t="s">
        <v>7311</v>
      </c>
      <c r="L2097" s="6">
        <v>1184</v>
      </c>
      <c r="M2097" s="6">
        <v>100</v>
      </c>
      <c r="N2097" s="6">
        <v>53</v>
      </c>
    </row>
    <row r="2098" spans="1:14" ht="44.15" customHeight="1" x14ac:dyDescent="0.25">
      <c r="A2098" s="1" t="s">
        <v>5462</v>
      </c>
      <c r="B2098" s="5">
        <v>8</v>
      </c>
      <c r="C2098" s="22">
        <v>1996</v>
      </c>
      <c r="D2098" s="1" t="s">
        <v>831</v>
      </c>
      <c r="E2098" s="1" t="s">
        <v>869</v>
      </c>
      <c r="F2098" s="65" t="s">
        <v>831</v>
      </c>
      <c r="G2098" s="73" t="s">
        <v>7201</v>
      </c>
      <c r="H2098" s="24" t="s">
        <v>5466</v>
      </c>
      <c r="I2098" s="2" t="s">
        <v>5766</v>
      </c>
      <c r="J2098" s="2" t="s">
        <v>7327</v>
      </c>
      <c r="K2098" s="2" t="s">
        <v>7328</v>
      </c>
      <c r="L2098" s="6">
        <v>7722</v>
      </c>
      <c r="M2098" s="6">
        <v>930</v>
      </c>
      <c r="N2098" s="6">
        <v>520</v>
      </c>
    </row>
    <row r="2099" spans="1:14" s="34" customFormat="1" ht="44.15" customHeight="1" x14ac:dyDescent="0.25">
      <c r="A2099" s="19" t="s">
        <v>5462</v>
      </c>
      <c r="B2099" s="60">
        <v>8</v>
      </c>
      <c r="C2099" s="22">
        <v>1996</v>
      </c>
      <c r="D2099" s="19" t="s">
        <v>831</v>
      </c>
      <c r="E2099" s="19" t="s">
        <v>890</v>
      </c>
      <c r="F2099" s="67" t="s">
        <v>890</v>
      </c>
      <c r="G2099" s="73" t="s">
        <v>891</v>
      </c>
      <c r="H2099" s="71" t="s">
        <v>5458</v>
      </c>
      <c r="I2099" s="21" t="s">
        <v>5487</v>
      </c>
      <c r="J2099" s="21" t="s">
        <v>7359</v>
      </c>
      <c r="K2099" s="21" t="s">
        <v>7360</v>
      </c>
      <c r="L2099" s="59">
        <v>1064</v>
      </c>
      <c r="M2099" s="59">
        <v>100</v>
      </c>
      <c r="N2099" s="59">
        <v>37</v>
      </c>
    </row>
    <row r="2100" spans="1:14" ht="44.15" customHeight="1" x14ac:dyDescent="0.25">
      <c r="A2100" s="1" t="s">
        <v>5462</v>
      </c>
      <c r="B2100" s="5">
        <v>8</v>
      </c>
      <c r="C2100" s="22">
        <v>1996</v>
      </c>
      <c r="D2100" s="1" t="s">
        <v>831</v>
      </c>
      <c r="E2100" s="1" t="s">
        <v>896</v>
      </c>
      <c r="F2100" s="65" t="s">
        <v>896</v>
      </c>
      <c r="G2100" s="73" t="s">
        <v>897</v>
      </c>
      <c r="H2100" s="24" t="s">
        <v>5458</v>
      </c>
      <c r="I2100" s="2" t="s">
        <v>5487</v>
      </c>
      <c r="J2100" s="2" t="s">
        <v>7368</v>
      </c>
      <c r="K2100" s="2" t="s">
        <v>7369</v>
      </c>
      <c r="L2100" s="6">
        <v>1055</v>
      </c>
      <c r="M2100" s="6">
        <v>100</v>
      </c>
      <c r="N2100" s="6">
        <v>43</v>
      </c>
    </row>
    <row r="2101" spans="1:14" ht="44.15" customHeight="1" x14ac:dyDescent="0.25">
      <c r="A2101" s="1" t="s">
        <v>5462</v>
      </c>
      <c r="B2101" s="5">
        <v>8</v>
      </c>
      <c r="C2101" s="22">
        <v>1996</v>
      </c>
      <c r="D2101" s="1" t="s">
        <v>831</v>
      </c>
      <c r="E2101" s="1" t="s">
        <v>920</v>
      </c>
      <c r="F2101" s="65" t="s">
        <v>920</v>
      </c>
      <c r="G2101" s="73" t="s">
        <v>921</v>
      </c>
      <c r="H2101" s="24" t="s">
        <v>5532</v>
      </c>
      <c r="I2101" s="2" t="s">
        <v>7397</v>
      </c>
      <c r="J2101" s="2" t="s">
        <v>7398</v>
      </c>
      <c r="K2101" s="2" t="s">
        <v>7399</v>
      </c>
      <c r="L2101" s="6">
        <v>632</v>
      </c>
      <c r="M2101" s="6">
        <v>80</v>
      </c>
      <c r="N2101" s="6">
        <v>30</v>
      </c>
    </row>
    <row r="2102" spans="1:14" ht="44.15" customHeight="1" x14ac:dyDescent="0.25">
      <c r="A2102" s="1" t="s">
        <v>5462</v>
      </c>
      <c r="B2102" s="5">
        <v>8</v>
      </c>
      <c r="C2102" s="22">
        <v>1996</v>
      </c>
      <c r="D2102" s="1" t="s">
        <v>941</v>
      </c>
      <c r="E2102" s="1" t="s">
        <v>942</v>
      </c>
      <c r="F2102" s="65" t="s">
        <v>942</v>
      </c>
      <c r="G2102" s="73" t="s">
        <v>943</v>
      </c>
      <c r="H2102" s="24" t="s">
        <v>5458</v>
      </c>
      <c r="I2102" s="2" t="s">
        <v>5487</v>
      </c>
      <c r="J2102" s="2" t="s">
        <v>5582</v>
      </c>
      <c r="K2102" s="2" t="s">
        <v>7464</v>
      </c>
      <c r="L2102" s="6">
        <v>894</v>
      </c>
      <c r="M2102" s="6">
        <v>100</v>
      </c>
      <c r="N2102" s="6">
        <v>41</v>
      </c>
    </row>
    <row r="2103" spans="1:14" ht="44.15" customHeight="1" x14ac:dyDescent="0.25">
      <c r="A2103" s="1" t="s">
        <v>5462</v>
      </c>
      <c r="B2103" s="5">
        <v>8</v>
      </c>
      <c r="C2103" s="22">
        <v>1996</v>
      </c>
      <c r="D2103" s="1" t="s">
        <v>941</v>
      </c>
      <c r="E2103" s="1" t="s">
        <v>942</v>
      </c>
      <c r="F2103" s="65" t="s">
        <v>942</v>
      </c>
      <c r="G2103" s="73" t="s">
        <v>943</v>
      </c>
      <c r="H2103" s="24" t="s">
        <v>5458</v>
      </c>
      <c r="I2103" s="2" t="s">
        <v>5487</v>
      </c>
      <c r="J2103" s="2" t="s">
        <v>7465</v>
      </c>
      <c r="K2103" s="2" t="s">
        <v>7466</v>
      </c>
      <c r="L2103" s="6">
        <v>1158</v>
      </c>
      <c r="M2103" s="6">
        <v>100</v>
      </c>
      <c r="N2103" s="6">
        <v>42</v>
      </c>
    </row>
    <row r="2104" spans="1:14" ht="44.15" customHeight="1" x14ac:dyDescent="0.25">
      <c r="A2104" s="1" t="s">
        <v>5462</v>
      </c>
      <c r="B2104" s="5">
        <v>8</v>
      </c>
      <c r="C2104" s="22">
        <v>1996</v>
      </c>
      <c r="D2104" s="1" t="s">
        <v>941</v>
      </c>
      <c r="E2104" s="1" t="s">
        <v>946</v>
      </c>
      <c r="F2104" s="65" t="s">
        <v>946</v>
      </c>
      <c r="G2104" s="73" t="s">
        <v>947</v>
      </c>
      <c r="H2104" s="24" t="s">
        <v>5454</v>
      </c>
      <c r="I2104" s="2" t="s">
        <v>5690</v>
      </c>
      <c r="J2104" s="2" t="s">
        <v>7515</v>
      </c>
      <c r="K2104" s="2" t="s">
        <v>7516</v>
      </c>
      <c r="L2104" s="6">
        <v>430</v>
      </c>
      <c r="M2104" s="6">
        <v>81</v>
      </c>
      <c r="N2104" s="6">
        <v>5</v>
      </c>
    </row>
    <row r="2105" spans="1:14" ht="44.15" customHeight="1" x14ac:dyDescent="0.25">
      <c r="A2105" s="1" t="s">
        <v>5462</v>
      </c>
      <c r="B2105" s="5">
        <v>8</v>
      </c>
      <c r="C2105" s="22">
        <v>1996</v>
      </c>
      <c r="D2105" s="1" t="s">
        <v>941</v>
      </c>
      <c r="E2105" s="1" t="s">
        <v>949</v>
      </c>
      <c r="F2105" s="65" t="s">
        <v>949</v>
      </c>
      <c r="G2105" s="73" t="s">
        <v>950</v>
      </c>
      <c r="H2105" s="24" t="s">
        <v>5532</v>
      </c>
      <c r="I2105" s="2" t="s">
        <v>7571</v>
      </c>
      <c r="J2105" s="2" t="s">
        <v>7572</v>
      </c>
      <c r="K2105" s="2" t="s">
        <v>7573</v>
      </c>
      <c r="L2105" s="6">
        <v>225</v>
      </c>
      <c r="M2105" s="6">
        <v>45</v>
      </c>
      <c r="N2105" s="6">
        <v>32</v>
      </c>
    </row>
    <row r="2106" spans="1:14" ht="44.15" customHeight="1" x14ac:dyDescent="0.25">
      <c r="A2106" s="1" t="s">
        <v>5462</v>
      </c>
      <c r="B2106" s="5">
        <v>8</v>
      </c>
      <c r="C2106" s="22">
        <v>1996</v>
      </c>
      <c r="D2106" s="1" t="s">
        <v>941</v>
      </c>
      <c r="E2106" s="1" t="s">
        <v>952</v>
      </c>
      <c r="F2106" s="65" t="s">
        <v>952</v>
      </c>
      <c r="G2106" s="73" t="s">
        <v>953</v>
      </c>
      <c r="H2106" s="24" t="s">
        <v>5532</v>
      </c>
      <c r="I2106" s="2" t="s">
        <v>7638</v>
      </c>
      <c r="J2106" s="2" t="s">
        <v>7639</v>
      </c>
      <c r="K2106" s="2" t="s">
        <v>7640</v>
      </c>
      <c r="L2106" s="6">
        <v>291</v>
      </c>
      <c r="M2106" s="6">
        <v>35</v>
      </c>
      <c r="N2106" s="6">
        <v>5</v>
      </c>
    </row>
    <row r="2107" spans="1:14" ht="44.15" customHeight="1" x14ac:dyDescent="0.25">
      <c r="A2107" s="1" t="s">
        <v>5462</v>
      </c>
      <c r="B2107" s="5">
        <v>8</v>
      </c>
      <c r="C2107" s="22">
        <v>1996</v>
      </c>
      <c r="D2107" s="1" t="s">
        <v>941</v>
      </c>
      <c r="E2107" s="1" t="s">
        <v>952</v>
      </c>
      <c r="F2107" s="65" t="s">
        <v>952</v>
      </c>
      <c r="G2107" s="73" t="s">
        <v>953</v>
      </c>
      <c r="H2107" s="24" t="s">
        <v>5532</v>
      </c>
      <c r="I2107" s="2" t="s">
        <v>7641</v>
      </c>
      <c r="J2107" s="2" t="s">
        <v>7642</v>
      </c>
      <c r="K2107" s="2" t="s">
        <v>7643</v>
      </c>
      <c r="L2107" s="6">
        <v>230</v>
      </c>
      <c r="M2107" s="6">
        <v>46</v>
      </c>
      <c r="N2107" s="6">
        <v>5</v>
      </c>
    </row>
    <row r="2108" spans="1:14" ht="44.15" customHeight="1" x14ac:dyDescent="0.25">
      <c r="A2108" s="1" t="s">
        <v>5462</v>
      </c>
      <c r="B2108" s="5">
        <v>8</v>
      </c>
      <c r="C2108" s="22">
        <v>1996</v>
      </c>
      <c r="D2108" s="1" t="s">
        <v>941</v>
      </c>
      <c r="E2108" s="1" t="s">
        <v>952</v>
      </c>
      <c r="F2108" s="65" t="s">
        <v>952</v>
      </c>
      <c r="G2108" s="73" t="s">
        <v>953</v>
      </c>
      <c r="H2108" s="24" t="s">
        <v>5532</v>
      </c>
      <c r="I2108" s="2" t="s">
        <v>7644</v>
      </c>
      <c r="J2108" s="2" t="s">
        <v>7645</v>
      </c>
      <c r="K2108" s="2" t="s">
        <v>7646</v>
      </c>
      <c r="L2108" s="6">
        <v>463</v>
      </c>
      <c r="M2108" s="6">
        <v>54</v>
      </c>
      <c r="N2108" s="6">
        <v>5</v>
      </c>
    </row>
    <row r="2109" spans="1:14" ht="44.15" customHeight="1" x14ac:dyDescent="0.25">
      <c r="A2109" s="1" t="s">
        <v>5462</v>
      </c>
      <c r="B2109" s="5">
        <v>8</v>
      </c>
      <c r="C2109" s="22">
        <v>1996</v>
      </c>
      <c r="D2109" s="1" t="s">
        <v>941</v>
      </c>
      <c r="E2109" s="1" t="s">
        <v>955</v>
      </c>
      <c r="F2109" s="65" t="s">
        <v>955</v>
      </c>
      <c r="G2109" s="73" t="s">
        <v>956</v>
      </c>
      <c r="H2109" s="24" t="s">
        <v>5458</v>
      </c>
      <c r="I2109" s="2" t="s">
        <v>5487</v>
      </c>
      <c r="J2109" s="2" t="s">
        <v>7668</v>
      </c>
      <c r="K2109" s="2" t="s">
        <v>7669</v>
      </c>
      <c r="L2109" s="6">
        <v>937</v>
      </c>
      <c r="M2109" s="6">
        <v>100</v>
      </c>
      <c r="N2109" s="6">
        <v>43</v>
      </c>
    </row>
    <row r="2110" spans="1:14" ht="44.15" customHeight="1" x14ac:dyDescent="0.25">
      <c r="A2110" s="1" t="s">
        <v>5462</v>
      </c>
      <c r="B2110" s="5">
        <v>8</v>
      </c>
      <c r="C2110" s="22">
        <v>1996</v>
      </c>
      <c r="D2110" s="1" t="s">
        <v>941</v>
      </c>
      <c r="E2110" s="1" t="s">
        <v>961</v>
      </c>
      <c r="F2110" s="65" t="s">
        <v>961</v>
      </c>
      <c r="G2110" s="73" t="s">
        <v>962</v>
      </c>
      <c r="H2110" s="24" t="s">
        <v>5473</v>
      </c>
      <c r="I2110" s="2" t="s">
        <v>5766</v>
      </c>
      <c r="J2110" s="2" t="s">
        <v>7729</v>
      </c>
      <c r="K2110" s="2" t="s">
        <v>7730</v>
      </c>
      <c r="L2110" s="6">
        <v>475</v>
      </c>
      <c r="M2110" s="6">
        <v>65</v>
      </c>
      <c r="N2110" s="6">
        <v>16</v>
      </c>
    </row>
    <row r="2111" spans="1:14" ht="44.15" customHeight="1" x14ac:dyDescent="0.25">
      <c r="A2111" s="1" t="s">
        <v>5462</v>
      </c>
      <c r="B2111" s="5">
        <v>8</v>
      </c>
      <c r="C2111" s="22">
        <v>1996</v>
      </c>
      <c r="D2111" s="1" t="s">
        <v>941</v>
      </c>
      <c r="E2111" s="1" t="s">
        <v>964</v>
      </c>
      <c r="F2111" s="65" t="s">
        <v>964</v>
      </c>
      <c r="G2111" s="73" t="s">
        <v>965</v>
      </c>
      <c r="H2111" s="24" t="s">
        <v>5458</v>
      </c>
      <c r="I2111" s="2" t="s">
        <v>5487</v>
      </c>
      <c r="J2111" s="2" t="s">
        <v>5932</v>
      </c>
      <c r="K2111" s="2" t="s">
        <v>7768</v>
      </c>
      <c r="L2111" s="6">
        <v>1110</v>
      </c>
      <c r="M2111" s="6">
        <v>100</v>
      </c>
      <c r="N2111" s="6">
        <v>59</v>
      </c>
    </row>
    <row r="2112" spans="1:14" ht="44.15" customHeight="1" x14ac:dyDescent="0.25">
      <c r="A2112" s="1" t="s">
        <v>5462</v>
      </c>
      <c r="B2112" s="5">
        <v>8</v>
      </c>
      <c r="C2112" s="22">
        <v>1996</v>
      </c>
      <c r="D2112" s="1" t="s">
        <v>941</v>
      </c>
      <c r="E2112" s="1" t="s">
        <v>967</v>
      </c>
      <c r="F2112" s="65" t="s">
        <v>967</v>
      </c>
      <c r="G2112" s="73" t="s">
        <v>968</v>
      </c>
      <c r="H2112" s="24" t="s">
        <v>5510</v>
      </c>
      <c r="I2112" s="2" t="s">
        <v>6306</v>
      </c>
      <c r="J2112" s="2" t="s">
        <v>7792</v>
      </c>
      <c r="K2112" s="2" t="s">
        <v>7793</v>
      </c>
      <c r="L2112" s="6">
        <v>338</v>
      </c>
      <c r="M2112" s="6">
        <v>50</v>
      </c>
      <c r="N2112" s="6">
        <v>6</v>
      </c>
    </row>
    <row r="2113" spans="1:14" ht="44.15" customHeight="1" x14ac:dyDescent="0.25">
      <c r="A2113" s="1" t="s">
        <v>5462</v>
      </c>
      <c r="B2113" s="5">
        <v>8</v>
      </c>
      <c r="C2113" s="22">
        <v>1996</v>
      </c>
      <c r="D2113" s="1" t="s">
        <v>941</v>
      </c>
      <c r="E2113" s="1" t="s">
        <v>970</v>
      </c>
      <c r="F2113" s="65" t="s">
        <v>970</v>
      </c>
      <c r="G2113" s="73" t="s">
        <v>971</v>
      </c>
      <c r="H2113" s="24" t="s">
        <v>5458</v>
      </c>
      <c r="I2113" s="2" t="s">
        <v>5487</v>
      </c>
      <c r="J2113" s="2" t="s">
        <v>5582</v>
      </c>
      <c r="K2113" s="2" t="s">
        <v>7827</v>
      </c>
      <c r="L2113" s="6">
        <v>1258</v>
      </c>
      <c r="M2113" s="6">
        <v>100</v>
      </c>
      <c r="N2113" s="6">
        <v>48</v>
      </c>
    </row>
    <row r="2114" spans="1:14" ht="44.15" customHeight="1" x14ac:dyDescent="0.25">
      <c r="A2114" s="1" t="s">
        <v>5462</v>
      </c>
      <c r="B2114" s="5">
        <v>8</v>
      </c>
      <c r="C2114" s="22">
        <v>1996</v>
      </c>
      <c r="D2114" s="1" t="s">
        <v>941</v>
      </c>
      <c r="E2114" s="1" t="s">
        <v>970</v>
      </c>
      <c r="F2114" s="65" t="s">
        <v>970</v>
      </c>
      <c r="G2114" s="73" t="s">
        <v>971</v>
      </c>
      <c r="H2114" s="24" t="s">
        <v>5458</v>
      </c>
      <c r="I2114" s="2" t="s">
        <v>5487</v>
      </c>
      <c r="J2114" s="2" t="s">
        <v>7828</v>
      </c>
      <c r="K2114" s="2" t="s">
        <v>7829</v>
      </c>
      <c r="L2114" s="6">
        <v>1099</v>
      </c>
      <c r="M2114" s="6">
        <v>100</v>
      </c>
      <c r="N2114" s="6">
        <v>54</v>
      </c>
    </row>
    <row r="2115" spans="1:14" ht="44.15" customHeight="1" x14ac:dyDescent="0.25">
      <c r="A2115" s="1" t="s">
        <v>5462</v>
      </c>
      <c r="B2115" s="5">
        <v>8</v>
      </c>
      <c r="C2115" s="22">
        <v>1996</v>
      </c>
      <c r="D2115" s="1" t="s">
        <v>941</v>
      </c>
      <c r="E2115" s="1" t="s">
        <v>973</v>
      </c>
      <c r="F2115" s="65" t="s">
        <v>941</v>
      </c>
      <c r="G2115" s="73" t="s">
        <v>7429</v>
      </c>
      <c r="H2115" s="24" t="s">
        <v>5454</v>
      </c>
      <c r="I2115" s="2" t="s">
        <v>7861</v>
      </c>
      <c r="J2115" s="2" t="s">
        <v>5527</v>
      </c>
      <c r="K2115" s="2" t="s">
        <v>7862</v>
      </c>
      <c r="L2115" s="6">
        <v>2087</v>
      </c>
      <c r="M2115" s="6">
        <v>310</v>
      </c>
      <c r="N2115" s="6">
        <v>30</v>
      </c>
    </row>
    <row r="2116" spans="1:14" ht="44.15" customHeight="1" x14ac:dyDescent="0.25">
      <c r="A2116" s="1" t="s">
        <v>5462</v>
      </c>
      <c r="B2116" s="5">
        <v>8</v>
      </c>
      <c r="C2116" s="22">
        <v>1996</v>
      </c>
      <c r="D2116" s="1" t="s">
        <v>941</v>
      </c>
      <c r="E2116" s="1" t="s">
        <v>979</v>
      </c>
      <c r="F2116" s="65" t="s">
        <v>979</v>
      </c>
      <c r="G2116" s="73" t="s">
        <v>980</v>
      </c>
      <c r="H2116" s="24" t="s">
        <v>5477</v>
      </c>
      <c r="I2116" s="2" t="s">
        <v>7899</v>
      </c>
      <c r="J2116" s="2" t="s">
        <v>7900</v>
      </c>
      <c r="K2116" s="2" t="s">
        <v>7901</v>
      </c>
      <c r="L2116" s="6">
        <v>267</v>
      </c>
      <c r="M2116" s="6">
        <v>51</v>
      </c>
      <c r="N2116" s="6">
        <v>9</v>
      </c>
    </row>
    <row r="2117" spans="1:14" ht="44.15" customHeight="1" x14ac:dyDescent="0.25">
      <c r="A2117" s="1" t="s">
        <v>5462</v>
      </c>
      <c r="B2117" s="5">
        <v>8</v>
      </c>
      <c r="C2117" s="22">
        <v>1996</v>
      </c>
      <c r="D2117" s="1" t="s">
        <v>4017</v>
      </c>
      <c r="E2117" s="1" t="s">
        <v>1009</v>
      </c>
      <c r="F2117" s="65" t="s">
        <v>1009</v>
      </c>
      <c r="G2117" s="73" t="s">
        <v>4052</v>
      </c>
      <c r="H2117" s="24" t="s">
        <v>5510</v>
      </c>
      <c r="I2117" s="2" t="s">
        <v>5852</v>
      </c>
      <c r="J2117" s="2" t="s">
        <v>7943</v>
      </c>
      <c r="K2117" s="2" t="s">
        <v>7940</v>
      </c>
      <c r="L2117" s="6">
        <v>213</v>
      </c>
      <c r="M2117" s="6">
        <v>50</v>
      </c>
      <c r="N2117" s="6">
        <v>10</v>
      </c>
    </row>
    <row r="2118" spans="1:14" ht="44.15" customHeight="1" x14ac:dyDescent="0.25">
      <c r="A2118" s="1" t="s">
        <v>5462</v>
      </c>
      <c r="B2118" s="5">
        <v>8</v>
      </c>
      <c r="C2118" s="22">
        <v>1996</v>
      </c>
      <c r="D2118" s="1" t="s">
        <v>1021</v>
      </c>
      <c r="E2118" s="1" t="s">
        <v>1022</v>
      </c>
      <c r="F2118" s="65" t="s">
        <v>1022</v>
      </c>
      <c r="G2118" s="73" t="s">
        <v>1023</v>
      </c>
      <c r="H2118" s="24" t="s">
        <v>5473</v>
      </c>
      <c r="I2118" s="2" t="s">
        <v>7983</v>
      </c>
      <c r="J2118" s="2" t="s">
        <v>7984</v>
      </c>
      <c r="K2118" s="2" t="s">
        <v>7985</v>
      </c>
      <c r="L2118" s="6">
        <v>630</v>
      </c>
      <c r="M2118" s="6">
        <v>91</v>
      </c>
      <c r="N2118" s="6">
        <v>5</v>
      </c>
    </row>
    <row r="2119" spans="1:14" ht="44.15" customHeight="1" x14ac:dyDescent="0.25">
      <c r="A2119" s="1" t="s">
        <v>5462</v>
      </c>
      <c r="B2119" s="5">
        <v>8</v>
      </c>
      <c r="C2119" s="22">
        <v>1996</v>
      </c>
      <c r="D2119" s="1" t="s">
        <v>1021</v>
      </c>
      <c r="E2119" s="1" t="s">
        <v>1022</v>
      </c>
      <c r="F2119" s="65" t="s">
        <v>1022</v>
      </c>
      <c r="G2119" s="73" t="s">
        <v>1023</v>
      </c>
      <c r="H2119" s="24" t="s">
        <v>5532</v>
      </c>
      <c r="I2119" s="2" t="s">
        <v>7638</v>
      </c>
      <c r="J2119" s="2" t="s">
        <v>7986</v>
      </c>
      <c r="K2119" s="2" t="s">
        <v>7987</v>
      </c>
      <c r="L2119" s="6">
        <v>902</v>
      </c>
      <c r="M2119" s="6">
        <v>130</v>
      </c>
      <c r="N2119" s="6">
        <v>15</v>
      </c>
    </row>
    <row r="2120" spans="1:14" ht="44.15" customHeight="1" x14ac:dyDescent="0.25">
      <c r="A2120" s="1" t="s">
        <v>5462</v>
      </c>
      <c r="B2120" s="5">
        <v>8</v>
      </c>
      <c r="C2120" s="22">
        <v>1996</v>
      </c>
      <c r="D2120" s="1" t="s">
        <v>1021</v>
      </c>
      <c r="E2120" s="1" t="s">
        <v>1022</v>
      </c>
      <c r="F2120" s="65" t="s">
        <v>1022</v>
      </c>
      <c r="G2120" s="73" t="s">
        <v>1023</v>
      </c>
      <c r="H2120" s="24" t="s">
        <v>5532</v>
      </c>
      <c r="I2120" s="2" t="s">
        <v>7988</v>
      </c>
      <c r="J2120" s="2" t="s">
        <v>7989</v>
      </c>
      <c r="K2120" s="2" t="s">
        <v>7990</v>
      </c>
      <c r="L2120" s="6">
        <v>1915</v>
      </c>
      <c r="M2120" s="6">
        <v>300</v>
      </c>
      <c r="N2120" s="6">
        <v>40</v>
      </c>
    </row>
    <row r="2121" spans="1:14" ht="44.15" customHeight="1" x14ac:dyDescent="0.25">
      <c r="A2121" s="1" t="s">
        <v>5462</v>
      </c>
      <c r="B2121" s="5">
        <v>8</v>
      </c>
      <c r="C2121" s="22">
        <v>1996</v>
      </c>
      <c r="D2121" s="1" t="s">
        <v>1021</v>
      </c>
      <c r="E2121" s="1" t="s">
        <v>1026</v>
      </c>
      <c r="F2121" s="65" t="s">
        <v>1021</v>
      </c>
      <c r="G2121" s="73" t="s">
        <v>7960</v>
      </c>
      <c r="H2121" s="24" t="s">
        <v>5532</v>
      </c>
      <c r="I2121" s="2" t="s">
        <v>8036</v>
      </c>
      <c r="J2121" s="2" t="s">
        <v>8037</v>
      </c>
      <c r="K2121" s="2" t="s">
        <v>8032</v>
      </c>
      <c r="L2121" s="6">
        <v>11000</v>
      </c>
      <c r="M2121" s="6">
        <v>2300</v>
      </c>
      <c r="N2121" s="6">
        <v>70</v>
      </c>
    </row>
    <row r="2122" spans="1:14" ht="44.15" customHeight="1" x14ac:dyDescent="0.25">
      <c r="A2122" s="1" t="s">
        <v>5462</v>
      </c>
      <c r="B2122" s="5">
        <v>8</v>
      </c>
      <c r="C2122" s="22">
        <v>1996</v>
      </c>
      <c r="D2122" s="1" t="s">
        <v>1021</v>
      </c>
      <c r="E2122" s="1" t="s">
        <v>1026</v>
      </c>
      <c r="F2122" s="65" t="s">
        <v>1026</v>
      </c>
      <c r="G2122" s="73" t="s">
        <v>1027</v>
      </c>
      <c r="H2122" s="24" t="s">
        <v>5458</v>
      </c>
      <c r="I2122" s="2" t="s">
        <v>5641</v>
      </c>
      <c r="J2122" s="2" t="s">
        <v>8038</v>
      </c>
      <c r="K2122" s="2" t="s">
        <v>8039</v>
      </c>
      <c r="L2122" s="6">
        <v>1472</v>
      </c>
      <c r="M2122" s="6">
        <v>250</v>
      </c>
      <c r="N2122" s="6">
        <v>53</v>
      </c>
    </row>
    <row r="2123" spans="1:14" ht="44.15" customHeight="1" x14ac:dyDescent="0.25">
      <c r="A2123" s="1" t="s">
        <v>5462</v>
      </c>
      <c r="B2123" s="5">
        <v>8</v>
      </c>
      <c r="C2123" s="22">
        <v>1996</v>
      </c>
      <c r="D2123" s="1" t="s">
        <v>1021</v>
      </c>
      <c r="E2123" s="1" t="s">
        <v>1026</v>
      </c>
      <c r="F2123" s="65" t="s">
        <v>1026</v>
      </c>
      <c r="G2123" s="73" t="s">
        <v>1027</v>
      </c>
      <c r="H2123" s="24" t="s">
        <v>5532</v>
      </c>
      <c r="I2123" s="2" t="s">
        <v>8040</v>
      </c>
      <c r="J2123" s="2" t="s">
        <v>8041</v>
      </c>
      <c r="K2123" s="2" t="s">
        <v>8042</v>
      </c>
      <c r="L2123" s="6">
        <v>600</v>
      </c>
      <c r="M2123" s="6">
        <v>120</v>
      </c>
      <c r="N2123" s="6">
        <v>10</v>
      </c>
    </row>
    <row r="2124" spans="1:14" ht="44.15" customHeight="1" x14ac:dyDescent="0.25">
      <c r="A2124" s="1" t="s">
        <v>5462</v>
      </c>
      <c r="B2124" s="5">
        <v>8</v>
      </c>
      <c r="C2124" s="22">
        <v>1996</v>
      </c>
      <c r="D2124" s="1" t="s">
        <v>1021</v>
      </c>
      <c r="E2124" s="1" t="s">
        <v>1032</v>
      </c>
      <c r="F2124" s="65" t="s">
        <v>1032</v>
      </c>
      <c r="G2124" s="73" t="s">
        <v>1033</v>
      </c>
      <c r="H2124" s="24" t="s">
        <v>5458</v>
      </c>
      <c r="I2124" s="2" t="s">
        <v>5790</v>
      </c>
      <c r="J2124" s="2" t="s">
        <v>8112</v>
      </c>
      <c r="K2124" s="2" t="s">
        <v>8107</v>
      </c>
      <c r="L2124" s="6">
        <v>716</v>
      </c>
      <c r="M2124" s="6">
        <v>100</v>
      </c>
      <c r="N2124" s="6">
        <v>5</v>
      </c>
    </row>
    <row r="2125" spans="1:14" ht="44.15" customHeight="1" x14ac:dyDescent="0.25">
      <c r="A2125" s="1" t="s">
        <v>5462</v>
      </c>
      <c r="B2125" s="5">
        <v>8</v>
      </c>
      <c r="C2125" s="22">
        <v>1996</v>
      </c>
      <c r="D2125" s="1" t="s">
        <v>1021</v>
      </c>
      <c r="E2125" s="1" t="s">
        <v>1035</v>
      </c>
      <c r="F2125" s="65" t="s">
        <v>1035</v>
      </c>
      <c r="G2125" s="73" t="s">
        <v>1036</v>
      </c>
      <c r="H2125" s="24" t="s">
        <v>5458</v>
      </c>
      <c r="I2125" s="2" t="s">
        <v>5487</v>
      </c>
      <c r="J2125" s="2" t="s">
        <v>7385</v>
      </c>
      <c r="K2125" s="2" t="s">
        <v>8132</v>
      </c>
      <c r="L2125" s="6">
        <v>979</v>
      </c>
      <c r="M2125" s="6">
        <v>100</v>
      </c>
      <c r="N2125" s="6">
        <v>41</v>
      </c>
    </row>
    <row r="2126" spans="1:14" s="34" customFormat="1" ht="44.15" customHeight="1" x14ac:dyDescent="0.25">
      <c r="A2126" s="19" t="s">
        <v>5462</v>
      </c>
      <c r="B2126" s="60">
        <v>8</v>
      </c>
      <c r="C2126" s="22">
        <v>1996</v>
      </c>
      <c r="D2126" s="19" t="s">
        <v>1021</v>
      </c>
      <c r="E2126" s="19" t="s">
        <v>1035</v>
      </c>
      <c r="F2126" s="67" t="s">
        <v>1035</v>
      </c>
      <c r="G2126" s="73" t="s">
        <v>1036</v>
      </c>
      <c r="H2126" s="71" t="s">
        <v>5458</v>
      </c>
      <c r="I2126" s="21" t="s">
        <v>5487</v>
      </c>
      <c r="J2126" s="21" t="s">
        <v>7029</v>
      </c>
      <c r="K2126" s="21" t="s">
        <v>8128</v>
      </c>
      <c r="L2126" s="59">
        <v>1120</v>
      </c>
      <c r="M2126" s="59">
        <v>100</v>
      </c>
      <c r="N2126" s="59">
        <v>36</v>
      </c>
    </row>
    <row r="2127" spans="1:14" ht="44.15" customHeight="1" x14ac:dyDescent="0.25">
      <c r="A2127" s="1" t="s">
        <v>5462</v>
      </c>
      <c r="B2127" s="5">
        <v>8</v>
      </c>
      <c r="C2127" s="22">
        <v>1996</v>
      </c>
      <c r="D2127" s="1" t="s">
        <v>1021</v>
      </c>
      <c r="E2127" s="1" t="s">
        <v>1038</v>
      </c>
      <c r="F2127" s="65" t="s">
        <v>1021</v>
      </c>
      <c r="G2127" s="73" t="s">
        <v>7960</v>
      </c>
      <c r="H2127" s="24" t="s">
        <v>5532</v>
      </c>
      <c r="I2127" s="2" t="s">
        <v>6276</v>
      </c>
      <c r="J2127" s="2" t="s">
        <v>8142</v>
      </c>
      <c r="K2127" s="2" t="s">
        <v>8143</v>
      </c>
      <c r="L2127" s="6">
        <v>10500</v>
      </c>
      <c r="M2127" s="6">
        <v>2000</v>
      </c>
      <c r="N2127" s="6">
        <v>23</v>
      </c>
    </row>
    <row r="2128" spans="1:14" ht="44.15" customHeight="1" x14ac:dyDescent="0.25">
      <c r="A2128" s="1" t="s">
        <v>5462</v>
      </c>
      <c r="B2128" s="5">
        <v>8</v>
      </c>
      <c r="C2128" s="22">
        <v>1996</v>
      </c>
      <c r="D2128" s="1" t="s">
        <v>1021</v>
      </c>
      <c r="E2128" s="1" t="s">
        <v>1047</v>
      </c>
      <c r="F2128" s="65" t="s">
        <v>1047</v>
      </c>
      <c r="G2128" s="73" t="s">
        <v>1048</v>
      </c>
      <c r="H2128" s="24" t="s">
        <v>5458</v>
      </c>
      <c r="I2128" s="2" t="s">
        <v>8187</v>
      </c>
      <c r="J2128" s="2" t="s">
        <v>8190</v>
      </c>
      <c r="K2128" s="2" t="s">
        <v>8189</v>
      </c>
      <c r="L2128" s="6">
        <v>800</v>
      </c>
      <c r="M2128" s="6">
        <v>75</v>
      </c>
      <c r="N2128" s="6">
        <v>10</v>
      </c>
    </row>
    <row r="2129" spans="1:14" ht="44.15" customHeight="1" x14ac:dyDescent="0.25">
      <c r="A2129" s="1" t="s">
        <v>5462</v>
      </c>
      <c r="B2129" s="5">
        <v>8</v>
      </c>
      <c r="C2129" s="22">
        <v>1996</v>
      </c>
      <c r="D2129" s="1" t="s">
        <v>1021</v>
      </c>
      <c r="E2129" s="1" t="s">
        <v>1059</v>
      </c>
      <c r="F2129" s="65" t="s">
        <v>1059</v>
      </c>
      <c r="G2129" s="73" t="s">
        <v>1060</v>
      </c>
      <c r="H2129" s="24" t="s">
        <v>5458</v>
      </c>
      <c r="I2129" s="2" t="s">
        <v>5487</v>
      </c>
      <c r="J2129" s="2" t="s">
        <v>8230</v>
      </c>
      <c r="K2129" s="2" t="s">
        <v>8231</v>
      </c>
      <c r="L2129" s="6">
        <v>1148</v>
      </c>
      <c r="M2129" s="6">
        <v>100</v>
      </c>
      <c r="N2129" s="6">
        <v>48</v>
      </c>
    </row>
    <row r="2130" spans="1:14" ht="44.15" customHeight="1" x14ac:dyDescent="0.25">
      <c r="A2130" s="1" t="s">
        <v>5462</v>
      </c>
      <c r="B2130" s="5">
        <v>8</v>
      </c>
      <c r="C2130" s="22">
        <v>1996</v>
      </c>
      <c r="D2130" s="1" t="s">
        <v>1021</v>
      </c>
      <c r="E2130" s="1" t="s">
        <v>1068</v>
      </c>
      <c r="F2130" s="65" t="s">
        <v>1021</v>
      </c>
      <c r="G2130" s="73" t="s">
        <v>7960</v>
      </c>
      <c r="H2130" s="24" t="s">
        <v>5532</v>
      </c>
      <c r="I2130" s="2" t="s">
        <v>8242</v>
      </c>
      <c r="J2130" s="2" t="s">
        <v>8243</v>
      </c>
      <c r="K2130" s="2" t="s">
        <v>8244</v>
      </c>
      <c r="L2130" s="6">
        <v>3493</v>
      </c>
      <c r="M2130" s="6">
        <v>620</v>
      </c>
      <c r="N2130" s="6">
        <v>100</v>
      </c>
    </row>
    <row r="2131" spans="1:14" ht="44.15" customHeight="1" x14ac:dyDescent="0.25">
      <c r="A2131" s="1" t="s">
        <v>5462</v>
      </c>
      <c r="B2131" s="5">
        <v>8</v>
      </c>
      <c r="C2131" s="22">
        <v>1996</v>
      </c>
      <c r="D2131" s="1" t="s">
        <v>1021</v>
      </c>
      <c r="E2131" s="1" t="s">
        <v>1071</v>
      </c>
      <c r="F2131" s="65" t="s">
        <v>1071</v>
      </c>
      <c r="G2131" s="73" t="s">
        <v>1072</v>
      </c>
      <c r="H2131" s="24" t="s">
        <v>5477</v>
      </c>
      <c r="I2131" s="2" t="s">
        <v>6537</v>
      </c>
      <c r="J2131" s="2" t="s">
        <v>8245</v>
      </c>
      <c r="K2131" s="2" t="s">
        <v>8246</v>
      </c>
      <c r="L2131" s="6">
        <v>600</v>
      </c>
      <c r="M2131" s="6">
        <v>145</v>
      </c>
      <c r="N2131" s="6">
        <v>6</v>
      </c>
    </row>
    <row r="2132" spans="1:14" ht="44.15" customHeight="1" x14ac:dyDescent="0.25">
      <c r="A2132" s="1" t="s">
        <v>5462</v>
      </c>
      <c r="B2132" s="5">
        <v>8</v>
      </c>
      <c r="C2132" s="22">
        <v>1996</v>
      </c>
      <c r="D2132" s="1" t="s">
        <v>1131</v>
      </c>
      <c r="E2132" s="1" t="s">
        <v>1136</v>
      </c>
      <c r="F2132" s="65" t="s">
        <v>1136</v>
      </c>
      <c r="G2132" s="73" t="s">
        <v>1137</v>
      </c>
      <c r="H2132" s="24" t="s">
        <v>5532</v>
      </c>
      <c r="I2132" s="2" t="s">
        <v>8334</v>
      </c>
      <c r="J2132" s="2" t="s">
        <v>8335</v>
      </c>
      <c r="K2132" s="2" t="s">
        <v>8336</v>
      </c>
      <c r="L2132" s="6">
        <v>527</v>
      </c>
      <c r="M2132" s="6">
        <v>60</v>
      </c>
      <c r="N2132" s="6">
        <v>12</v>
      </c>
    </row>
    <row r="2133" spans="1:14" ht="44.15" customHeight="1" x14ac:dyDescent="0.25">
      <c r="A2133" s="1" t="s">
        <v>5462</v>
      </c>
      <c r="B2133" s="5">
        <v>8</v>
      </c>
      <c r="C2133" s="22">
        <v>1996</v>
      </c>
      <c r="D2133" s="1" t="s">
        <v>1131</v>
      </c>
      <c r="E2133" s="1" t="s">
        <v>1139</v>
      </c>
      <c r="F2133" s="65" t="s">
        <v>1131</v>
      </c>
      <c r="G2133" s="73" t="s">
        <v>8328</v>
      </c>
      <c r="H2133" s="24" t="s">
        <v>5532</v>
      </c>
      <c r="I2133" s="2" t="s">
        <v>7628</v>
      </c>
      <c r="J2133" s="2" t="s">
        <v>8343</v>
      </c>
      <c r="K2133" s="2" t="s">
        <v>8344</v>
      </c>
      <c r="L2133" s="6">
        <v>6237</v>
      </c>
      <c r="M2133" s="6">
        <v>1000</v>
      </c>
      <c r="N2133" s="6">
        <v>45</v>
      </c>
    </row>
    <row r="2134" spans="1:14" ht="44.15" customHeight="1" x14ac:dyDescent="0.25">
      <c r="A2134" s="1" t="s">
        <v>5462</v>
      </c>
      <c r="B2134" s="5">
        <v>8</v>
      </c>
      <c r="C2134" s="22">
        <v>1996</v>
      </c>
      <c r="D2134" s="1" t="s">
        <v>1131</v>
      </c>
      <c r="E2134" s="1" t="s">
        <v>1163</v>
      </c>
      <c r="F2134" s="65" t="s">
        <v>1163</v>
      </c>
      <c r="G2134" s="73" t="s">
        <v>1164</v>
      </c>
      <c r="H2134" s="24" t="s">
        <v>5477</v>
      </c>
      <c r="I2134" s="2" t="s">
        <v>7054</v>
      </c>
      <c r="J2134" s="2" t="s">
        <v>8401</v>
      </c>
      <c r="K2134" s="2" t="s">
        <v>8402</v>
      </c>
      <c r="L2134" s="6">
        <v>304</v>
      </c>
      <c r="M2134" s="6">
        <v>20</v>
      </c>
      <c r="N2134" s="6">
        <v>13</v>
      </c>
    </row>
    <row r="2135" spans="1:14" ht="44.15" customHeight="1" x14ac:dyDescent="0.25">
      <c r="A2135" s="1" t="s">
        <v>5462</v>
      </c>
      <c r="B2135" s="5">
        <v>8</v>
      </c>
      <c r="C2135" s="22">
        <v>1996</v>
      </c>
      <c r="D2135" s="1" t="s">
        <v>1131</v>
      </c>
      <c r="E2135" s="1" t="s">
        <v>1167</v>
      </c>
      <c r="F2135" s="65" t="s">
        <v>1167</v>
      </c>
      <c r="G2135" s="73" t="s">
        <v>1168</v>
      </c>
      <c r="H2135" s="24" t="s">
        <v>5458</v>
      </c>
      <c r="I2135" s="2" t="s">
        <v>5487</v>
      </c>
      <c r="J2135" s="2" t="s">
        <v>8409</v>
      </c>
      <c r="K2135" s="2" t="s">
        <v>8410</v>
      </c>
      <c r="L2135" s="6">
        <v>1230</v>
      </c>
      <c r="M2135" s="6">
        <v>100</v>
      </c>
      <c r="N2135" s="6">
        <v>40</v>
      </c>
    </row>
    <row r="2136" spans="1:14" ht="44.15" customHeight="1" x14ac:dyDescent="0.25">
      <c r="A2136" s="1" t="s">
        <v>5462</v>
      </c>
      <c r="B2136" s="5">
        <v>8</v>
      </c>
      <c r="C2136" s="22">
        <v>1996</v>
      </c>
      <c r="D2136" s="1" t="s">
        <v>1131</v>
      </c>
      <c r="E2136" s="1" t="s">
        <v>1167</v>
      </c>
      <c r="F2136" s="65" t="s">
        <v>1167</v>
      </c>
      <c r="G2136" s="73" t="s">
        <v>1168</v>
      </c>
      <c r="H2136" s="24" t="s">
        <v>5473</v>
      </c>
      <c r="I2136" s="2" t="s">
        <v>5644</v>
      </c>
      <c r="J2136" s="2" t="s">
        <v>8411</v>
      </c>
      <c r="K2136" s="2" t="s">
        <v>8412</v>
      </c>
      <c r="L2136" s="6">
        <v>1408</v>
      </c>
      <c r="M2136" s="6">
        <v>132</v>
      </c>
      <c r="N2136" s="6">
        <v>9</v>
      </c>
    </row>
    <row r="2137" spans="1:14" ht="44.15" customHeight="1" x14ac:dyDescent="0.25">
      <c r="A2137" s="1" t="s">
        <v>5462</v>
      </c>
      <c r="B2137" s="5">
        <v>8</v>
      </c>
      <c r="C2137" s="22">
        <v>1996</v>
      </c>
      <c r="D2137" s="1" t="s">
        <v>1131</v>
      </c>
      <c r="E2137" s="1" t="s">
        <v>1209</v>
      </c>
      <c r="F2137" s="65" t="s">
        <v>1209</v>
      </c>
      <c r="G2137" s="73" t="s">
        <v>1210</v>
      </c>
      <c r="H2137" s="24" t="s">
        <v>5477</v>
      </c>
      <c r="I2137" s="2" t="s">
        <v>8449</v>
      </c>
      <c r="J2137" s="2" t="s">
        <v>8450</v>
      </c>
      <c r="K2137" s="2" t="s">
        <v>8451</v>
      </c>
      <c r="L2137" s="6">
        <v>467</v>
      </c>
      <c r="M2137" s="6">
        <v>87</v>
      </c>
      <c r="N2137" s="6">
        <v>10</v>
      </c>
    </row>
    <row r="2138" spans="1:14" ht="44.15" customHeight="1" x14ac:dyDescent="0.25">
      <c r="A2138" s="1" t="s">
        <v>5462</v>
      </c>
      <c r="B2138" s="5">
        <v>8</v>
      </c>
      <c r="C2138" s="22">
        <v>1996</v>
      </c>
      <c r="D2138" s="1" t="s">
        <v>1131</v>
      </c>
      <c r="E2138" s="1" t="s">
        <v>1228</v>
      </c>
      <c r="F2138" s="65" t="s">
        <v>1228</v>
      </c>
      <c r="G2138" s="73" t="s">
        <v>1229</v>
      </c>
      <c r="H2138" s="24" t="s">
        <v>5510</v>
      </c>
      <c r="I2138" s="2" t="s">
        <v>8116</v>
      </c>
      <c r="J2138" s="2" t="s">
        <v>8470</v>
      </c>
      <c r="K2138" s="2" t="s">
        <v>8471</v>
      </c>
      <c r="L2138" s="6">
        <v>2114</v>
      </c>
      <c r="M2138" s="6">
        <v>300</v>
      </c>
      <c r="N2138" s="6">
        <v>5</v>
      </c>
    </row>
    <row r="2139" spans="1:14" ht="44.15" customHeight="1" x14ac:dyDescent="0.25">
      <c r="A2139" s="1" t="s">
        <v>5462</v>
      </c>
      <c r="B2139" s="5">
        <v>8</v>
      </c>
      <c r="C2139" s="22">
        <v>1996</v>
      </c>
      <c r="D2139" s="1" t="s">
        <v>1309</v>
      </c>
      <c r="E2139" s="1" t="s">
        <v>1317</v>
      </c>
      <c r="F2139" s="65" t="s">
        <v>1317</v>
      </c>
      <c r="G2139" s="73" t="s">
        <v>1318</v>
      </c>
      <c r="H2139" s="24" t="s">
        <v>5458</v>
      </c>
      <c r="I2139" s="2" t="s">
        <v>5487</v>
      </c>
      <c r="J2139" s="2" t="s">
        <v>8543</v>
      </c>
      <c r="K2139" s="2" t="s">
        <v>8544</v>
      </c>
      <c r="L2139" s="6">
        <v>988</v>
      </c>
      <c r="M2139" s="6">
        <v>100</v>
      </c>
      <c r="N2139" s="6">
        <v>50</v>
      </c>
    </row>
    <row r="2140" spans="1:14" ht="44.15" customHeight="1" x14ac:dyDescent="0.25">
      <c r="A2140" s="1" t="s">
        <v>5462</v>
      </c>
      <c r="B2140" s="5">
        <v>8</v>
      </c>
      <c r="C2140" s="22">
        <v>1996</v>
      </c>
      <c r="D2140" s="1" t="s">
        <v>1309</v>
      </c>
      <c r="E2140" s="1" t="s">
        <v>1323</v>
      </c>
      <c r="F2140" s="65" t="s">
        <v>1323</v>
      </c>
      <c r="G2140" s="73" t="s">
        <v>1324</v>
      </c>
      <c r="H2140" s="24" t="s">
        <v>5458</v>
      </c>
      <c r="I2140" s="2" t="s">
        <v>5487</v>
      </c>
      <c r="J2140" s="2" t="s">
        <v>8560</v>
      </c>
      <c r="K2140" s="2" t="s">
        <v>8561</v>
      </c>
      <c r="L2140" s="6">
        <v>1190</v>
      </c>
      <c r="M2140" s="6">
        <v>100</v>
      </c>
      <c r="N2140" s="6">
        <v>43</v>
      </c>
    </row>
    <row r="2141" spans="1:14" ht="44.15" customHeight="1" x14ac:dyDescent="0.25">
      <c r="A2141" s="1" t="s">
        <v>5462</v>
      </c>
      <c r="B2141" s="5">
        <v>8</v>
      </c>
      <c r="C2141" s="22">
        <v>1996</v>
      </c>
      <c r="D2141" s="1" t="s">
        <v>1309</v>
      </c>
      <c r="E2141" s="1" t="s">
        <v>1347</v>
      </c>
      <c r="F2141" s="65" t="s">
        <v>1347</v>
      </c>
      <c r="G2141" s="73" t="s">
        <v>1348</v>
      </c>
      <c r="H2141" s="24" t="s">
        <v>5458</v>
      </c>
      <c r="I2141" s="2" t="s">
        <v>5487</v>
      </c>
      <c r="J2141" s="2" t="s">
        <v>8583</v>
      </c>
      <c r="K2141" s="2" t="s">
        <v>8584</v>
      </c>
      <c r="L2141" s="6">
        <v>932</v>
      </c>
      <c r="M2141" s="6">
        <v>100</v>
      </c>
      <c r="N2141" s="6">
        <v>37</v>
      </c>
    </row>
    <row r="2142" spans="1:14" ht="44.15" customHeight="1" x14ac:dyDescent="0.25">
      <c r="A2142" s="1" t="s">
        <v>5462</v>
      </c>
      <c r="B2142" s="5">
        <v>8</v>
      </c>
      <c r="C2142" s="22">
        <v>1996</v>
      </c>
      <c r="D2142" s="1" t="s">
        <v>1309</v>
      </c>
      <c r="E2142" s="1" t="s">
        <v>1353</v>
      </c>
      <c r="F2142" s="65" t="s">
        <v>1353</v>
      </c>
      <c r="G2142" s="73" t="s">
        <v>1354</v>
      </c>
      <c r="H2142" s="24" t="s">
        <v>5458</v>
      </c>
      <c r="I2142" s="2" t="s">
        <v>5487</v>
      </c>
      <c r="J2142" s="2" t="s">
        <v>6326</v>
      </c>
      <c r="K2142" s="2" t="s">
        <v>8593</v>
      </c>
      <c r="L2142" s="6">
        <v>1100</v>
      </c>
      <c r="M2142" s="6">
        <v>100</v>
      </c>
      <c r="N2142" s="6">
        <v>60</v>
      </c>
    </row>
    <row r="2143" spans="1:14" ht="44.15" customHeight="1" x14ac:dyDescent="0.25">
      <c r="A2143" s="1" t="s">
        <v>5462</v>
      </c>
      <c r="B2143" s="5">
        <v>8</v>
      </c>
      <c r="C2143" s="22">
        <v>1996</v>
      </c>
      <c r="D2143" s="1" t="s">
        <v>1309</v>
      </c>
      <c r="E2143" s="1" t="s">
        <v>1374</v>
      </c>
      <c r="F2143" s="65" t="s">
        <v>1374</v>
      </c>
      <c r="G2143" s="73" t="s">
        <v>1375</v>
      </c>
      <c r="H2143" s="24" t="s">
        <v>5458</v>
      </c>
      <c r="I2143" s="2" t="s">
        <v>5487</v>
      </c>
      <c r="J2143" s="2" t="s">
        <v>8606</v>
      </c>
      <c r="K2143" s="2" t="s">
        <v>8607</v>
      </c>
      <c r="L2143" s="6">
        <v>945</v>
      </c>
      <c r="M2143" s="6">
        <v>100</v>
      </c>
      <c r="N2143" s="6">
        <v>33</v>
      </c>
    </row>
    <row r="2144" spans="1:14" ht="44.15" customHeight="1" x14ac:dyDescent="0.25">
      <c r="A2144" s="1" t="s">
        <v>5462</v>
      </c>
      <c r="B2144" s="5">
        <v>8</v>
      </c>
      <c r="C2144" s="22">
        <v>1996</v>
      </c>
      <c r="D2144" s="1" t="s">
        <v>1309</v>
      </c>
      <c r="E2144" s="1" t="s">
        <v>1377</v>
      </c>
      <c r="F2144" s="65" t="s">
        <v>1377</v>
      </c>
      <c r="G2144" s="73" t="s">
        <v>1378</v>
      </c>
      <c r="H2144" s="24" t="s">
        <v>5458</v>
      </c>
      <c r="I2144" s="2" t="s">
        <v>7778</v>
      </c>
      <c r="J2144" s="2" t="s">
        <v>8609</v>
      </c>
      <c r="K2144" s="2" t="s">
        <v>8610</v>
      </c>
      <c r="L2144" s="6">
        <v>1380</v>
      </c>
      <c r="M2144" s="6">
        <v>235</v>
      </c>
      <c r="N2144" s="6">
        <v>49</v>
      </c>
    </row>
    <row r="2145" spans="1:14" ht="44.15" customHeight="1" x14ac:dyDescent="0.25">
      <c r="A2145" s="1" t="s">
        <v>5462</v>
      </c>
      <c r="B2145" s="5">
        <v>8</v>
      </c>
      <c r="C2145" s="22">
        <v>1996</v>
      </c>
      <c r="D2145" s="1" t="s">
        <v>1446</v>
      </c>
      <c r="E2145" s="1" t="s">
        <v>1447</v>
      </c>
      <c r="F2145" s="65" t="s">
        <v>1447</v>
      </c>
      <c r="G2145" s="73" t="s">
        <v>1448</v>
      </c>
      <c r="H2145" s="24" t="s">
        <v>5458</v>
      </c>
      <c r="I2145" s="2" t="s">
        <v>5487</v>
      </c>
      <c r="J2145" s="2" t="s">
        <v>8636</v>
      </c>
      <c r="K2145" s="2" t="s">
        <v>8637</v>
      </c>
      <c r="L2145" s="6">
        <v>869</v>
      </c>
      <c r="M2145" s="6">
        <v>100</v>
      </c>
      <c r="N2145" s="6">
        <v>50</v>
      </c>
    </row>
    <row r="2146" spans="1:14" ht="44.15" customHeight="1" x14ac:dyDescent="0.25">
      <c r="A2146" s="1" t="s">
        <v>5462</v>
      </c>
      <c r="B2146" s="5">
        <v>8</v>
      </c>
      <c r="C2146" s="22">
        <v>1996</v>
      </c>
      <c r="D2146" s="1" t="s">
        <v>1446</v>
      </c>
      <c r="E2146" s="1" t="s">
        <v>1454</v>
      </c>
      <c r="F2146" s="65" t="s">
        <v>1454</v>
      </c>
      <c r="G2146" s="73" t="s">
        <v>1455</v>
      </c>
      <c r="H2146" s="24" t="s">
        <v>5458</v>
      </c>
      <c r="I2146" s="2" t="s">
        <v>5487</v>
      </c>
      <c r="J2146" s="2" t="s">
        <v>7169</v>
      </c>
      <c r="K2146" s="2" t="s">
        <v>8666</v>
      </c>
      <c r="L2146" s="6">
        <v>880</v>
      </c>
      <c r="M2146" s="6">
        <v>100</v>
      </c>
      <c r="N2146" s="6">
        <v>50</v>
      </c>
    </row>
    <row r="2147" spans="1:14" ht="44.15" customHeight="1" x14ac:dyDescent="0.25">
      <c r="A2147" s="1" t="s">
        <v>5462</v>
      </c>
      <c r="B2147" s="5">
        <v>8</v>
      </c>
      <c r="C2147" s="22">
        <v>1996</v>
      </c>
      <c r="D2147" s="1" t="s">
        <v>1446</v>
      </c>
      <c r="E2147" s="1" t="s">
        <v>1460</v>
      </c>
      <c r="F2147" s="65" t="s">
        <v>1460</v>
      </c>
      <c r="G2147" s="73" t="s">
        <v>1461</v>
      </c>
      <c r="H2147" s="24" t="s">
        <v>5458</v>
      </c>
      <c r="I2147" s="2" t="s">
        <v>5487</v>
      </c>
      <c r="J2147" s="2" t="s">
        <v>8636</v>
      </c>
      <c r="K2147" s="2" t="s">
        <v>8680</v>
      </c>
      <c r="L2147" s="6">
        <v>778</v>
      </c>
      <c r="M2147" s="6">
        <v>100</v>
      </c>
      <c r="N2147" s="6">
        <v>50</v>
      </c>
    </row>
    <row r="2148" spans="1:14" ht="44.15" customHeight="1" x14ac:dyDescent="0.25">
      <c r="A2148" s="1" t="s">
        <v>5462</v>
      </c>
      <c r="B2148" s="5">
        <v>8</v>
      </c>
      <c r="C2148" s="22">
        <v>1996</v>
      </c>
      <c r="D2148" s="1" t="s">
        <v>1446</v>
      </c>
      <c r="E2148" s="1" t="s">
        <v>1472</v>
      </c>
      <c r="F2148" s="65" t="s">
        <v>1472</v>
      </c>
      <c r="G2148" s="73" t="s">
        <v>1473</v>
      </c>
      <c r="H2148" s="24" t="s">
        <v>5458</v>
      </c>
      <c r="I2148" s="2" t="s">
        <v>5487</v>
      </c>
      <c r="J2148" s="2" t="s">
        <v>5582</v>
      </c>
      <c r="K2148" s="2" t="s">
        <v>8687</v>
      </c>
      <c r="L2148" s="6">
        <v>999</v>
      </c>
      <c r="M2148" s="6">
        <v>100</v>
      </c>
      <c r="N2148" s="6">
        <v>40</v>
      </c>
    </row>
    <row r="2149" spans="1:14" ht="44.15" customHeight="1" x14ac:dyDescent="0.25">
      <c r="A2149" s="1" t="s">
        <v>5462</v>
      </c>
      <c r="B2149" s="5">
        <v>8</v>
      </c>
      <c r="C2149" s="22">
        <v>1996</v>
      </c>
      <c r="D2149" s="1" t="s">
        <v>1446</v>
      </c>
      <c r="E2149" s="1" t="s">
        <v>1481</v>
      </c>
      <c r="F2149" s="65" t="s">
        <v>1481</v>
      </c>
      <c r="G2149" s="73" t="s">
        <v>1482</v>
      </c>
      <c r="H2149" s="24" t="s">
        <v>5458</v>
      </c>
      <c r="I2149" s="2" t="s">
        <v>5487</v>
      </c>
      <c r="J2149" s="2" t="s">
        <v>8695</v>
      </c>
      <c r="K2149" s="2" t="s">
        <v>8696</v>
      </c>
      <c r="L2149" s="6">
        <v>1500</v>
      </c>
      <c r="M2149" s="6">
        <v>100</v>
      </c>
      <c r="N2149" s="6">
        <v>45</v>
      </c>
    </row>
    <row r="2150" spans="1:14" ht="44.15" customHeight="1" x14ac:dyDescent="0.25">
      <c r="A2150" s="1" t="s">
        <v>5462</v>
      </c>
      <c r="B2150" s="5">
        <v>8</v>
      </c>
      <c r="C2150" s="22">
        <v>1996</v>
      </c>
      <c r="D2150" s="1" t="s">
        <v>1526</v>
      </c>
      <c r="E2150" s="1" t="s">
        <v>1531</v>
      </c>
      <c r="F2150" s="65" t="s">
        <v>1531</v>
      </c>
      <c r="G2150" s="73" t="s">
        <v>1532</v>
      </c>
      <c r="H2150" s="24" t="s">
        <v>5458</v>
      </c>
      <c r="I2150" s="2" t="s">
        <v>5487</v>
      </c>
      <c r="J2150" s="2" t="s">
        <v>8716</v>
      </c>
      <c r="K2150" s="2" t="s">
        <v>8717</v>
      </c>
      <c r="L2150" s="6">
        <v>733</v>
      </c>
      <c r="M2150" s="6">
        <v>100</v>
      </c>
      <c r="N2150" s="6">
        <v>35</v>
      </c>
    </row>
    <row r="2151" spans="1:14" ht="44.15" customHeight="1" x14ac:dyDescent="0.25">
      <c r="A2151" s="1" t="s">
        <v>5462</v>
      </c>
      <c r="B2151" s="5">
        <v>8</v>
      </c>
      <c r="C2151" s="22">
        <v>1996</v>
      </c>
      <c r="D2151" s="1" t="s">
        <v>1526</v>
      </c>
      <c r="E2151" s="1" t="s">
        <v>1531</v>
      </c>
      <c r="F2151" s="65" t="s">
        <v>1531</v>
      </c>
      <c r="G2151" s="73" t="s">
        <v>1532</v>
      </c>
      <c r="H2151" s="24" t="s">
        <v>5458</v>
      </c>
      <c r="I2151" s="2" t="s">
        <v>5487</v>
      </c>
      <c r="J2151" s="2" t="s">
        <v>8718</v>
      </c>
      <c r="K2151" s="2" t="s">
        <v>8719</v>
      </c>
      <c r="L2151" s="6">
        <v>706</v>
      </c>
      <c r="M2151" s="6">
        <v>100</v>
      </c>
      <c r="N2151" s="6">
        <v>26</v>
      </c>
    </row>
    <row r="2152" spans="1:14" ht="44.15" customHeight="1" x14ac:dyDescent="0.25">
      <c r="A2152" s="1" t="s">
        <v>5462</v>
      </c>
      <c r="B2152" s="5">
        <v>8</v>
      </c>
      <c r="C2152" s="22">
        <v>1996</v>
      </c>
      <c r="D2152" s="1" t="s">
        <v>1526</v>
      </c>
      <c r="E2152" s="1" t="s">
        <v>1585</v>
      </c>
      <c r="F2152" s="65" t="s">
        <v>1585</v>
      </c>
      <c r="G2152" s="73" t="s">
        <v>1586</v>
      </c>
      <c r="H2152" s="24" t="s">
        <v>5477</v>
      </c>
      <c r="I2152" s="2" t="s">
        <v>6735</v>
      </c>
      <c r="J2152" s="2" t="s">
        <v>8762</v>
      </c>
      <c r="K2152" s="2" t="s">
        <v>8763</v>
      </c>
      <c r="L2152" s="6">
        <v>2833</v>
      </c>
      <c r="M2152" s="6">
        <v>559</v>
      </c>
      <c r="N2152" s="6">
        <v>30</v>
      </c>
    </row>
    <row r="2153" spans="1:14" ht="44.15" customHeight="1" x14ac:dyDescent="0.25">
      <c r="A2153" s="1" t="s">
        <v>5462</v>
      </c>
      <c r="B2153" s="5">
        <v>8</v>
      </c>
      <c r="C2153" s="22">
        <v>1996</v>
      </c>
      <c r="D2153" s="1" t="s">
        <v>1634</v>
      </c>
      <c r="E2153" s="1" t="s">
        <v>1648</v>
      </c>
      <c r="F2153" s="65" t="s">
        <v>1648</v>
      </c>
      <c r="G2153" s="73" t="s">
        <v>1649</v>
      </c>
      <c r="H2153" s="24" t="s">
        <v>5458</v>
      </c>
      <c r="I2153" s="2" t="s">
        <v>5487</v>
      </c>
      <c r="J2153" s="2" t="s">
        <v>8789</v>
      </c>
      <c r="K2153" s="2" t="s">
        <v>8785</v>
      </c>
      <c r="L2153" s="6">
        <v>1111</v>
      </c>
      <c r="M2153" s="6">
        <v>100</v>
      </c>
      <c r="N2153" s="6">
        <v>33</v>
      </c>
    </row>
    <row r="2154" spans="1:14" ht="44.15" customHeight="1" x14ac:dyDescent="0.25">
      <c r="A2154" s="1" t="s">
        <v>5462</v>
      </c>
      <c r="B2154" s="5">
        <v>8</v>
      </c>
      <c r="C2154" s="22">
        <v>1996</v>
      </c>
      <c r="D2154" s="1" t="s">
        <v>1634</v>
      </c>
      <c r="E2154" s="1" t="s">
        <v>1675</v>
      </c>
      <c r="F2154" s="65" t="s">
        <v>1675</v>
      </c>
      <c r="G2154" s="73" t="s">
        <v>1676</v>
      </c>
      <c r="H2154" s="24" t="s">
        <v>5458</v>
      </c>
      <c r="I2154" s="2" t="s">
        <v>5487</v>
      </c>
      <c r="J2154" s="2" t="s">
        <v>7169</v>
      </c>
      <c r="K2154" s="2" t="s">
        <v>8805</v>
      </c>
      <c r="L2154" s="6">
        <v>1080</v>
      </c>
      <c r="M2154" s="6">
        <v>100</v>
      </c>
      <c r="N2154" s="6">
        <v>49</v>
      </c>
    </row>
    <row r="2155" spans="1:14" ht="44.15" customHeight="1" x14ac:dyDescent="0.25">
      <c r="A2155" s="1" t="s">
        <v>5462</v>
      </c>
      <c r="B2155" s="5">
        <v>8</v>
      </c>
      <c r="C2155" s="22">
        <v>1996</v>
      </c>
      <c r="D2155" s="1" t="s">
        <v>1826</v>
      </c>
      <c r="E2155" s="1" t="s">
        <v>1840</v>
      </c>
      <c r="F2155" s="65" t="s">
        <v>1840</v>
      </c>
      <c r="G2155" s="73" t="s">
        <v>1841</v>
      </c>
      <c r="H2155" s="24" t="s">
        <v>5458</v>
      </c>
      <c r="I2155" s="2" t="s">
        <v>5487</v>
      </c>
      <c r="J2155" s="2" t="s">
        <v>8859</v>
      </c>
      <c r="K2155" s="2" t="s">
        <v>8860</v>
      </c>
      <c r="L2155" s="6">
        <v>1394</v>
      </c>
      <c r="M2155" s="6">
        <v>100</v>
      </c>
      <c r="N2155" s="6">
        <v>50</v>
      </c>
    </row>
    <row r="2156" spans="1:14" ht="44.15" customHeight="1" x14ac:dyDescent="0.25">
      <c r="A2156" s="1" t="s">
        <v>5462</v>
      </c>
      <c r="B2156" s="5">
        <v>8</v>
      </c>
      <c r="C2156" s="22">
        <v>1996</v>
      </c>
      <c r="D2156" s="1" t="s">
        <v>1992</v>
      </c>
      <c r="E2156" s="1" t="s">
        <v>2117</v>
      </c>
      <c r="F2156" s="65" t="s">
        <v>2117</v>
      </c>
      <c r="G2156" s="73" t="s">
        <v>2118</v>
      </c>
      <c r="H2156" s="24" t="s">
        <v>5458</v>
      </c>
      <c r="I2156" s="2" t="s">
        <v>5487</v>
      </c>
      <c r="J2156" s="2" t="s">
        <v>6949</v>
      </c>
      <c r="K2156" s="2" t="s">
        <v>8893</v>
      </c>
      <c r="L2156" s="6">
        <v>1028</v>
      </c>
      <c r="M2156" s="6">
        <v>85</v>
      </c>
      <c r="N2156" s="6">
        <v>40</v>
      </c>
    </row>
    <row r="2157" spans="1:14" ht="44.15" customHeight="1" x14ac:dyDescent="0.25">
      <c r="A2157" s="1" t="s">
        <v>5462</v>
      </c>
      <c r="B2157" s="5">
        <v>8</v>
      </c>
      <c r="C2157" s="22">
        <v>1996</v>
      </c>
      <c r="D2157" s="1" t="s">
        <v>1992</v>
      </c>
      <c r="E2157" s="1" t="s">
        <v>2117</v>
      </c>
      <c r="F2157" s="65" t="s">
        <v>2117</v>
      </c>
      <c r="G2157" s="73" t="s">
        <v>2118</v>
      </c>
      <c r="H2157" s="24" t="s">
        <v>5458</v>
      </c>
      <c r="I2157" s="2" t="s">
        <v>5487</v>
      </c>
      <c r="J2157" s="2" t="s">
        <v>8894</v>
      </c>
      <c r="K2157" s="2" t="s">
        <v>8895</v>
      </c>
      <c r="L2157" s="6">
        <v>1186</v>
      </c>
      <c r="M2157" s="6">
        <v>80</v>
      </c>
      <c r="N2157" s="6">
        <v>46</v>
      </c>
    </row>
    <row r="2158" spans="1:14" ht="44.15" customHeight="1" x14ac:dyDescent="0.25">
      <c r="A2158" s="1" t="s">
        <v>5462</v>
      </c>
      <c r="B2158" s="5">
        <v>8</v>
      </c>
      <c r="C2158" s="22">
        <v>1996</v>
      </c>
      <c r="D2158" s="1" t="s">
        <v>2183</v>
      </c>
      <c r="E2158" s="1" t="s">
        <v>2184</v>
      </c>
      <c r="F2158" s="65" t="s">
        <v>2184</v>
      </c>
      <c r="G2158" s="73" t="s">
        <v>2185</v>
      </c>
      <c r="H2158" s="24" t="s">
        <v>5458</v>
      </c>
      <c r="I2158" s="2" t="s">
        <v>5487</v>
      </c>
      <c r="J2158" s="2" t="s">
        <v>8903</v>
      </c>
      <c r="K2158" s="2" t="s">
        <v>8904</v>
      </c>
      <c r="L2158" s="6">
        <v>1436</v>
      </c>
      <c r="M2158" s="6">
        <v>100</v>
      </c>
      <c r="N2158" s="6">
        <v>49</v>
      </c>
    </row>
    <row r="2159" spans="1:14" ht="44.15" customHeight="1" x14ac:dyDescent="0.25">
      <c r="A2159" s="1" t="s">
        <v>5462</v>
      </c>
      <c r="B2159" s="5">
        <v>8</v>
      </c>
      <c r="C2159" s="22">
        <v>1996</v>
      </c>
      <c r="D2159" s="1" t="s">
        <v>2183</v>
      </c>
      <c r="E2159" s="1" t="s">
        <v>2215</v>
      </c>
      <c r="F2159" s="65" t="s">
        <v>2215</v>
      </c>
      <c r="G2159" s="73" t="s">
        <v>2216</v>
      </c>
      <c r="H2159" s="24" t="s">
        <v>5458</v>
      </c>
      <c r="I2159" s="2" t="s">
        <v>5487</v>
      </c>
      <c r="J2159" s="2" t="s">
        <v>8914</v>
      </c>
      <c r="K2159" s="2" t="s">
        <v>8915</v>
      </c>
      <c r="L2159" s="6">
        <v>874</v>
      </c>
      <c r="M2159" s="6">
        <v>100</v>
      </c>
      <c r="N2159" s="6">
        <v>33</v>
      </c>
    </row>
    <row r="2160" spans="1:14" ht="44.15" customHeight="1" x14ac:dyDescent="0.25">
      <c r="A2160" s="1" t="s">
        <v>5462</v>
      </c>
      <c r="B2160" s="5">
        <v>8</v>
      </c>
      <c r="C2160" s="22">
        <v>1996</v>
      </c>
      <c r="D2160" s="1" t="s">
        <v>2287</v>
      </c>
      <c r="E2160" s="1" t="s">
        <v>2288</v>
      </c>
      <c r="F2160" s="65" t="s">
        <v>2288</v>
      </c>
      <c r="G2160" s="73" t="s">
        <v>2289</v>
      </c>
      <c r="H2160" s="24" t="s">
        <v>5458</v>
      </c>
      <c r="I2160" s="2" t="s">
        <v>5487</v>
      </c>
      <c r="J2160" s="2" t="s">
        <v>8939</v>
      </c>
      <c r="K2160" s="2" t="s">
        <v>8940</v>
      </c>
      <c r="L2160" s="6">
        <v>956</v>
      </c>
      <c r="M2160" s="6">
        <v>100</v>
      </c>
      <c r="N2160" s="6">
        <v>36</v>
      </c>
    </row>
    <row r="2161" spans="1:14" ht="44.15" customHeight="1" x14ac:dyDescent="0.25">
      <c r="A2161" s="1" t="s">
        <v>5462</v>
      </c>
      <c r="B2161" s="5">
        <v>8</v>
      </c>
      <c r="C2161" s="22">
        <v>1996</v>
      </c>
      <c r="D2161" s="1" t="s">
        <v>2287</v>
      </c>
      <c r="E2161" s="1" t="s">
        <v>2288</v>
      </c>
      <c r="F2161" s="65" t="s">
        <v>2288</v>
      </c>
      <c r="G2161" s="73" t="s">
        <v>2289</v>
      </c>
      <c r="H2161" s="24" t="s">
        <v>5473</v>
      </c>
      <c r="I2161" s="2" t="s">
        <v>8941</v>
      </c>
      <c r="J2161" s="2" t="s">
        <v>8942</v>
      </c>
      <c r="K2161" s="2" t="s">
        <v>8943</v>
      </c>
      <c r="L2161" s="6">
        <v>1887</v>
      </c>
      <c r="M2161" s="6">
        <v>200</v>
      </c>
      <c r="N2161" s="6">
        <v>80</v>
      </c>
    </row>
    <row r="2162" spans="1:14" ht="44.15" customHeight="1" x14ac:dyDescent="0.25">
      <c r="A2162" s="1" t="s">
        <v>5462</v>
      </c>
      <c r="B2162" s="5">
        <v>8</v>
      </c>
      <c r="C2162" s="22">
        <v>1996</v>
      </c>
      <c r="D2162" s="1" t="s">
        <v>2287</v>
      </c>
      <c r="E2162" s="1" t="s">
        <v>2288</v>
      </c>
      <c r="F2162" s="65" t="s">
        <v>2288</v>
      </c>
      <c r="G2162" s="73" t="s">
        <v>2289</v>
      </c>
      <c r="H2162" s="24" t="s">
        <v>5458</v>
      </c>
      <c r="I2162" s="2" t="s">
        <v>5641</v>
      </c>
      <c r="J2162" s="2" t="s">
        <v>8944</v>
      </c>
      <c r="K2162" s="2" t="s">
        <v>8945</v>
      </c>
      <c r="L2162" s="6">
        <v>4165</v>
      </c>
      <c r="M2162" s="6">
        <v>443</v>
      </c>
      <c r="N2162" s="6">
        <v>29</v>
      </c>
    </row>
    <row r="2163" spans="1:14" ht="44.15" customHeight="1" x14ac:dyDescent="0.25">
      <c r="A2163" s="1" t="s">
        <v>5462</v>
      </c>
      <c r="B2163" s="5">
        <v>8</v>
      </c>
      <c r="C2163" s="22">
        <v>1996</v>
      </c>
      <c r="D2163" s="1" t="s">
        <v>2287</v>
      </c>
      <c r="E2163" s="1" t="s">
        <v>2288</v>
      </c>
      <c r="F2163" s="65" t="s">
        <v>2288</v>
      </c>
      <c r="G2163" s="73" t="s">
        <v>2289</v>
      </c>
      <c r="H2163" s="24" t="s">
        <v>5477</v>
      </c>
      <c r="I2163" s="2" t="s">
        <v>6956</v>
      </c>
      <c r="J2163" s="2" t="s">
        <v>8946</v>
      </c>
      <c r="K2163" s="2" t="s">
        <v>8947</v>
      </c>
      <c r="L2163" s="6">
        <v>675</v>
      </c>
      <c r="M2163" s="6">
        <v>80</v>
      </c>
      <c r="N2163" s="6">
        <v>7</v>
      </c>
    </row>
    <row r="2164" spans="1:14" ht="44.15" customHeight="1" x14ac:dyDescent="0.25">
      <c r="A2164" s="1" t="s">
        <v>5462</v>
      </c>
      <c r="B2164" s="5">
        <v>8</v>
      </c>
      <c r="C2164" s="22">
        <v>1996</v>
      </c>
      <c r="D2164" s="1" t="s">
        <v>2287</v>
      </c>
      <c r="E2164" s="1" t="s">
        <v>2288</v>
      </c>
      <c r="F2164" s="65" t="s">
        <v>2288</v>
      </c>
      <c r="G2164" s="73" t="s">
        <v>2289</v>
      </c>
      <c r="H2164" s="24" t="s">
        <v>5473</v>
      </c>
      <c r="I2164" s="2" t="s">
        <v>8948</v>
      </c>
      <c r="J2164" s="2" t="s">
        <v>8949</v>
      </c>
      <c r="K2164" s="2" t="s">
        <v>8950</v>
      </c>
      <c r="L2164" s="6">
        <v>905</v>
      </c>
      <c r="M2164" s="6">
        <v>83</v>
      </c>
      <c r="N2164" s="6">
        <v>12</v>
      </c>
    </row>
    <row r="2165" spans="1:14" ht="44.15" customHeight="1" x14ac:dyDescent="0.25">
      <c r="A2165" s="1" t="s">
        <v>5462</v>
      </c>
      <c r="B2165" s="5">
        <v>8</v>
      </c>
      <c r="C2165" s="22">
        <v>1996</v>
      </c>
      <c r="D2165" s="1" t="s">
        <v>2287</v>
      </c>
      <c r="E2165" s="1" t="s">
        <v>2292</v>
      </c>
      <c r="F2165" s="65" t="s">
        <v>2287</v>
      </c>
      <c r="G2165" s="73" t="s">
        <v>8935</v>
      </c>
      <c r="H2165" s="24" t="s">
        <v>5458</v>
      </c>
      <c r="I2165" s="2" t="s">
        <v>5735</v>
      </c>
      <c r="J2165" s="2" t="s">
        <v>8982</v>
      </c>
      <c r="K2165" s="2" t="s">
        <v>7463</v>
      </c>
      <c r="L2165" s="6">
        <v>24643</v>
      </c>
      <c r="M2165" s="6">
        <v>1800</v>
      </c>
      <c r="N2165" s="6">
        <v>100</v>
      </c>
    </row>
    <row r="2166" spans="1:14" ht="44.15" customHeight="1" x14ac:dyDescent="0.25">
      <c r="A2166" s="1" t="s">
        <v>5462</v>
      </c>
      <c r="B2166" s="5">
        <v>8</v>
      </c>
      <c r="C2166" s="22">
        <v>1996</v>
      </c>
      <c r="D2166" s="1" t="s">
        <v>2287</v>
      </c>
      <c r="E2166" s="1" t="s">
        <v>2292</v>
      </c>
      <c r="F2166" s="65" t="s">
        <v>2292</v>
      </c>
      <c r="G2166" s="73" t="s">
        <v>2293</v>
      </c>
      <c r="H2166" s="24" t="s">
        <v>5532</v>
      </c>
      <c r="I2166" s="2" t="s">
        <v>8983</v>
      </c>
      <c r="J2166" s="2" t="s">
        <v>8984</v>
      </c>
      <c r="K2166" s="2" t="s">
        <v>8985</v>
      </c>
      <c r="L2166" s="6">
        <v>378</v>
      </c>
      <c r="M2166" s="6">
        <v>87</v>
      </c>
      <c r="N2166" s="6">
        <v>5</v>
      </c>
    </row>
    <row r="2167" spans="1:14" ht="44.15" customHeight="1" x14ac:dyDescent="0.25">
      <c r="A2167" s="1" t="s">
        <v>5462</v>
      </c>
      <c r="B2167" s="5">
        <v>8</v>
      </c>
      <c r="C2167" s="22">
        <v>1996</v>
      </c>
      <c r="D2167" s="1" t="s">
        <v>2287</v>
      </c>
      <c r="E2167" s="1" t="s">
        <v>2292</v>
      </c>
      <c r="F2167" s="65" t="s">
        <v>2292</v>
      </c>
      <c r="G2167" s="73" t="s">
        <v>2293</v>
      </c>
      <c r="H2167" s="24" t="s">
        <v>5458</v>
      </c>
      <c r="I2167" s="2" t="s">
        <v>5790</v>
      </c>
      <c r="J2167" s="2" t="s">
        <v>8986</v>
      </c>
      <c r="K2167" s="2" t="s">
        <v>8975</v>
      </c>
      <c r="L2167" s="6">
        <v>450</v>
      </c>
      <c r="M2167" s="6">
        <v>80</v>
      </c>
      <c r="N2167" s="6">
        <v>22</v>
      </c>
    </row>
    <row r="2168" spans="1:14" ht="44.15" customHeight="1" x14ac:dyDescent="0.25">
      <c r="A2168" s="1" t="s">
        <v>5462</v>
      </c>
      <c r="B2168" s="5">
        <v>8</v>
      </c>
      <c r="C2168" s="22">
        <v>1996</v>
      </c>
      <c r="D2168" s="1" t="s">
        <v>2287</v>
      </c>
      <c r="E2168" s="1" t="s">
        <v>2301</v>
      </c>
      <c r="F2168" s="65" t="s">
        <v>2287</v>
      </c>
      <c r="G2168" s="73" t="s">
        <v>8935</v>
      </c>
      <c r="H2168" s="24" t="s">
        <v>5477</v>
      </c>
      <c r="I2168" s="2" t="s">
        <v>6537</v>
      </c>
      <c r="J2168" s="2" t="s">
        <v>9040</v>
      </c>
      <c r="K2168" s="2" t="s">
        <v>9041</v>
      </c>
      <c r="L2168" s="6">
        <v>9630</v>
      </c>
      <c r="M2168" s="6">
        <v>1500</v>
      </c>
      <c r="N2168" s="6">
        <v>300</v>
      </c>
    </row>
    <row r="2169" spans="1:14" ht="44.15" customHeight="1" x14ac:dyDescent="0.25">
      <c r="A2169" s="1" t="s">
        <v>5462</v>
      </c>
      <c r="B2169" s="5">
        <v>8</v>
      </c>
      <c r="C2169" s="22">
        <v>1996</v>
      </c>
      <c r="D2169" s="1" t="s">
        <v>2287</v>
      </c>
      <c r="E2169" s="1" t="s">
        <v>2304</v>
      </c>
      <c r="F2169" s="65" t="s">
        <v>2304</v>
      </c>
      <c r="G2169" s="73" t="s">
        <v>2305</v>
      </c>
      <c r="H2169" s="24" t="s">
        <v>5458</v>
      </c>
      <c r="I2169" s="2" t="s">
        <v>5487</v>
      </c>
      <c r="J2169" s="2" t="s">
        <v>5582</v>
      </c>
      <c r="K2169" s="2" t="s">
        <v>9044</v>
      </c>
      <c r="L2169" s="6">
        <v>1173</v>
      </c>
      <c r="M2169" s="6">
        <v>100</v>
      </c>
      <c r="N2169" s="6">
        <v>45</v>
      </c>
    </row>
    <row r="2170" spans="1:14" ht="44.15" customHeight="1" x14ac:dyDescent="0.25">
      <c r="A2170" s="1" t="s">
        <v>5462</v>
      </c>
      <c r="B2170" s="5">
        <v>8</v>
      </c>
      <c r="C2170" s="22">
        <v>1996</v>
      </c>
      <c r="D2170" s="1" t="s">
        <v>2287</v>
      </c>
      <c r="E2170" s="1" t="s">
        <v>2304</v>
      </c>
      <c r="F2170" s="65" t="s">
        <v>2304</v>
      </c>
      <c r="G2170" s="73" t="s">
        <v>2305</v>
      </c>
      <c r="H2170" s="24" t="s">
        <v>5458</v>
      </c>
      <c r="I2170" s="2" t="s">
        <v>5487</v>
      </c>
      <c r="J2170" s="2" t="s">
        <v>5932</v>
      </c>
      <c r="K2170" s="2" t="s">
        <v>9045</v>
      </c>
      <c r="L2170" s="6">
        <v>979</v>
      </c>
      <c r="M2170" s="6">
        <v>100</v>
      </c>
      <c r="N2170" s="6">
        <v>47</v>
      </c>
    </row>
    <row r="2171" spans="1:14" ht="44.15" customHeight="1" x14ac:dyDescent="0.25">
      <c r="A2171" s="1" t="s">
        <v>5462</v>
      </c>
      <c r="B2171" s="5">
        <v>8</v>
      </c>
      <c r="C2171" s="22">
        <v>1996</v>
      </c>
      <c r="D2171" s="1" t="s">
        <v>2287</v>
      </c>
      <c r="E2171" s="1" t="s">
        <v>2310</v>
      </c>
      <c r="F2171" s="65" t="s">
        <v>2287</v>
      </c>
      <c r="G2171" s="73" t="s">
        <v>8935</v>
      </c>
      <c r="H2171" s="24" t="s">
        <v>5454</v>
      </c>
      <c r="I2171" s="2" t="s">
        <v>9050</v>
      </c>
      <c r="J2171" s="2" t="s">
        <v>9051</v>
      </c>
      <c r="K2171" s="2" t="s">
        <v>9052</v>
      </c>
      <c r="L2171" s="6">
        <v>5100</v>
      </c>
      <c r="M2171" s="6">
        <v>1020</v>
      </c>
      <c r="N2171" s="6">
        <v>70</v>
      </c>
    </row>
    <row r="2172" spans="1:14" ht="44.15" customHeight="1" x14ac:dyDescent="0.25">
      <c r="A2172" s="1" t="s">
        <v>5462</v>
      </c>
      <c r="B2172" s="5">
        <v>8</v>
      </c>
      <c r="C2172" s="22">
        <v>1996</v>
      </c>
      <c r="D2172" s="1" t="s">
        <v>2287</v>
      </c>
      <c r="E2172" s="1" t="s">
        <v>2316</v>
      </c>
      <c r="F2172" s="65" t="s">
        <v>2316</v>
      </c>
      <c r="G2172" s="73" t="s">
        <v>2317</v>
      </c>
      <c r="H2172" s="24" t="s">
        <v>5458</v>
      </c>
      <c r="I2172" s="2" t="s">
        <v>5487</v>
      </c>
      <c r="J2172" s="2" t="s">
        <v>9058</v>
      </c>
      <c r="K2172" s="2" t="s">
        <v>9059</v>
      </c>
      <c r="L2172" s="6">
        <v>1217</v>
      </c>
      <c r="M2172" s="6">
        <v>100</v>
      </c>
      <c r="N2172" s="6">
        <v>36</v>
      </c>
    </row>
    <row r="2173" spans="1:14" ht="44.15" customHeight="1" x14ac:dyDescent="0.25">
      <c r="A2173" s="1" t="s">
        <v>5462</v>
      </c>
      <c r="B2173" s="5">
        <v>8</v>
      </c>
      <c r="C2173" s="22">
        <v>1996</v>
      </c>
      <c r="D2173" s="1" t="s">
        <v>2287</v>
      </c>
      <c r="E2173" s="1" t="s">
        <v>2319</v>
      </c>
      <c r="F2173" s="65" t="s">
        <v>2319</v>
      </c>
      <c r="G2173" s="73" t="s">
        <v>2320</v>
      </c>
      <c r="H2173" s="24" t="s">
        <v>5458</v>
      </c>
      <c r="I2173" s="2" t="s">
        <v>5487</v>
      </c>
      <c r="J2173" s="2" t="s">
        <v>9061</v>
      </c>
      <c r="K2173" s="2" t="s">
        <v>9062</v>
      </c>
      <c r="L2173" s="6">
        <v>1002</v>
      </c>
      <c r="M2173" s="6">
        <v>100</v>
      </c>
      <c r="N2173" s="6">
        <v>41</v>
      </c>
    </row>
    <row r="2174" spans="1:14" ht="44.15" customHeight="1" x14ac:dyDescent="0.25">
      <c r="A2174" s="1" t="s">
        <v>5462</v>
      </c>
      <c r="B2174" s="5">
        <v>8</v>
      </c>
      <c r="C2174" s="22">
        <v>1996</v>
      </c>
      <c r="D2174" s="1" t="s">
        <v>2287</v>
      </c>
      <c r="E2174" s="1" t="s">
        <v>2322</v>
      </c>
      <c r="F2174" s="65" t="s">
        <v>2322</v>
      </c>
      <c r="G2174" s="73" t="s">
        <v>2323</v>
      </c>
      <c r="H2174" s="24" t="s">
        <v>5477</v>
      </c>
      <c r="I2174" s="2" t="s">
        <v>9069</v>
      </c>
      <c r="J2174" s="2" t="s">
        <v>9070</v>
      </c>
      <c r="K2174" s="2" t="s">
        <v>9071</v>
      </c>
      <c r="L2174" s="6">
        <v>1920</v>
      </c>
      <c r="M2174" s="6">
        <v>342</v>
      </c>
      <c r="N2174" s="6">
        <v>18</v>
      </c>
    </row>
    <row r="2175" spans="1:14" ht="44.15" customHeight="1" x14ac:dyDescent="0.25">
      <c r="A2175" s="1" t="s">
        <v>5462</v>
      </c>
      <c r="B2175" s="5">
        <v>8</v>
      </c>
      <c r="C2175" s="22">
        <v>1996</v>
      </c>
      <c r="D2175" s="1" t="s">
        <v>2287</v>
      </c>
      <c r="E2175" s="1" t="s">
        <v>2337</v>
      </c>
      <c r="F2175" s="65" t="s">
        <v>2337</v>
      </c>
      <c r="G2175" s="73" t="s">
        <v>2338</v>
      </c>
      <c r="H2175" s="24" t="s">
        <v>5458</v>
      </c>
      <c r="I2175" s="2" t="s">
        <v>9140</v>
      </c>
      <c r="J2175" s="2" t="s">
        <v>9141</v>
      </c>
      <c r="K2175" s="2" t="s">
        <v>9142</v>
      </c>
      <c r="L2175" s="6">
        <v>2042</v>
      </c>
      <c r="M2175" s="6">
        <v>475</v>
      </c>
      <c r="N2175" s="6">
        <v>36</v>
      </c>
    </row>
    <row r="2176" spans="1:14" ht="44.15" customHeight="1" x14ac:dyDescent="0.25">
      <c r="A2176" s="1" t="s">
        <v>5462</v>
      </c>
      <c r="B2176" s="5">
        <v>8</v>
      </c>
      <c r="C2176" s="22">
        <v>1996</v>
      </c>
      <c r="D2176" s="1" t="s">
        <v>2287</v>
      </c>
      <c r="E2176" s="1" t="s">
        <v>2340</v>
      </c>
      <c r="F2176" s="65" t="s">
        <v>2340</v>
      </c>
      <c r="G2176" s="73" t="s">
        <v>2341</v>
      </c>
      <c r="H2176" s="24" t="s">
        <v>5458</v>
      </c>
      <c r="I2176" s="2" t="s">
        <v>5487</v>
      </c>
      <c r="J2176" s="2" t="s">
        <v>9165</v>
      </c>
      <c r="K2176" s="2" t="s">
        <v>9166</v>
      </c>
      <c r="L2176" s="6">
        <v>1014</v>
      </c>
      <c r="M2176" s="6">
        <v>100</v>
      </c>
      <c r="N2176" s="6">
        <v>49</v>
      </c>
    </row>
    <row r="2177" spans="1:14" ht="44.15" customHeight="1" x14ac:dyDescent="0.25">
      <c r="A2177" s="1" t="s">
        <v>5462</v>
      </c>
      <c r="B2177" s="5">
        <v>8</v>
      </c>
      <c r="C2177" s="22">
        <v>1996</v>
      </c>
      <c r="D2177" s="1" t="s">
        <v>2287</v>
      </c>
      <c r="E2177" s="1" t="s">
        <v>2349</v>
      </c>
      <c r="F2177" s="65" t="s">
        <v>2287</v>
      </c>
      <c r="G2177" s="73" t="s">
        <v>8935</v>
      </c>
      <c r="H2177" s="24" t="s">
        <v>5532</v>
      </c>
      <c r="I2177" s="2" t="s">
        <v>9186</v>
      </c>
      <c r="J2177" s="2" t="s">
        <v>9187</v>
      </c>
      <c r="K2177" s="2" t="s">
        <v>9188</v>
      </c>
      <c r="L2177" s="6">
        <v>10000</v>
      </c>
      <c r="M2177" s="6">
        <v>1500</v>
      </c>
      <c r="N2177" s="6">
        <v>120</v>
      </c>
    </row>
    <row r="2178" spans="1:14" ht="44.15" customHeight="1" x14ac:dyDescent="0.25">
      <c r="A2178" s="1" t="s">
        <v>5462</v>
      </c>
      <c r="B2178" s="5">
        <v>8</v>
      </c>
      <c r="C2178" s="22">
        <v>1996</v>
      </c>
      <c r="D2178" s="1" t="s">
        <v>2287</v>
      </c>
      <c r="E2178" s="1" t="s">
        <v>2358</v>
      </c>
      <c r="F2178" s="65" t="s">
        <v>2358</v>
      </c>
      <c r="G2178" s="73" t="s">
        <v>2359</v>
      </c>
      <c r="H2178" s="24" t="s">
        <v>5458</v>
      </c>
      <c r="I2178" s="2" t="s">
        <v>5487</v>
      </c>
      <c r="J2178" s="2" t="s">
        <v>9198</v>
      </c>
      <c r="K2178" s="2" t="s">
        <v>9199</v>
      </c>
      <c r="L2178" s="6">
        <v>1564</v>
      </c>
      <c r="M2178" s="6">
        <v>100</v>
      </c>
      <c r="N2178" s="6">
        <v>70</v>
      </c>
    </row>
    <row r="2179" spans="1:14" ht="44.15" customHeight="1" x14ac:dyDescent="0.25">
      <c r="A2179" s="1" t="s">
        <v>5462</v>
      </c>
      <c r="B2179" s="5">
        <v>8</v>
      </c>
      <c r="C2179" s="22">
        <v>1996</v>
      </c>
      <c r="D2179" s="1" t="s">
        <v>2287</v>
      </c>
      <c r="E2179" s="1" t="s">
        <v>2367</v>
      </c>
      <c r="F2179" s="65" t="s">
        <v>2367</v>
      </c>
      <c r="G2179" s="73" t="s">
        <v>2368</v>
      </c>
      <c r="H2179" s="24" t="s">
        <v>5510</v>
      </c>
      <c r="I2179" s="2" t="s">
        <v>8116</v>
      </c>
      <c r="J2179" s="2" t="s">
        <v>9205</v>
      </c>
      <c r="K2179" s="2" t="s">
        <v>9206</v>
      </c>
      <c r="L2179" s="6">
        <v>984</v>
      </c>
      <c r="M2179" s="6">
        <v>75</v>
      </c>
      <c r="N2179" s="6">
        <v>8</v>
      </c>
    </row>
    <row r="2180" spans="1:14" ht="44.15" customHeight="1" x14ac:dyDescent="0.25">
      <c r="A2180" s="1" t="s">
        <v>5462</v>
      </c>
      <c r="B2180" s="5">
        <v>8</v>
      </c>
      <c r="C2180" s="22">
        <v>1996</v>
      </c>
      <c r="D2180" s="1" t="s">
        <v>2287</v>
      </c>
      <c r="E2180" s="1" t="s">
        <v>2373</v>
      </c>
      <c r="F2180" s="65" t="s">
        <v>2373</v>
      </c>
      <c r="G2180" s="73" t="s">
        <v>2374</v>
      </c>
      <c r="H2180" s="24" t="s">
        <v>5458</v>
      </c>
      <c r="I2180" s="2" t="s">
        <v>5487</v>
      </c>
      <c r="J2180" s="2" t="s">
        <v>7126</v>
      </c>
      <c r="K2180" s="2" t="s">
        <v>8931</v>
      </c>
      <c r="L2180" s="6">
        <v>1015</v>
      </c>
      <c r="M2180" s="6">
        <v>100</v>
      </c>
      <c r="N2180" s="6">
        <v>39</v>
      </c>
    </row>
    <row r="2181" spans="1:14" ht="44.15" customHeight="1" x14ac:dyDescent="0.25">
      <c r="A2181" s="1" t="s">
        <v>5462</v>
      </c>
      <c r="B2181" s="5">
        <v>8</v>
      </c>
      <c r="C2181" s="22">
        <v>1996</v>
      </c>
      <c r="D2181" s="1" t="s">
        <v>2382</v>
      </c>
      <c r="E2181" s="1" t="s">
        <v>2408</v>
      </c>
      <c r="F2181" s="65" t="s">
        <v>2382</v>
      </c>
      <c r="G2181" s="73" t="s">
        <v>9214</v>
      </c>
      <c r="H2181" s="24" t="s">
        <v>5477</v>
      </c>
      <c r="I2181" s="2" t="s">
        <v>9365</v>
      </c>
      <c r="J2181" s="2" t="s">
        <v>9366</v>
      </c>
      <c r="K2181" s="2" t="s">
        <v>9367</v>
      </c>
      <c r="L2181" s="6">
        <v>3995</v>
      </c>
      <c r="M2181" s="6">
        <v>750</v>
      </c>
      <c r="N2181" s="6">
        <v>39</v>
      </c>
    </row>
    <row r="2182" spans="1:14" ht="44.15" customHeight="1" x14ac:dyDescent="0.25">
      <c r="A2182" s="1" t="s">
        <v>5462</v>
      </c>
      <c r="B2182" s="5">
        <v>8</v>
      </c>
      <c r="C2182" s="22">
        <v>1996</v>
      </c>
      <c r="D2182" s="1" t="s">
        <v>2382</v>
      </c>
      <c r="E2182" s="1" t="s">
        <v>2411</v>
      </c>
      <c r="F2182" s="65" t="s">
        <v>2411</v>
      </c>
      <c r="G2182" s="73" t="s">
        <v>2412</v>
      </c>
      <c r="H2182" s="24" t="s">
        <v>5466</v>
      </c>
      <c r="I2182" s="2" t="s">
        <v>9377</v>
      </c>
      <c r="J2182" s="2" t="s">
        <v>9378</v>
      </c>
      <c r="K2182" s="2" t="s">
        <v>9379</v>
      </c>
      <c r="L2182" s="6">
        <v>640</v>
      </c>
      <c r="M2182" s="6">
        <v>100</v>
      </c>
      <c r="N2182" s="6">
        <v>5</v>
      </c>
    </row>
    <row r="2183" spans="1:14" ht="44.15" customHeight="1" x14ac:dyDescent="0.25">
      <c r="A2183" s="1" t="s">
        <v>5462</v>
      </c>
      <c r="B2183" s="5">
        <v>8</v>
      </c>
      <c r="C2183" s="22">
        <v>1996</v>
      </c>
      <c r="D2183" s="1" t="s">
        <v>2430</v>
      </c>
      <c r="E2183" s="1" t="s">
        <v>2435</v>
      </c>
      <c r="F2183" s="65" t="s">
        <v>2430</v>
      </c>
      <c r="G2183" s="73" t="s">
        <v>9426</v>
      </c>
      <c r="H2183" s="24" t="s">
        <v>5477</v>
      </c>
      <c r="I2183" s="2" t="s">
        <v>6956</v>
      </c>
      <c r="J2183" s="2" t="s">
        <v>9452</v>
      </c>
      <c r="K2183" s="2" t="s">
        <v>9453</v>
      </c>
      <c r="L2183" s="6">
        <v>6000</v>
      </c>
      <c r="M2183" s="6">
        <v>800</v>
      </c>
      <c r="N2183" s="6">
        <v>80</v>
      </c>
    </row>
    <row r="2184" spans="1:14" ht="44.15" customHeight="1" x14ac:dyDescent="0.25">
      <c r="A2184" s="1" t="s">
        <v>5462</v>
      </c>
      <c r="B2184" s="5">
        <v>8</v>
      </c>
      <c r="C2184" s="22">
        <v>1996</v>
      </c>
      <c r="D2184" s="1" t="s">
        <v>2430</v>
      </c>
      <c r="E2184" s="1" t="s">
        <v>2435</v>
      </c>
      <c r="F2184" s="65" t="s">
        <v>2430</v>
      </c>
      <c r="G2184" s="73" t="s">
        <v>9426</v>
      </c>
      <c r="H2184" s="24" t="s">
        <v>5454</v>
      </c>
      <c r="I2184" s="2" t="s">
        <v>6553</v>
      </c>
      <c r="J2184" s="2" t="s">
        <v>9454</v>
      </c>
      <c r="K2184" s="2" t="s">
        <v>9455</v>
      </c>
      <c r="L2184" s="6">
        <v>16475</v>
      </c>
      <c r="M2184" s="6">
        <v>31</v>
      </c>
      <c r="N2184" s="6">
        <v>10</v>
      </c>
    </row>
    <row r="2185" spans="1:14" ht="44.15" customHeight="1" x14ac:dyDescent="0.25">
      <c r="A2185" s="1" t="s">
        <v>5462</v>
      </c>
      <c r="B2185" s="5">
        <v>8</v>
      </c>
      <c r="C2185" s="22">
        <v>1996</v>
      </c>
      <c r="D2185" s="1" t="s">
        <v>2430</v>
      </c>
      <c r="E2185" s="1" t="s">
        <v>2441</v>
      </c>
      <c r="F2185" s="65" t="s">
        <v>2441</v>
      </c>
      <c r="G2185" s="73" t="s">
        <v>2442</v>
      </c>
      <c r="H2185" s="24" t="s">
        <v>5477</v>
      </c>
      <c r="I2185" s="2" t="s">
        <v>6956</v>
      </c>
      <c r="J2185" s="2" t="s">
        <v>9534</v>
      </c>
      <c r="K2185" s="2" t="s">
        <v>9535</v>
      </c>
      <c r="L2185" s="6">
        <v>811</v>
      </c>
      <c r="M2185" s="6">
        <v>20</v>
      </c>
      <c r="N2185" s="6">
        <v>15</v>
      </c>
    </row>
    <row r="2186" spans="1:14" ht="44.15" customHeight="1" x14ac:dyDescent="0.25">
      <c r="A2186" s="1" t="s">
        <v>5462</v>
      </c>
      <c r="B2186" s="5">
        <v>8</v>
      </c>
      <c r="C2186" s="22">
        <v>1996</v>
      </c>
      <c r="D2186" s="1" t="s">
        <v>2430</v>
      </c>
      <c r="E2186" s="1" t="s">
        <v>2447</v>
      </c>
      <c r="F2186" s="65" t="s">
        <v>2430</v>
      </c>
      <c r="G2186" s="73" t="s">
        <v>9426</v>
      </c>
      <c r="H2186" s="24" t="s">
        <v>5477</v>
      </c>
      <c r="I2186" s="2" t="s">
        <v>9548</v>
      </c>
      <c r="J2186" s="2" t="s">
        <v>9549</v>
      </c>
      <c r="K2186" s="2" t="s">
        <v>9550</v>
      </c>
      <c r="L2186" s="6">
        <v>6150</v>
      </c>
      <c r="M2186" s="6">
        <v>900</v>
      </c>
      <c r="N2186" s="6">
        <v>140</v>
      </c>
    </row>
    <row r="2187" spans="1:14" ht="44.15" customHeight="1" x14ac:dyDescent="0.25">
      <c r="A2187" s="1" t="s">
        <v>5462</v>
      </c>
      <c r="B2187" s="5">
        <v>8</v>
      </c>
      <c r="C2187" s="22">
        <v>1996</v>
      </c>
      <c r="D2187" s="1" t="s">
        <v>2430</v>
      </c>
      <c r="E2187" s="1" t="s">
        <v>2477</v>
      </c>
      <c r="F2187" s="65" t="s">
        <v>2477</v>
      </c>
      <c r="G2187" s="73" t="s">
        <v>2478</v>
      </c>
      <c r="H2187" s="24" t="s">
        <v>5532</v>
      </c>
      <c r="I2187" s="2" t="s">
        <v>9565</v>
      </c>
      <c r="J2187" s="2" t="s">
        <v>9604</v>
      </c>
      <c r="K2187" s="2" t="s">
        <v>9567</v>
      </c>
      <c r="L2187" s="6">
        <v>432</v>
      </c>
      <c r="M2187" s="6">
        <v>80</v>
      </c>
      <c r="N2187" s="6">
        <v>7</v>
      </c>
    </row>
    <row r="2188" spans="1:14" ht="44.15" customHeight="1" x14ac:dyDescent="0.25">
      <c r="A2188" s="1" t="s">
        <v>5462</v>
      </c>
      <c r="B2188" s="5">
        <v>8</v>
      </c>
      <c r="C2188" s="22">
        <v>1996</v>
      </c>
      <c r="D2188" s="1" t="s">
        <v>2492</v>
      </c>
      <c r="E2188" s="1" t="s">
        <v>2493</v>
      </c>
      <c r="F2188" s="65" t="s">
        <v>2493</v>
      </c>
      <c r="G2188" s="73" t="s">
        <v>2494</v>
      </c>
      <c r="H2188" s="24" t="s">
        <v>5458</v>
      </c>
      <c r="I2188" s="2" t="s">
        <v>5487</v>
      </c>
      <c r="J2188" s="2" t="s">
        <v>9629</v>
      </c>
      <c r="K2188" s="2" t="s">
        <v>9630</v>
      </c>
      <c r="L2188" s="6">
        <v>900</v>
      </c>
      <c r="M2188" s="6">
        <v>100</v>
      </c>
      <c r="N2188" s="6">
        <v>40</v>
      </c>
    </row>
    <row r="2189" spans="1:14" ht="44.15" customHeight="1" x14ac:dyDescent="0.25">
      <c r="A2189" s="1" t="s">
        <v>5462</v>
      </c>
      <c r="B2189" s="5">
        <v>8</v>
      </c>
      <c r="C2189" s="22">
        <v>1996</v>
      </c>
      <c r="D2189" s="1" t="s">
        <v>2492</v>
      </c>
      <c r="E2189" s="1" t="s">
        <v>2503</v>
      </c>
      <c r="F2189" s="65" t="s">
        <v>2503</v>
      </c>
      <c r="G2189" s="73" t="s">
        <v>2504</v>
      </c>
      <c r="H2189" s="24" t="s">
        <v>5473</v>
      </c>
      <c r="I2189" s="2" t="s">
        <v>9658</v>
      </c>
      <c r="J2189" s="2" t="s">
        <v>9659</v>
      </c>
      <c r="K2189" s="2" t="s">
        <v>9660</v>
      </c>
      <c r="L2189" s="6">
        <v>438</v>
      </c>
      <c r="M2189" s="6">
        <v>59</v>
      </c>
      <c r="N2189" s="6">
        <v>40</v>
      </c>
    </row>
    <row r="2190" spans="1:14" ht="44.15" customHeight="1" x14ac:dyDescent="0.25">
      <c r="A2190" s="1" t="s">
        <v>5462</v>
      </c>
      <c r="B2190" s="5">
        <v>8</v>
      </c>
      <c r="C2190" s="22">
        <v>1996</v>
      </c>
      <c r="D2190" s="1" t="s">
        <v>2492</v>
      </c>
      <c r="E2190" s="1" t="s">
        <v>2518</v>
      </c>
      <c r="F2190" s="65" t="s">
        <v>2518</v>
      </c>
      <c r="G2190" s="73" t="s">
        <v>2519</v>
      </c>
      <c r="H2190" s="24" t="s">
        <v>5532</v>
      </c>
      <c r="I2190" s="2" t="s">
        <v>9722</v>
      </c>
      <c r="J2190" s="2" t="s">
        <v>9723</v>
      </c>
      <c r="K2190" s="2" t="s">
        <v>9724</v>
      </c>
      <c r="L2190" s="6">
        <v>986</v>
      </c>
      <c r="M2190" s="6">
        <v>179</v>
      </c>
      <c r="N2190" s="6">
        <v>50</v>
      </c>
    </row>
    <row r="2191" spans="1:14" ht="44.15" customHeight="1" x14ac:dyDescent="0.25">
      <c r="A2191" s="1" t="s">
        <v>5462</v>
      </c>
      <c r="B2191" s="5">
        <v>8</v>
      </c>
      <c r="C2191" s="22">
        <v>1996</v>
      </c>
      <c r="D2191" s="1" t="s">
        <v>2492</v>
      </c>
      <c r="E2191" s="1" t="s">
        <v>2518</v>
      </c>
      <c r="F2191" s="65" t="s">
        <v>2518</v>
      </c>
      <c r="G2191" s="73" t="s">
        <v>2519</v>
      </c>
      <c r="H2191" s="24" t="s">
        <v>5473</v>
      </c>
      <c r="I2191" s="2" t="s">
        <v>5837</v>
      </c>
      <c r="J2191" s="2" t="s">
        <v>9725</v>
      </c>
      <c r="K2191" s="2" t="s">
        <v>9726</v>
      </c>
      <c r="L2191" s="6">
        <v>127</v>
      </c>
      <c r="M2191" s="6">
        <v>25</v>
      </c>
      <c r="N2191" s="6">
        <v>6</v>
      </c>
    </row>
    <row r="2192" spans="1:14" ht="44.15" customHeight="1" x14ac:dyDescent="0.25">
      <c r="A2192" s="1" t="s">
        <v>5462</v>
      </c>
      <c r="B2192" s="5">
        <v>8</v>
      </c>
      <c r="C2192" s="22">
        <v>1996</v>
      </c>
      <c r="D2192" s="1" t="s">
        <v>2546</v>
      </c>
      <c r="E2192" s="1" t="s">
        <v>2547</v>
      </c>
      <c r="F2192" s="65" t="s">
        <v>2547</v>
      </c>
      <c r="G2192" s="73" t="s">
        <v>2548</v>
      </c>
      <c r="H2192" s="24" t="s">
        <v>5458</v>
      </c>
      <c r="I2192" s="2" t="s">
        <v>5487</v>
      </c>
      <c r="J2192" s="2" t="s">
        <v>9778</v>
      </c>
      <c r="K2192" s="2" t="s">
        <v>6393</v>
      </c>
      <c r="L2192" s="6">
        <v>965</v>
      </c>
      <c r="M2192" s="6">
        <v>100</v>
      </c>
      <c r="N2192" s="6">
        <v>54</v>
      </c>
    </row>
    <row r="2193" spans="1:14" ht="44.15" customHeight="1" x14ac:dyDescent="0.25">
      <c r="A2193" s="1" t="s">
        <v>5462</v>
      </c>
      <c r="B2193" s="5">
        <v>8</v>
      </c>
      <c r="C2193" s="22">
        <v>1996</v>
      </c>
      <c r="D2193" s="1" t="s">
        <v>2546</v>
      </c>
      <c r="E2193" s="1" t="s">
        <v>2557</v>
      </c>
      <c r="F2193" s="65" t="s">
        <v>2546</v>
      </c>
      <c r="G2193" s="73" t="s">
        <v>9784</v>
      </c>
      <c r="H2193" s="24" t="s">
        <v>5477</v>
      </c>
      <c r="I2193" s="2" t="s">
        <v>5738</v>
      </c>
      <c r="J2193" s="2" t="s">
        <v>9785</v>
      </c>
      <c r="K2193" s="2" t="s">
        <v>9786</v>
      </c>
      <c r="L2193" s="6">
        <v>4370</v>
      </c>
      <c r="M2193" s="6">
        <v>726</v>
      </c>
      <c r="N2193" s="6">
        <v>35</v>
      </c>
    </row>
    <row r="2194" spans="1:14" ht="44.15" customHeight="1" x14ac:dyDescent="0.25">
      <c r="A2194" s="1" t="s">
        <v>5462</v>
      </c>
      <c r="B2194" s="5">
        <v>8</v>
      </c>
      <c r="C2194" s="22">
        <v>1996</v>
      </c>
      <c r="D2194" s="1" t="s">
        <v>2629</v>
      </c>
      <c r="E2194" s="1" t="s">
        <v>2637</v>
      </c>
      <c r="F2194" s="65" t="s">
        <v>2637</v>
      </c>
      <c r="G2194" s="73" t="s">
        <v>2638</v>
      </c>
      <c r="H2194" s="24" t="s">
        <v>5466</v>
      </c>
      <c r="I2194" s="2" t="s">
        <v>5738</v>
      </c>
      <c r="J2194" s="2" t="s">
        <v>9862</v>
      </c>
      <c r="K2194" s="2" t="s">
        <v>9863</v>
      </c>
      <c r="L2194" s="6">
        <v>3386</v>
      </c>
      <c r="M2194" s="6">
        <v>343</v>
      </c>
      <c r="N2194" s="6">
        <v>40</v>
      </c>
    </row>
    <row r="2195" spans="1:14" ht="44.15" customHeight="1" x14ac:dyDescent="0.25">
      <c r="A2195" s="1" t="s">
        <v>5462</v>
      </c>
      <c r="B2195" s="5">
        <v>8</v>
      </c>
      <c r="C2195" s="22">
        <v>1996</v>
      </c>
      <c r="D2195" s="1" t="s">
        <v>2629</v>
      </c>
      <c r="E2195" s="1" t="s">
        <v>2637</v>
      </c>
      <c r="F2195" s="65" t="s">
        <v>2637</v>
      </c>
      <c r="G2195" s="73" t="s">
        <v>2638</v>
      </c>
      <c r="H2195" s="24" t="s">
        <v>5458</v>
      </c>
      <c r="I2195" s="2" t="s">
        <v>5487</v>
      </c>
      <c r="J2195" s="2" t="s">
        <v>9864</v>
      </c>
      <c r="K2195" s="2" t="s">
        <v>9852</v>
      </c>
      <c r="L2195" s="6">
        <v>1721</v>
      </c>
      <c r="M2195" s="6">
        <v>100</v>
      </c>
      <c r="N2195" s="6">
        <v>34</v>
      </c>
    </row>
    <row r="2196" spans="1:14" ht="44.15" customHeight="1" x14ac:dyDescent="0.25">
      <c r="A2196" s="1" t="s">
        <v>5462</v>
      </c>
      <c r="B2196" s="5">
        <v>8</v>
      </c>
      <c r="C2196" s="22">
        <v>1996</v>
      </c>
      <c r="D2196" s="1" t="s">
        <v>2629</v>
      </c>
      <c r="E2196" s="1" t="s">
        <v>2643</v>
      </c>
      <c r="F2196" s="65" t="s">
        <v>2643</v>
      </c>
      <c r="G2196" s="73" t="s">
        <v>2644</v>
      </c>
      <c r="H2196" s="24" t="s">
        <v>5477</v>
      </c>
      <c r="I2196" s="2" t="s">
        <v>9875</v>
      </c>
      <c r="J2196" s="2" t="s">
        <v>9876</v>
      </c>
      <c r="K2196" s="2" t="s">
        <v>9877</v>
      </c>
      <c r="L2196" s="6">
        <v>2500</v>
      </c>
      <c r="M2196" s="6">
        <v>200</v>
      </c>
      <c r="N2196" s="6">
        <v>83</v>
      </c>
    </row>
    <row r="2197" spans="1:14" ht="44.15" customHeight="1" x14ac:dyDescent="0.25">
      <c r="A2197" s="1" t="s">
        <v>5462</v>
      </c>
      <c r="B2197" s="5">
        <v>8</v>
      </c>
      <c r="C2197" s="22">
        <v>1996</v>
      </c>
      <c r="D2197" s="1" t="s">
        <v>2629</v>
      </c>
      <c r="E2197" s="1" t="s">
        <v>2670</v>
      </c>
      <c r="F2197" s="65" t="s">
        <v>2670</v>
      </c>
      <c r="G2197" s="73" t="s">
        <v>2671</v>
      </c>
      <c r="H2197" s="24" t="s">
        <v>5458</v>
      </c>
      <c r="I2197" s="2" t="s">
        <v>5487</v>
      </c>
      <c r="J2197" s="2" t="s">
        <v>9945</v>
      </c>
      <c r="K2197" s="2" t="s">
        <v>9944</v>
      </c>
      <c r="L2197" s="6">
        <v>502</v>
      </c>
      <c r="M2197" s="6">
        <v>80</v>
      </c>
      <c r="N2197" s="6">
        <v>22</v>
      </c>
    </row>
    <row r="2198" spans="1:14" ht="44.15" customHeight="1" x14ac:dyDescent="0.25">
      <c r="A2198" s="1" t="s">
        <v>5462</v>
      </c>
      <c r="B2198" s="5">
        <v>8</v>
      </c>
      <c r="C2198" s="22">
        <v>1996</v>
      </c>
      <c r="D2198" s="1" t="s">
        <v>2629</v>
      </c>
      <c r="E2198" s="1" t="s">
        <v>2673</v>
      </c>
      <c r="F2198" s="65" t="s">
        <v>2673</v>
      </c>
      <c r="G2198" s="73" t="s">
        <v>2674</v>
      </c>
      <c r="H2198" s="24" t="s">
        <v>5458</v>
      </c>
      <c r="I2198" s="2" t="s">
        <v>9952</v>
      </c>
      <c r="J2198" s="2" t="s">
        <v>9953</v>
      </c>
      <c r="K2198" s="2" t="s">
        <v>9954</v>
      </c>
      <c r="L2198" s="6">
        <v>502</v>
      </c>
      <c r="M2198" s="6">
        <v>100</v>
      </c>
      <c r="N2198" s="6">
        <v>5</v>
      </c>
    </row>
    <row r="2199" spans="1:14" ht="44.15" customHeight="1" x14ac:dyDescent="0.25">
      <c r="A2199" s="1" t="s">
        <v>5462</v>
      </c>
      <c r="B2199" s="5">
        <v>8</v>
      </c>
      <c r="C2199" s="22">
        <v>1996</v>
      </c>
      <c r="D2199" s="1" t="s">
        <v>2629</v>
      </c>
      <c r="E2199" s="1" t="s">
        <v>2679</v>
      </c>
      <c r="F2199" s="65" t="s">
        <v>2679</v>
      </c>
      <c r="G2199" s="73" t="s">
        <v>2680</v>
      </c>
      <c r="H2199" s="24" t="s">
        <v>5477</v>
      </c>
      <c r="I2199" s="2" t="s">
        <v>6956</v>
      </c>
      <c r="J2199" s="2" t="s">
        <v>9988</v>
      </c>
      <c r="K2199" s="2" t="s">
        <v>9989</v>
      </c>
      <c r="L2199" s="6">
        <v>2950</v>
      </c>
      <c r="M2199" s="6">
        <v>530</v>
      </c>
      <c r="N2199" s="6">
        <v>25</v>
      </c>
    </row>
    <row r="2200" spans="1:14" ht="44.15" customHeight="1" x14ac:dyDescent="0.25">
      <c r="A2200" s="1" t="s">
        <v>5462</v>
      </c>
      <c r="B2200" s="5">
        <v>8</v>
      </c>
      <c r="C2200" s="22">
        <v>1996</v>
      </c>
      <c r="D2200" s="1" t="s">
        <v>2629</v>
      </c>
      <c r="E2200" s="1" t="s">
        <v>2679</v>
      </c>
      <c r="F2200" s="65" t="s">
        <v>2679</v>
      </c>
      <c r="G2200" s="73" t="s">
        <v>2680</v>
      </c>
      <c r="H2200" s="24" t="s">
        <v>5510</v>
      </c>
      <c r="I2200" s="2" t="s">
        <v>9990</v>
      </c>
      <c r="J2200" s="2" t="s">
        <v>9991</v>
      </c>
      <c r="K2200" s="2" t="s">
        <v>9982</v>
      </c>
      <c r="L2200" s="6">
        <v>1250</v>
      </c>
      <c r="M2200" s="6">
        <v>170</v>
      </c>
      <c r="N2200" s="6">
        <v>5</v>
      </c>
    </row>
    <row r="2201" spans="1:14" ht="44.15" customHeight="1" x14ac:dyDescent="0.25">
      <c r="A2201" s="1" t="s">
        <v>5462</v>
      </c>
      <c r="B2201" s="5">
        <v>8</v>
      </c>
      <c r="C2201" s="22">
        <v>1996</v>
      </c>
      <c r="D2201" s="1" t="s">
        <v>2629</v>
      </c>
      <c r="E2201" s="1" t="s">
        <v>2682</v>
      </c>
      <c r="F2201" s="65" t="s">
        <v>2682</v>
      </c>
      <c r="G2201" s="73" t="s">
        <v>2683</v>
      </c>
      <c r="H2201" s="24" t="s">
        <v>5510</v>
      </c>
      <c r="I2201" s="2" t="s">
        <v>5650</v>
      </c>
      <c r="J2201" s="2" t="s">
        <v>9997</v>
      </c>
      <c r="K2201" s="2" t="s">
        <v>9998</v>
      </c>
      <c r="L2201" s="6">
        <v>312</v>
      </c>
      <c r="M2201" s="6">
        <v>50</v>
      </c>
      <c r="N2201" s="6">
        <v>21</v>
      </c>
    </row>
    <row r="2202" spans="1:14" ht="44.15" customHeight="1" x14ac:dyDescent="0.25">
      <c r="A2202" s="1" t="s">
        <v>5462</v>
      </c>
      <c r="B2202" s="5">
        <v>8</v>
      </c>
      <c r="C2202" s="22">
        <v>1996</v>
      </c>
      <c r="D2202" s="1" t="s">
        <v>2629</v>
      </c>
      <c r="E2202" s="1" t="s">
        <v>2682</v>
      </c>
      <c r="F2202" s="65" t="s">
        <v>2682</v>
      </c>
      <c r="G2202" s="73" t="s">
        <v>2683</v>
      </c>
      <c r="H2202" s="24" t="s">
        <v>5473</v>
      </c>
      <c r="I2202" s="2" t="s">
        <v>9999</v>
      </c>
      <c r="J2202" s="2" t="s">
        <v>10000</v>
      </c>
      <c r="K2202" s="2" t="s">
        <v>10001</v>
      </c>
      <c r="L2202" s="6">
        <v>654</v>
      </c>
      <c r="M2202" s="6">
        <v>120</v>
      </c>
      <c r="N2202" s="6">
        <v>23</v>
      </c>
    </row>
    <row r="2203" spans="1:14" ht="44.15" customHeight="1" x14ac:dyDescent="0.25">
      <c r="A2203" s="1" t="s">
        <v>5462</v>
      </c>
      <c r="B2203" s="5">
        <v>8</v>
      </c>
      <c r="C2203" s="22">
        <v>1996</v>
      </c>
      <c r="D2203" s="1" t="s">
        <v>2629</v>
      </c>
      <c r="E2203" s="1" t="s">
        <v>2801</v>
      </c>
      <c r="F2203" s="65" t="s">
        <v>2801</v>
      </c>
      <c r="G2203" s="73" t="s">
        <v>2802</v>
      </c>
      <c r="H2203" s="24" t="s">
        <v>5477</v>
      </c>
      <c r="I2203" s="2" t="s">
        <v>10061</v>
      </c>
      <c r="J2203" s="2" t="s">
        <v>10062</v>
      </c>
      <c r="K2203" s="2" t="s">
        <v>10063</v>
      </c>
      <c r="L2203" s="6">
        <v>4655</v>
      </c>
      <c r="M2203" s="6">
        <v>900</v>
      </c>
      <c r="N2203" s="6">
        <v>100</v>
      </c>
    </row>
    <row r="2204" spans="1:14" ht="44.15" customHeight="1" x14ac:dyDescent="0.25">
      <c r="A2204" s="1" t="s">
        <v>5462</v>
      </c>
      <c r="B2204" s="5">
        <v>8</v>
      </c>
      <c r="C2204" s="22">
        <v>1996</v>
      </c>
      <c r="D2204" s="1" t="s">
        <v>2629</v>
      </c>
      <c r="E2204" s="1" t="s">
        <v>2833</v>
      </c>
      <c r="F2204" s="65" t="s">
        <v>2833</v>
      </c>
      <c r="G2204" s="73" t="s">
        <v>2834</v>
      </c>
      <c r="H2204" s="24" t="s">
        <v>5458</v>
      </c>
      <c r="I2204" s="2" t="s">
        <v>10078</v>
      </c>
      <c r="J2204" s="2" t="s">
        <v>10079</v>
      </c>
      <c r="K2204" s="2" t="s">
        <v>10074</v>
      </c>
      <c r="L2204" s="6">
        <v>126</v>
      </c>
      <c r="M2204" s="6">
        <v>25</v>
      </c>
      <c r="N2204" s="6">
        <v>11</v>
      </c>
    </row>
    <row r="2205" spans="1:14" ht="44.15" customHeight="1" x14ac:dyDescent="0.25">
      <c r="A2205" s="1" t="s">
        <v>5462</v>
      </c>
      <c r="B2205" s="5">
        <v>8</v>
      </c>
      <c r="C2205" s="22">
        <v>1996</v>
      </c>
      <c r="D2205" s="1" t="s">
        <v>2861</v>
      </c>
      <c r="E2205" s="1" t="s">
        <v>2866</v>
      </c>
      <c r="F2205" s="65" t="s">
        <v>2866</v>
      </c>
      <c r="G2205" s="73" t="s">
        <v>2867</v>
      </c>
      <c r="H2205" s="24" t="s">
        <v>5458</v>
      </c>
      <c r="I2205" s="2" t="s">
        <v>5487</v>
      </c>
      <c r="J2205" s="2" t="s">
        <v>6160</v>
      </c>
      <c r="K2205" s="2" t="s">
        <v>10109</v>
      </c>
      <c r="L2205" s="6">
        <v>1081</v>
      </c>
      <c r="M2205" s="6">
        <v>100</v>
      </c>
      <c r="N2205" s="6">
        <v>51</v>
      </c>
    </row>
    <row r="2206" spans="1:14" ht="44.15" customHeight="1" x14ac:dyDescent="0.25">
      <c r="A2206" s="1" t="s">
        <v>5462</v>
      </c>
      <c r="B2206" s="5">
        <v>8</v>
      </c>
      <c r="C2206" s="22">
        <v>1996</v>
      </c>
      <c r="D2206" s="1" t="s">
        <v>2861</v>
      </c>
      <c r="E2206" s="1" t="s">
        <v>2869</v>
      </c>
      <c r="F2206" s="65" t="s">
        <v>2861</v>
      </c>
      <c r="G2206" s="73" t="s">
        <v>10106</v>
      </c>
      <c r="H2206" s="24" t="s">
        <v>5458</v>
      </c>
      <c r="I2206" s="2" t="s">
        <v>10117</v>
      </c>
      <c r="J2206" s="2" t="s">
        <v>10118</v>
      </c>
      <c r="K2206" s="2" t="s">
        <v>10119</v>
      </c>
      <c r="L2206" s="6">
        <v>2189</v>
      </c>
      <c r="M2206" s="6">
        <v>340</v>
      </c>
      <c r="N2206" s="6">
        <v>20</v>
      </c>
    </row>
    <row r="2207" spans="1:14" ht="44.15" customHeight="1" x14ac:dyDescent="0.25">
      <c r="A2207" s="1" t="s">
        <v>5462</v>
      </c>
      <c r="B2207" s="5">
        <v>8</v>
      </c>
      <c r="C2207" s="22">
        <v>1996</v>
      </c>
      <c r="D2207" s="1" t="s">
        <v>2861</v>
      </c>
      <c r="E2207" s="1" t="s">
        <v>2869</v>
      </c>
      <c r="F2207" s="65" t="s">
        <v>2869</v>
      </c>
      <c r="G2207" s="73" t="s">
        <v>2870</v>
      </c>
      <c r="H2207" s="24" t="s">
        <v>5458</v>
      </c>
      <c r="I2207" s="2" t="s">
        <v>5487</v>
      </c>
      <c r="J2207" s="2" t="s">
        <v>10120</v>
      </c>
      <c r="K2207" s="2" t="s">
        <v>10121</v>
      </c>
      <c r="L2207" s="6">
        <v>1515</v>
      </c>
      <c r="M2207" s="6">
        <v>100</v>
      </c>
      <c r="N2207" s="6">
        <v>44</v>
      </c>
    </row>
    <row r="2208" spans="1:14" ht="44.15" customHeight="1" x14ac:dyDescent="0.25">
      <c r="A2208" s="1" t="s">
        <v>5462</v>
      </c>
      <c r="B2208" s="5">
        <v>8</v>
      </c>
      <c r="C2208" s="22">
        <v>1996</v>
      </c>
      <c r="D2208" s="1" t="s">
        <v>2861</v>
      </c>
      <c r="E2208" s="1" t="s">
        <v>2869</v>
      </c>
      <c r="F2208" s="65" t="s">
        <v>2869</v>
      </c>
      <c r="G2208" s="73" t="s">
        <v>2870</v>
      </c>
      <c r="H2208" s="24" t="s">
        <v>5458</v>
      </c>
      <c r="I2208" s="2" t="s">
        <v>5487</v>
      </c>
      <c r="J2208" s="2" t="s">
        <v>10122</v>
      </c>
      <c r="K2208" s="2" t="s">
        <v>10123</v>
      </c>
      <c r="L2208" s="6">
        <v>850</v>
      </c>
      <c r="M2208" s="6">
        <v>100</v>
      </c>
      <c r="N2208" s="6">
        <v>34</v>
      </c>
    </row>
    <row r="2209" spans="1:14" ht="44.15" customHeight="1" x14ac:dyDescent="0.25">
      <c r="A2209" s="1" t="s">
        <v>5462</v>
      </c>
      <c r="B2209" s="5">
        <v>8</v>
      </c>
      <c r="C2209" s="22">
        <v>1996</v>
      </c>
      <c r="D2209" s="1" t="s">
        <v>2861</v>
      </c>
      <c r="E2209" s="1" t="s">
        <v>2872</v>
      </c>
      <c r="F2209" s="65" t="s">
        <v>2872</v>
      </c>
      <c r="G2209" s="73" t="s">
        <v>2873</v>
      </c>
      <c r="H2209" s="24" t="s">
        <v>5458</v>
      </c>
      <c r="I2209" s="2" t="s">
        <v>5487</v>
      </c>
      <c r="J2209" s="2" t="s">
        <v>10127</v>
      </c>
      <c r="K2209" s="2" t="s">
        <v>10128</v>
      </c>
      <c r="L2209" s="6">
        <v>775</v>
      </c>
      <c r="M2209" s="6">
        <v>100</v>
      </c>
      <c r="N2209" s="6">
        <v>36</v>
      </c>
    </row>
    <row r="2210" spans="1:14" ht="44.15" customHeight="1" x14ac:dyDescent="0.25">
      <c r="A2210" s="1" t="s">
        <v>5462</v>
      </c>
      <c r="B2210" s="5">
        <v>8</v>
      </c>
      <c r="C2210" s="22">
        <v>1996</v>
      </c>
      <c r="D2210" s="1" t="s">
        <v>2861</v>
      </c>
      <c r="E2210" s="1" t="s">
        <v>2875</v>
      </c>
      <c r="F2210" s="65" t="s">
        <v>2875</v>
      </c>
      <c r="G2210" s="73" t="s">
        <v>2876</v>
      </c>
      <c r="H2210" s="24" t="s">
        <v>5477</v>
      </c>
      <c r="I2210" s="2" t="s">
        <v>6537</v>
      </c>
      <c r="J2210" s="2" t="s">
        <v>10129</v>
      </c>
      <c r="K2210" s="2" t="s">
        <v>10130</v>
      </c>
      <c r="L2210" s="6">
        <v>447</v>
      </c>
      <c r="M2210" s="6">
        <v>91</v>
      </c>
      <c r="N2210" s="6">
        <v>5</v>
      </c>
    </row>
    <row r="2211" spans="1:14" ht="44.15" customHeight="1" x14ac:dyDescent="0.25">
      <c r="A2211" s="1" t="s">
        <v>5462</v>
      </c>
      <c r="B2211" s="5">
        <v>8</v>
      </c>
      <c r="C2211" s="22">
        <v>1996</v>
      </c>
      <c r="D2211" s="1" t="s">
        <v>2861</v>
      </c>
      <c r="E2211" s="1" t="s">
        <v>2934</v>
      </c>
      <c r="F2211" s="65" t="s">
        <v>2934</v>
      </c>
      <c r="G2211" s="73" t="s">
        <v>2935</v>
      </c>
      <c r="H2211" s="24" t="s">
        <v>5458</v>
      </c>
      <c r="I2211" s="2" t="s">
        <v>5487</v>
      </c>
      <c r="J2211" s="2" t="s">
        <v>10163</v>
      </c>
      <c r="K2211" s="2" t="s">
        <v>10164</v>
      </c>
      <c r="L2211" s="6">
        <v>1156</v>
      </c>
      <c r="M2211" s="6">
        <v>100</v>
      </c>
      <c r="N2211" s="6">
        <v>52</v>
      </c>
    </row>
    <row r="2212" spans="1:14" ht="44.15" customHeight="1" x14ac:dyDescent="0.25">
      <c r="A2212" s="1" t="s">
        <v>5462</v>
      </c>
      <c r="B2212" s="5">
        <v>8</v>
      </c>
      <c r="C2212" s="22">
        <v>1996</v>
      </c>
      <c r="D2212" s="1" t="s">
        <v>2861</v>
      </c>
      <c r="E2212" s="1" t="s">
        <v>2962</v>
      </c>
      <c r="F2212" s="65" t="s">
        <v>2962</v>
      </c>
      <c r="G2212" s="73" t="s">
        <v>2963</v>
      </c>
      <c r="H2212" s="24" t="s">
        <v>5458</v>
      </c>
      <c r="I2212" s="2" t="s">
        <v>5487</v>
      </c>
      <c r="J2212" s="2" t="s">
        <v>10168</v>
      </c>
      <c r="K2212" s="2" t="s">
        <v>10169</v>
      </c>
      <c r="L2212" s="6">
        <v>844</v>
      </c>
      <c r="M2212" s="6">
        <v>100</v>
      </c>
      <c r="N2212" s="6">
        <v>54</v>
      </c>
    </row>
    <row r="2213" spans="1:14" ht="44.15" customHeight="1" x14ac:dyDescent="0.25">
      <c r="A2213" s="1" t="s">
        <v>5462</v>
      </c>
      <c r="B2213" s="5">
        <v>8</v>
      </c>
      <c r="C2213" s="22">
        <v>1996</v>
      </c>
      <c r="D2213" s="1" t="s">
        <v>2989</v>
      </c>
      <c r="E2213" s="1" t="s">
        <v>2990</v>
      </c>
      <c r="F2213" s="65" t="s">
        <v>2989</v>
      </c>
      <c r="G2213" s="73" t="s">
        <v>10176</v>
      </c>
      <c r="H2213" s="24" t="s">
        <v>5458</v>
      </c>
      <c r="I2213" s="2" t="s">
        <v>7778</v>
      </c>
      <c r="J2213" s="2" t="s">
        <v>10181</v>
      </c>
      <c r="K2213" s="2" t="s">
        <v>7463</v>
      </c>
      <c r="L2213" s="6">
        <v>5927</v>
      </c>
      <c r="M2213" s="6">
        <v>700</v>
      </c>
      <c r="N2213" s="6">
        <v>50</v>
      </c>
    </row>
    <row r="2214" spans="1:14" ht="44.15" customHeight="1" x14ac:dyDescent="0.25">
      <c r="A2214" s="1" t="s">
        <v>5462</v>
      </c>
      <c r="B2214" s="5">
        <v>8</v>
      </c>
      <c r="C2214" s="22">
        <v>1996</v>
      </c>
      <c r="D2214" s="1" t="s">
        <v>2989</v>
      </c>
      <c r="E2214" s="1" t="s">
        <v>2994</v>
      </c>
      <c r="F2214" s="65" t="s">
        <v>2994</v>
      </c>
      <c r="G2214" s="73" t="s">
        <v>2995</v>
      </c>
      <c r="H2214" s="24" t="s">
        <v>5458</v>
      </c>
      <c r="I2214" s="2" t="s">
        <v>5487</v>
      </c>
      <c r="J2214" s="2" t="s">
        <v>10207</v>
      </c>
      <c r="K2214" s="2" t="s">
        <v>10208</v>
      </c>
      <c r="L2214" s="6">
        <v>425</v>
      </c>
      <c r="M2214" s="6">
        <v>50</v>
      </c>
      <c r="N2214" s="6">
        <v>42</v>
      </c>
    </row>
    <row r="2215" spans="1:14" ht="44.15" customHeight="1" x14ac:dyDescent="0.25">
      <c r="A2215" s="1" t="s">
        <v>5462</v>
      </c>
      <c r="B2215" s="5">
        <v>8</v>
      </c>
      <c r="C2215" s="22">
        <v>1996</v>
      </c>
      <c r="D2215" s="1" t="s">
        <v>2989</v>
      </c>
      <c r="E2215" s="1" t="s">
        <v>3082</v>
      </c>
      <c r="F2215" s="65" t="s">
        <v>2989</v>
      </c>
      <c r="G2215" s="73" t="s">
        <v>10176</v>
      </c>
      <c r="H2215" s="24" t="s">
        <v>5532</v>
      </c>
      <c r="I2215" s="2" t="s">
        <v>6276</v>
      </c>
      <c r="J2215" s="2" t="s">
        <v>10261</v>
      </c>
      <c r="K2215" s="2" t="s">
        <v>6278</v>
      </c>
      <c r="L2215" s="6">
        <v>5927</v>
      </c>
      <c r="M2215" s="6">
        <v>900</v>
      </c>
      <c r="N2215" s="6">
        <v>70</v>
      </c>
    </row>
    <row r="2216" spans="1:14" ht="44.15" customHeight="1" x14ac:dyDescent="0.25">
      <c r="A2216" s="1" t="s">
        <v>5462</v>
      </c>
      <c r="B2216" s="5">
        <v>8</v>
      </c>
      <c r="C2216" s="22">
        <v>1996</v>
      </c>
      <c r="D2216" s="1" t="s">
        <v>3095</v>
      </c>
      <c r="E2216" s="1" t="s">
        <v>3106</v>
      </c>
      <c r="F2216" s="65" t="s">
        <v>3106</v>
      </c>
      <c r="G2216" s="73" t="s">
        <v>3107</v>
      </c>
      <c r="H2216" s="24" t="s">
        <v>5458</v>
      </c>
      <c r="I2216" s="2" t="s">
        <v>5487</v>
      </c>
      <c r="J2216" s="2" t="s">
        <v>10272</v>
      </c>
      <c r="K2216" s="2" t="s">
        <v>10273</v>
      </c>
      <c r="L2216" s="6">
        <v>889</v>
      </c>
      <c r="M2216" s="6">
        <v>100</v>
      </c>
      <c r="N2216" s="6">
        <v>54</v>
      </c>
    </row>
    <row r="2217" spans="1:14" ht="44.15" customHeight="1" x14ac:dyDescent="0.25">
      <c r="A2217" s="1" t="s">
        <v>5462</v>
      </c>
      <c r="B2217" s="5">
        <v>8</v>
      </c>
      <c r="C2217" s="22">
        <v>1996</v>
      </c>
      <c r="D2217" s="1" t="s">
        <v>3095</v>
      </c>
      <c r="E2217" s="1" t="s">
        <v>3121</v>
      </c>
      <c r="F2217" s="65" t="s">
        <v>3121</v>
      </c>
      <c r="G2217" s="73" t="s">
        <v>3122</v>
      </c>
      <c r="H2217" s="24" t="s">
        <v>5458</v>
      </c>
      <c r="I2217" s="2" t="s">
        <v>5487</v>
      </c>
      <c r="J2217" s="2" t="s">
        <v>5932</v>
      </c>
      <c r="K2217" s="2" t="s">
        <v>10302</v>
      </c>
      <c r="L2217" s="6">
        <v>900</v>
      </c>
      <c r="M2217" s="6">
        <v>100</v>
      </c>
      <c r="N2217" s="6">
        <v>47</v>
      </c>
    </row>
    <row r="2218" spans="1:14" ht="44.15" customHeight="1" x14ac:dyDescent="0.25">
      <c r="A2218" s="1" t="s">
        <v>5462</v>
      </c>
      <c r="B2218" s="5">
        <v>8</v>
      </c>
      <c r="C2218" s="22">
        <v>1996</v>
      </c>
      <c r="D2218" s="1" t="s">
        <v>3095</v>
      </c>
      <c r="E2218" s="1" t="s">
        <v>3139</v>
      </c>
      <c r="F2218" s="65" t="s">
        <v>3139</v>
      </c>
      <c r="G2218" s="73" t="s">
        <v>3140</v>
      </c>
      <c r="H2218" s="24" t="s">
        <v>5458</v>
      </c>
      <c r="I2218" s="2" t="s">
        <v>5487</v>
      </c>
      <c r="J2218" s="2" t="s">
        <v>10325</v>
      </c>
      <c r="K2218" s="2" t="s">
        <v>10326</v>
      </c>
      <c r="L2218" s="6">
        <v>550</v>
      </c>
      <c r="M2218" s="6">
        <v>82</v>
      </c>
      <c r="N2218" s="6">
        <v>25</v>
      </c>
    </row>
    <row r="2219" spans="1:14" ht="44.15" customHeight="1" x14ac:dyDescent="0.25">
      <c r="A2219" s="1" t="s">
        <v>5462</v>
      </c>
      <c r="B2219" s="5">
        <v>8</v>
      </c>
      <c r="C2219" s="22">
        <v>1996</v>
      </c>
      <c r="D2219" s="1" t="s">
        <v>3095</v>
      </c>
      <c r="E2219" s="1" t="s">
        <v>3145</v>
      </c>
      <c r="F2219" s="65" t="s">
        <v>3145</v>
      </c>
      <c r="G2219" s="73" t="s">
        <v>3146</v>
      </c>
      <c r="H2219" s="24" t="s">
        <v>5458</v>
      </c>
      <c r="I2219" s="2" t="s">
        <v>5487</v>
      </c>
      <c r="J2219" s="2" t="s">
        <v>10327</v>
      </c>
      <c r="K2219" s="2" t="s">
        <v>10328</v>
      </c>
      <c r="L2219" s="6">
        <v>1059</v>
      </c>
      <c r="M2219" s="6">
        <v>100</v>
      </c>
      <c r="N2219" s="6">
        <v>42</v>
      </c>
    </row>
    <row r="2220" spans="1:14" ht="44.15" customHeight="1" x14ac:dyDescent="0.25">
      <c r="A2220" s="1" t="s">
        <v>5462</v>
      </c>
      <c r="B2220" s="5">
        <v>8</v>
      </c>
      <c r="C2220" s="22">
        <v>1996</v>
      </c>
      <c r="D2220" s="1" t="s">
        <v>3095</v>
      </c>
      <c r="E2220" s="1" t="s">
        <v>3205</v>
      </c>
      <c r="F2220" s="65" t="s">
        <v>3205</v>
      </c>
      <c r="G2220" s="73" t="s">
        <v>3206</v>
      </c>
      <c r="H2220" s="24" t="s">
        <v>5458</v>
      </c>
      <c r="I2220" s="2" t="s">
        <v>5487</v>
      </c>
      <c r="J2220" s="2" t="s">
        <v>8543</v>
      </c>
      <c r="K2220" s="2" t="s">
        <v>10343</v>
      </c>
      <c r="L2220" s="6">
        <v>949</v>
      </c>
      <c r="M2220" s="6">
        <v>100</v>
      </c>
      <c r="N2220" s="6">
        <v>50</v>
      </c>
    </row>
    <row r="2221" spans="1:14" ht="44.15" customHeight="1" x14ac:dyDescent="0.25">
      <c r="A2221" s="1" t="s">
        <v>5462</v>
      </c>
      <c r="B2221" s="5">
        <v>8</v>
      </c>
      <c r="C2221" s="22">
        <v>1996</v>
      </c>
      <c r="D2221" s="1" t="s">
        <v>3095</v>
      </c>
      <c r="E2221" s="1" t="s">
        <v>3235</v>
      </c>
      <c r="F2221" s="65" t="s">
        <v>3235</v>
      </c>
      <c r="G2221" s="73" t="s">
        <v>3236</v>
      </c>
      <c r="H2221" s="24" t="s">
        <v>5458</v>
      </c>
      <c r="I2221" s="2" t="s">
        <v>5487</v>
      </c>
      <c r="J2221" s="2" t="s">
        <v>7168</v>
      </c>
      <c r="K2221" s="2" t="s">
        <v>10346</v>
      </c>
      <c r="L2221" s="6">
        <v>1200</v>
      </c>
      <c r="M2221" s="6">
        <v>100</v>
      </c>
      <c r="N2221" s="6">
        <v>50</v>
      </c>
    </row>
    <row r="2222" spans="1:14" ht="44.15" customHeight="1" x14ac:dyDescent="0.25">
      <c r="A2222" s="1" t="s">
        <v>5462</v>
      </c>
      <c r="B2222" s="5">
        <v>8</v>
      </c>
      <c r="C2222" s="22">
        <v>1996</v>
      </c>
      <c r="D2222" s="1" t="s">
        <v>3260</v>
      </c>
      <c r="E2222" s="1" t="s">
        <v>3261</v>
      </c>
      <c r="F2222" s="65" t="s">
        <v>3261</v>
      </c>
      <c r="G2222" s="73" t="s">
        <v>3262</v>
      </c>
      <c r="H2222" s="24" t="s">
        <v>5458</v>
      </c>
      <c r="I2222" s="2" t="s">
        <v>5487</v>
      </c>
      <c r="J2222" s="2" t="s">
        <v>10355</v>
      </c>
      <c r="K2222" s="2" t="s">
        <v>10356</v>
      </c>
      <c r="L2222" s="6">
        <v>1134</v>
      </c>
      <c r="M2222" s="6">
        <v>100</v>
      </c>
      <c r="N2222" s="6">
        <v>50</v>
      </c>
    </row>
    <row r="2223" spans="1:14" ht="44.15" customHeight="1" x14ac:dyDescent="0.25">
      <c r="A2223" s="1" t="s">
        <v>5462</v>
      </c>
      <c r="B2223" s="5">
        <v>8</v>
      </c>
      <c r="C2223" s="22">
        <v>1996</v>
      </c>
      <c r="D2223" s="1" t="s">
        <v>3260</v>
      </c>
      <c r="E2223" s="1" t="s">
        <v>3301</v>
      </c>
      <c r="F2223" s="65" t="s">
        <v>3301</v>
      </c>
      <c r="G2223" s="73" t="s">
        <v>3302</v>
      </c>
      <c r="H2223" s="24" t="s">
        <v>5477</v>
      </c>
      <c r="I2223" s="2" t="s">
        <v>10428</v>
      </c>
      <c r="J2223" s="2" t="s">
        <v>10429</v>
      </c>
      <c r="K2223" s="2" t="s">
        <v>10430</v>
      </c>
      <c r="L2223" s="6">
        <v>730</v>
      </c>
      <c r="M2223" s="6">
        <v>74</v>
      </c>
      <c r="N2223" s="6">
        <v>34</v>
      </c>
    </row>
    <row r="2224" spans="1:14" ht="44.15" customHeight="1" x14ac:dyDescent="0.25">
      <c r="A2224" s="1" t="s">
        <v>5462</v>
      </c>
      <c r="B2224" s="5">
        <v>8</v>
      </c>
      <c r="C2224" s="22">
        <v>1996</v>
      </c>
      <c r="D2224" s="1" t="s">
        <v>3260</v>
      </c>
      <c r="E2224" s="1" t="s">
        <v>3301</v>
      </c>
      <c r="F2224" s="65" t="s">
        <v>3301</v>
      </c>
      <c r="G2224" s="73" t="s">
        <v>3302</v>
      </c>
      <c r="H2224" s="24" t="s">
        <v>5458</v>
      </c>
      <c r="I2224" s="2" t="s">
        <v>5487</v>
      </c>
      <c r="J2224" s="2" t="s">
        <v>10431</v>
      </c>
      <c r="K2224" s="2" t="s">
        <v>10432</v>
      </c>
      <c r="L2224" s="6">
        <v>1803</v>
      </c>
      <c r="M2224" s="6">
        <v>100</v>
      </c>
      <c r="N2224" s="6">
        <v>82</v>
      </c>
    </row>
    <row r="2225" spans="1:14" ht="44.15" customHeight="1" x14ac:dyDescent="0.25">
      <c r="A2225" s="1" t="s">
        <v>5462</v>
      </c>
      <c r="B2225" s="5">
        <v>8</v>
      </c>
      <c r="C2225" s="22">
        <v>1996</v>
      </c>
      <c r="D2225" s="1" t="s">
        <v>3260</v>
      </c>
      <c r="E2225" s="1" t="s">
        <v>3301</v>
      </c>
      <c r="F2225" s="65" t="s">
        <v>3301</v>
      </c>
      <c r="G2225" s="73" t="s">
        <v>3302</v>
      </c>
      <c r="H2225" s="24" t="s">
        <v>5532</v>
      </c>
      <c r="I2225" s="2" t="s">
        <v>7628</v>
      </c>
      <c r="J2225" s="2" t="s">
        <v>8343</v>
      </c>
      <c r="K2225" s="2" t="s">
        <v>10413</v>
      </c>
      <c r="L2225" s="6">
        <v>1199</v>
      </c>
      <c r="M2225" s="6">
        <v>178</v>
      </c>
      <c r="N2225" s="6">
        <v>5</v>
      </c>
    </row>
    <row r="2226" spans="1:14" ht="44.15" customHeight="1" x14ac:dyDescent="0.25">
      <c r="A2226" s="1" t="s">
        <v>5462</v>
      </c>
      <c r="B2226" s="5">
        <v>8</v>
      </c>
      <c r="C2226" s="22">
        <v>1996</v>
      </c>
      <c r="D2226" s="1" t="s">
        <v>3260</v>
      </c>
      <c r="E2226" s="1" t="s">
        <v>3301</v>
      </c>
      <c r="F2226" s="65" t="s">
        <v>3301</v>
      </c>
      <c r="G2226" s="73" t="s">
        <v>3302</v>
      </c>
      <c r="H2226" s="24" t="s">
        <v>5510</v>
      </c>
      <c r="I2226" s="2" t="s">
        <v>10433</v>
      </c>
      <c r="J2226" s="2" t="s">
        <v>10434</v>
      </c>
      <c r="K2226" s="2" t="s">
        <v>10435</v>
      </c>
      <c r="L2226" s="6">
        <v>1569</v>
      </c>
      <c r="M2226" s="6">
        <v>225</v>
      </c>
      <c r="N2226" s="6">
        <v>8</v>
      </c>
    </row>
    <row r="2227" spans="1:14" ht="44.15" customHeight="1" x14ac:dyDescent="0.25">
      <c r="A2227" s="1" t="s">
        <v>5462</v>
      </c>
      <c r="B2227" s="5">
        <v>8</v>
      </c>
      <c r="C2227" s="22">
        <v>1996</v>
      </c>
      <c r="D2227" s="1" t="s">
        <v>3348</v>
      </c>
      <c r="E2227" s="1" t="s">
        <v>3349</v>
      </c>
      <c r="F2227" s="65" t="s">
        <v>3349</v>
      </c>
      <c r="G2227" s="73" t="s">
        <v>3350</v>
      </c>
      <c r="H2227" s="24" t="s">
        <v>5458</v>
      </c>
      <c r="I2227" s="2" t="s">
        <v>5487</v>
      </c>
      <c r="J2227" s="2" t="s">
        <v>8562</v>
      </c>
      <c r="K2227" s="2" t="s">
        <v>10449</v>
      </c>
      <c r="L2227" s="6">
        <v>603</v>
      </c>
      <c r="M2227" s="6">
        <v>52</v>
      </c>
      <c r="N2227" s="6">
        <v>20</v>
      </c>
    </row>
    <row r="2228" spans="1:14" ht="44.15" customHeight="1" x14ac:dyDescent="0.25">
      <c r="A2228" s="1" t="s">
        <v>5462</v>
      </c>
      <c r="B2228" s="5">
        <v>8</v>
      </c>
      <c r="C2228" s="22">
        <v>1996</v>
      </c>
      <c r="D2228" s="1" t="s">
        <v>3348</v>
      </c>
      <c r="E2228" s="1" t="s">
        <v>3389</v>
      </c>
      <c r="F2228" s="65" t="s">
        <v>3348</v>
      </c>
      <c r="G2228" s="73" t="s">
        <v>10477</v>
      </c>
      <c r="H2228" s="24" t="s">
        <v>5477</v>
      </c>
      <c r="I2228" s="2" t="s">
        <v>10478</v>
      </c>
      <c r="J2228" s="2" t="s">
        <v>10479</v>
      </c>
      <c r="K2228" s="2" t="s">
        <v>10480</v>
      </c>
      <c r="L2228" s="6">
        <v>3800</v>
      </c>
      <c r="M2228" s="6">
        <v>760</v>
      </c>
      <c r="N2228" s="6">
        <v>80</v>
      </c>
    </row>
    <row r="2229" spans="1:14" ht="44.15" customHeight="1" x14ac:dyDescent="0.25">
      <c r="A2229" s="1" t="s">
        <v>5462</v>
      </c>
      <c r="B2229" s="5">
        <v>8</v>
      </c>
      <c r="C2229" s="22">
        <v>1996</v>
      </c>
      <c r="D2229" s="1" t="s">
        <v>3410</v>
      </c>
      <c r="E2229" s="1" t="s">
        <v>3421</v>
      </c>
      <c r="F2229" s="65" t="s">
        <v>3421</v>
      </c>
      <c r="G2229" s="73" t="s">
        <v>3422</v>
      </c>
      <c r="H2229" s="24" t="s">
        <v>5458</v>
      </c>
      <c r="I2229" s="2" t="s">
        <v>5487</v>
      </c>
      <c r="J2229" s="2" t="s">
        <v>8543</v>
      </c>
      <c r="K2229" s="2" t="s">
        <v>10510</v>
      </c>
      <c r="L2229" s="6">
        <v>1244</v>
      </c>
      <c r="M2229" s="6">
        <v>100</v>
      </c>
      <c r="N2229" s="6">
        <v>50</v>
      </c>
    </row>
    <row r="2230" spans="1:14" ht="44.15" customHeight="1" x14ac:dyDescent="0.25">
      <c r="A2230" s="1" t="s">
        <v>5462</v>
      </c>
      <c r="B2230" s="5">
        <v>8</v>
      </c>
      <c r="C2230" s="22">
        <v>1996</v>
      </c>
      <c r="D2230" s="1" t="s">
        <v>3410</v>
      </c>
      <c r="E2230" s="1" t="s">
        <v>3448</v>
      </c>
      <c r="F2230" s="65" t="s">
        <v>3448</v>
      </c>
      <c r="G2230" s="73" t="s">
        <v>3449</v>
      </c>
      <c r="H2230" s="24" t="s">
        <v>5477</v>
      </c>
      <c r="I2230" s="2" t="s">
        <v>6176</v>
      </c>
      <c r="J2230" s="2" t="s">
        <v>10576</v>
      </c>
      <c r="K2230" s="2" t="s">
        <v>10577</v>
      </c>
      <c r="L2230" s="6">
        <v>368</v>
      </c>
      <c r="M2230" s="6">
        <v>83</v>
      </c>
      <c r="N2230" s="6">
        <v>9</v>
      </c>
    </row>
    <row r="2231" spans="1:14" ht="44.15" customHeight="1" x14ac:dyDescent="0.25">
      <c r="A2231" s="1" t="s">
        <v>5462</v>
      </c>
      <c r="B2231" s="5">
        <v>8</v>
      </c>
      <c r="C2231" s="22">
        <v>1996</v>
      </c>
      <c r="D2231" s="1" t="s">
        <v>3410</v>
      </c>
      <c r="E2231" s="1" t="s">
        <v>3448</v>
      </c>
      <c r="F2231" s="65" t="s">
        <v>3448</v>
      </c>
      <c r="G2231" s="73" t="s">
        <v>3449</v>
      </c>
      <c r="H2231" s="24" t="s">
        <v>5532</v>
      </c>
      <c r="I2231" s="2" t="s">
        <v>10578</v>
      </c>
      <c r="J2231" s="2" t="s">
        <v>10579</v>
      </c>
      <c r="K2231" s="2" t="s">
        <v>10580</v>
      </c>
      <c r="L2231" s="6">
        <v>172</v>
      </c>
      <c r="M2231" s="6">
        <v>30</v>
      </c>
      <c r="N2231" s="6">
        <v>5</v>
      </c>
    </row>
    <row r="2232" spans="1:14" ht="44.15" customHeight="1" x14ac:dyDescent="0.25">
      <c r="A2232" s="1" t="s">
        <v>5462</v>
      </c>
      <c r="B2232" s="5">
        <v>8</v>
      </c>
      <c r="C2232" s="22">
        <v>1996</v>
      </c>
      <c r="D2232" s="1" t="s">
        <v>3410</v>
      </c>
      <c r="E2232" s="1" t="s">
        <v>3448</v>
      </c>
      <c r="F2232" s="65" t="s">
        <v>3448</v>
      </c>
      <c r="G2232" s="73" t="s">
        <v>3449</v>
      </c>
      <c r="H2232" s="24" t="s">
        <v>5477</v>
      </c>
      <c r="I2232" s="2" t="s">
        <v>6956</v>
      </c>
      <c r="J2232" s="2" t="s">
        <v>10581</v>
      </c>
      <c r="K2232" s="2" t="s">
        <v>10582</v>
      </c>
      <c r="L2232" s="6">
        <v>272</v>
      </c>
      <c r="M2232" s="6">
        <v>60</v>
      </c>
      <c r="N2232" s="6">
        <v>5</v>
      </c>
    </row>
    <row r="2233" spans="1:14" ht="44.15" customHeight="1" x14ac:dyDescent="0.25">
      <c r="A2233" s="1" t="s">
        <v>5462</v>
      </c>
      <c r="B2233" s="5">
        <v>8</v>
      </c>
      <c r="C2233" s="22">
        <v>1996</v>
      </c>
      <c r="D2233" s="1" t="s">
        <v>3493</v>
      </c>
      <c r="E2233" s="1" t="s">
        <v>3551</v>
      </c>
      <c r="F2233" s="65" t="s">
        <v>3551</v>
      </c>
      <c r="G2233" s="73" t="s">
        <v>3552</v>
      </c>
      <c r="H2233" s="24" t="s">
        <v>5458</v>
      </c>
      <c r="I2233" s="2" t="s">
        <v>5487</v>
      </c>
      <c r="J2233" s="2" t="s">
        <v>10637</v>
      </c>
      <c r="K2233" s="2" t="s">
        <v>10638</v>
      </c>
      <c r="L2233" s="6">
        <v>1949</v>
      </c>
      <c r="M2233" s="6">
        <v>100</v>
      </c>
      <c r="N2233" s="6">
        <v>52</v>
      </c>
    </row>
    <row r="2234" spans="1:14" ht="44.15" customHeight="1" x14ac:dyDescent="0.25">
      <c r="A2234" s="1" t="s">
        <v>5462</v>
      </c>
      <c r="B2234" s="5">
        <v>8</v>
      </c>
      <c r="C2234" s="22">
        <v>1996</v>
      </c>
      <c r="D2234" s="1" t="s">
        <v>3493</v>
      </c>
      <c r="E2234" s="1" t="s">
        <v>3560</v>
      </c>
      <c r="F2234" s="65" t="s">
        <v>3560</v>
      </c>
      <c r="G2234" s="73" t="s">
        <v>3561</v>
      </c>
      <c r="H2234" s="24" t="s">
        <v>5458</v>
      </c>
      <c r="I2234" s="2" t="s">
        <v>5487</v>
      </c>
      <c r="J2234" s="2" t="s">
        <v>10640</v>
      </c>
      <c r="K2234" s="2" t="s">
        <v>10641</v>
      </c>
      <c r="L2234" s="6">
        <v>1272</v>
      </c>
      <c r="M2234" s="6">
        <v>100</v>
      </c>
      <c r="N2234" s="6">
        <v>42</v>
      </c>
    </row>
    <row r="2235" spans="1:14" ht="44.15" customHeight="1" x14ac:dyDescent="0.25">
      <c r="A2235" s="1" t="s">
        <v>5462</v>
      </c>
      <c r="B2235" s="5">
        <v>8</v>
      </c>
      <c r="C2235" s="22">
        <v>1996</v>
      </c>
      <c r="D2235" s="1" t="s">
        <v>3493</v>
      </c>
      <c r="E2235" s="1" t="s">
        <v>3560</v>
      </c>
      <c r="F2235" s="65" t="s">
        <v>3560</v>
      </c>
      <c r="G2235" s="73" t="s">
        <v>3561</v>
      </c>
      <c r="H2235" s="24" t="s">
        <v>5458</v>
      </c>
      <c r="I2235" s="2" t="s">
        <v>5487</v>
      </c>
      <c r="J2235" s="2" t="s">
        <v>10642</v>
      </c>
      <c r="K2235" s="2" t="s">
        <v>10643</v>
      </c>
      <c r="L2235" s="6">
        <v>1753</v>
      </c>
      <c r="M2235" s="6">
        <v>100</v>
      </c>
      <c r="N2235" s="6">
        <v>46</v>
      </c>
    </row>
    <row r="2236" spans="1:14" ht="44.15" customHeight="1" x14ac:dyDescent="0.25">
      <c r="A2236" s="1" t="s">
        <v>5462</v>
      </c>
      <c r="B2236" s="5">
        <v>8</v>
      </c>
      <c r="C2236" s="22">
        <v>1996</v>
      </c>
      <c r="D2236" s="1" t="s">
        <v>3751</v>
      </c>
      <c r="E2236" s="1" t="s">
        <v>3752</v>
      </c>
      <c r="F2236" s="65" t="s">
        <v>3751</v>
      </c>
      <c r="G2236" s="73" t="s">
        <v>10762</v>
      </c>
      <c r="H2236" s="24" t="s">
        <v>5458</v>
      </c>
      <c r="I2236" s="2" t="s">
        <v>5487</v>
      </c>
      <c r="J2236" s="2" t="s">
        <v>10775</v>
      </c>
      <c r="K2236" s="2" t="s">
        <v>10776</v>
      </c>
      <c r="L2236" s="6">
        <v>1066</v>
      </c>
      <c r="M2236" s="6">
        <v>100</v>
      </c>
      <c r="N2236" s="6">
        <v>40</v>
      </c>
    </row>
    <row r="2237" spans="1:14" ht="44.15" customHeight="1" x14ac:dyDescent="0.25">
      <c r="A2237" s="1" t="s">
        <v>5462</v>
      </c>
      <c r="B2237" s="5">
        <v>8</v>
      </c>
      <c r="C2237" s="22">
        <v>1996</v>
      </c>
      <c r="D2237" s="1" t="s">
        <v>3751</v>
      </c>
      <c r="E2237" s="1" t="s">
        <v>3774</v>
      </c>
      <c r="F2237" s="65" t="s">
        <v>3751</v>
      </c>
      <c r="G2237" s="73" t="s">
        <v>10762</v>
      </c>
      <c r="H2237" s="24" t="s">
        <v>5458</v>
      </c>
      <c r="I2237" s="2" t="s">
        <v>5487</v>
      </c>
      <c r="J2237" s="2" t="s">
        <v>10840</v>
      </c>
      <c r="K2237" s="2" t="s">
        <v>10841</v>
      </c>
      <c r="L2237" s="6">
        <v>1302</v>
      </c>
      <c r="M2237" s="6">
        <v>100</v>
      </c>
      <c r="N2237" s="6">
        <v>38</v>
      </c>
    </row>
    <row r="2238" spans="1:14" ht="44.15" customHeight="1" x14ac:dyDescent="0.25">
      <c r="A2238" s="1" t="s">
        <v>5462</v>
      </c>
      <c r="B2238" s="5">
        <v>8</v>
      </c>
      <c r="C2238" s="22">
        <v>1996</v>
      </c>
      <c r="D2238" s="1" t="s">
        <v>3751</v>
      </c>
      <c r="E2238" s="1" t="s">
        <v>3795</v>
      </c>
      <c r="F2238" s="65" t="s">
        <v>3751</v>
      </c>
      <c r="G2238" s="73" t="s">
        <v>10762</v>
      </c>
      <c r="H2238" s="24" t="s">
        <v>5458</v>
      </c>
      <c r="I2238" s="2" t="s">
        <v>6535</v>
      </c>
      <c r="J2238" s="2" t="s">
        <v>10847</v>
      </c>
      <c r="K2238" s="2" t="s">
        <v>10848</v>
      </c>
      <c r="L2238" s="6">
        <v>11769</v>
      </c>
      <c r="M2238" s="6">
        <v>300</v>
      </c>
      <c r="N2238" s="6">
        <v>42</v>
      </c>
    </row>
    <row r="2239" spans="1:14" ht="44.15" customHeight="1" x14ac:dyDescent="0.25">
      <c r="A2239" s="1" t="s">
        <v>5462</v>
      </c>
      <c r="B2239" s="5">
        <v>8</v>
      </c>
      <c r="C2239" s="22">
        <v>1996</v>
      </c>
      <c r="D2239" s="1" t="s">
        <v>3751</v>
      </c>
      <c r="E2239" s="1" t="s">
        <v>3839</v>
      </c>
      <c r="F2239" s="65" t="s">
        <v>3751</v>
      </c>
      <c r="G2239" s="73" t="s">
        <v>10762</v>
      </c>
      <c r="H2239" s="24" t="s">
        <v>5510</v>
      </c>
      <c r="I2239" s="2" t="s">
        <v>10622</v>
      </c>
      <c r="J2239" s="2" t="s">
        <v>10851</v>
      </c>
      <c r="K2239" s="2" t="s">
        <v>10852</v>
      </c>
      <c r="L2239" s="6">
        <v>1223</v>
      </c>
      <c r="M2239" s="6">
        <v>200</v>
      </c>
      <c r="N2239" s="6">
        <v>15</v>
      </c>
    </row>
    <row r="2240" spans="1:14" ht="44.15" customHeight="1" x14ac:dyDescent="0.25">
      <c r="A2240" s="1" t="s">
        <v>5462</v>
      </c>
      <c r="B2240" s="5">
        <v>8</v>
      </c>
      <c r="C2240" s="22">
        <v>1996</v>
      </c>
      <c r="D2240" s="1" t="s">
        <v>3870</v>
      </c>
      <c r="E2240" s="1" t="s">
        <v>3887</v>
      </c>
      <c r="F2240" s="65" t="s">
        <v>3887</v>
      </c>
      <c r="G2240" s="73" t="s">
        <v>3888</v>
      </c>
      <c r="H2240" s="24" t="s">
        <v>5510</v>
      </c>
      <c r="I2240" s="2" t="s">
        <v>10884</v>
      </c>
      <c r="J2240" s="2" t="s">
        <v>10885</v>
      </c>
      <c r="K2240" s="2" t="s">
        <v>10886</v>
      </c>
      <c r="L2240" s="6">
        <v>200</v>
      </c>
      <c r="M2240" s="6">
        <v>50</v>
      </c>
      <c r="N2240" s="6">
        <v>7</v>
      </c>
    </row>
    <row r="2241" spans="1:14" ht="44.15" customHeight="1" x14ac:dyDescent="0.25">
      <c r="A2241" s="1" t="s">
        <v>5462</v>
      </c>
      <c r="B2241" s="5">
        <v>8</v>
      </c>
      <c r="C2241" s="22">
        <v>1996</v>
      </c>
      <c r="D2241" s="1" t="s">
        <v>3870</v>
      </c>
      <c r="E2241" s="1" t="s">
        <v>3896</v>
      </c>
      <c r="F2241" s="65" t="s">
        <v>3896</v>
      </c>
      <c r="G2241" s="73" t="s">
        <v>3897</v>
      </c>
      <c r="H2241" s="24" t="s">
        <v>5458</v>
      </c>
      <c r="I2241" s="2" t="s">
        <v>5487</v>
      </c>
      <c r="J2241" s="2" t="s">
        <v>10903</v>
      </c>
      <c r="K2241" s="2" t="s">
        <v>10904</v>
      </c>
      <c r="L2241" s="6">
        <v>781</v>
      </c>
      <c r="M2241" s="6">
        <v>100</v>
      </c>
      <c r="N2241" s="6">
        <v>40</v>
      </c>
    </row>
    <row r="2242" spans="1:14" ht="44.15" customHeight="1" x14ac:dyDescent="0.25">
      <c r="A2242" s="1" t="s">
        <v>5462</v>
      </c>
      <c r="B2242" s="5">
        <v>8</v>
      </c>
      <c r="C2242" s="22">
        <v>1996</v>
      </c>
      <c r="D2242" s="1" t="s">
        <v>3870</v>
      </c>
      <c r="E2242" s="1" t="s">
        <v>3911</v>
      </c>
      <c r="F2242" s="65" t="s">
        <v>3911</v>
      </c>
      <c r="G2242" s="73" t="s">
        <v>3912</v>
      </c>
      <c r="H2242" s="24" t="s">
        <v>5458</v>
      </c>
      <c r="I2242" s="2" t="s">
        <v>5487</v>
      </c>
      <c r="J2242" s="2" t="s">
        <v>7029</v>
      </c>
      <c r="K2242" s="2" t="s">
        <v>5627</v>
      </c>
      <c r="L2242" s="6">
        <v>974</v>
      </c>
      <c r="M2242" s="6">
        <v>100</v>
      </c>
      <c r="N2242" s="6">
        <v>35</v>
      </c>
    </row>
    <row r="2243" spans="1:14" ht="44.15" customHeight="1" x14ac:dyDescent="0.25">
      <c r="A2243" s="1" t="s">
        <v>5462</v>
      </c>
      <c r="B2243" s="5">
        <v>8</v>
      </c>
      <c r="C2243" s="22">
        <v>1996</v>
      </c>
      <c r="D2243" s="1" t="s">
        <v>3870</v>
      </c>
      <c r="E2243" s="1" t="s">
        <v>3930</v>
      </c>
      <c r="F2243" s="65" t="s">
        <v>3930</v>
      </c>
      <c r="G2243" s="73" t="s">
        <v>3931</v>
      </c>
      <c r="H2243" s="24" t="s">
        <v>5458</v>
      </c>
      <c r="I2243" s="2" t="s">
        <v>5487</v>
      </c>
      <c r="J2243" s="2" t="s">
        <v>5574</v>
      </c>
      <c r="K2243" s="2" t="s">
        <v>10877</v>
      </c>
      <c r="L2243" s="6">
        <v>1063</v>
      </c>
      <c r="M2243" s="6">
        <v>100</v>
      </c>
      <c r="N2243" s="6">
        <v>45</v>
      </c>
    </row>
    <row r="2244" spans="1:14" ht="44.15" customHeight="1" x14ac:dyDescent="0.25">
      <c r="A2244" s="1" t="s">
        <v>5462</v>
      </c>
      <c r="B2244" s="5">
        <v>8</v>
      </c>
      <c r="C2244" s="22">
        <v>1996</v>
      </c>
      <c r="D2244" s="1" t="s">
        <v>3960</v>
      </c>
      <c r="E2244" s="1" t="s">
        <v>3961</v>
      </c>
      <c r="F2244" s="65" t="s">
        <v>3961</v>
      </c>
      <c r="G2244" s="73" t="s">
        <v>3962</v>
      </c>
      <c r="H2244" s="24" t="s">
        <v>5458</v>
      </c>
      <c r="I2244" s="2" t="s">
        <v>5487</v>
      </c>
      <c r="J2244" s="2" t="s">
        <v>11063</v>
      </c>
      <c r="K2244" s="2" t="s">
        <v>11064</v>
      </c>
      <c r="L2244" s="6">
        <v>1168</v>
      </c>
      <c r="M2244" s="6">
        <v>100</v>
      </c>
      <c r="N2244" s="6">
        <v>41</v>
      </c>
    </row>
    <row r="2245" spans="1:14" ht="44.15" customHeight="1" x14ac:dyDescent="0.25">
      <c r="A2245" s="1" t="s">
        <v>5462</v>
      </c>
      <c r="B2245" s="5">
        <v>8</v>
      </c>
      <c r="C2245" s="22">
        <v>1996</v>
      </c>
      <c r="D2245" s="1" t="s">
        <v>3960</v>
      </c>
      <c r="E2245" s="1" t="s">
        <v>3961</v>
      </c>
      <c r="F2245" s="65" t="s">
        <v>3961</v>
      </c>
      <c r="G2245" s="73" t="s">
        <v>3962</v>
      </c>
      <c r="H2245" s="24" t="s">
        <v>5532</v>
      </c>
      <c r="I2245" s="2" t="s">
        <v>11065</v>
      </c>
      <c r="J2245" s="2" t="s">
        <v>11066</v>
      </c>
      <c r="K2245" s="2" t="s">
        <v>10997</v>
      </c>
      <c r="L2245" s="6">
        <v>1017</v>
      </c>
      <c r="M2245" s="6">
        <v>150</v>
      </c>
      <c r="N2245" s="6">
        <v>20</v>
      </c>
    </row>
    <row r="2246" spans="1:14" ht="44.15" customHeight="1" x14ac:dyDescent="0.25">
      <c r="A2246" s="1" t="s">
        <v>5462</v>
      </c>
      <c r="B2246" s="5">
        <v>8</v>
      </c>
      <c r="C2246" s="22">
        <v>1996</v>
      </c>
      <c r="D2246" s="1" t="s">
        <v>3960</v>
      </c>
      <c r="E2246" s="1" t="s">
        <v>3961</v>
      </c>
      <c r="F2246" s="65" t="s">
        <v>3960</v>
      </c>
      <c r="G2246" s="73" t="s">
        <v>6875</v>
      </c>
      <c r="H2246" s="24" t="s">
        <v>5454</v>
      </c>
      <c r="I2246" s="2" t="s">
        <v>9050</v>
      </c>
      <c r="J2246" s="2" t="s">
        <v>11067</v>
      </c>
      <c r="K2246" s="2" t="s">
        <v>11068</v>
      </c>
      <c r="L2246" s="6">
        <v>3034</v>
      </c>
      <c r="M2246" s="6">
        <v>446</v>
      </c>
      <c r="N2246" s="6">
        <v>10</v>
      </c>
    </row>
    <row r="2247" spans="1:14" ht="44.15" customHeight="1" x14ac:dyDescent="0.25">
      <c r="A2247" s="1" t="s">
        <v>5462</v>
      </c>
      <c r="B2247" s="5">
        <v>8</v>
      </c>
      <c r="C2247" s="22">
        <v>1996</v>
      </c>
      <c r="D2247" s="1" t="s">
        <v>3960</v>
      </c>
      <c r="E2247" s="1" t="s">
        <v>3965</v>
      </c>
      <c r="F2247" s="65" t="s">
        <v>3960</v>
      </c>
      <c r="G2247" s="73" t="s">
        <v>6875</v>
      </c>
      <c r="H2247" s="24" t="s">
        <v>5532</v>
      </c>
      <c r="I2247" s="2" t="s">
        <v>11138</v>
      </c>
      <c r="J2247" s="2" t="s">
        <v>11139</v>
      </c>
      <c r="K2247" s="2" t="s">
        <v>11140</v>
      </c>
      <c r="L2247" s="6">
        <v>66320</v>
      </c>
      <c r="M2247" s="6">
        <v>3000</v>
      </c>
      <c r="N2247" s="6">
        <v>130</v>
      </c>
    </row>
    <row r="2248" spans="1:14" ht="44.15" customHeight="1" x14ac:dyDescent="0.25">
      <c r="A2248" s="1" t="s">
        <v>5462</v>
      </c>
      <c r="B2248" s="5">
        <v>8</v>
      </c>
      <c r="C2248" s="22">
        <v>1996</v>
      </c>
      <c r="D2248" s="1" t="s">
        <v>3960</v>
      </c>
      <c r="E2248" s="1" t="s">
        <v>3968</v>
      </c>
      <c r="F2248" s="65" t="s">
        <v>3968</v>
      </c>
      <c r="G2248" s="73" t="s">
        <v>3969</v>
      </c>
      <c r="H2248" s="24" t="s">
        <v>5458</v>
      </c>
      <c r="I2248" s="2" t="s">
        <v>5641</v>
      </c>
      <c r="J2248" s="2" t="s">
        <v>11175</v>
      </c>
      <c r="K2248" s="2" t="s">
        <v>11064</v>
      </c>
      <c r="L2248" s="6">
        <v>3000</v>
      </c>
      <c r="M2248" s="6">
        <v>250</v>
      </c>
      <c r="N2248" s="6">
        <v>26</v>
      </c>
    </row>
    <row r="2249" spans="1:14" ht="44.15" customHeight="1" x14ac:dyDescent="0.25">
      <c r="A2249" s="1" t="s">
        <v>5462</v>
      </c>
      <c r="B2249" s="5">
        <v>8</v>
      </c>
      <c r="C2249" s="22">
        <v>1996</v>
      </c>
      <c r="D2249" s="1" t="s">
        <v>3960</v>
      </c>
      <c r="E2249" s="1" t="s">
        <v>3971</v>
      </c>
      <c r="F2249" s="65" t="s">
        <v>3971</v>
      </c>
      <c r="G2249" s="73" t="s">
        <v>3972</v>
      </c>
      <c r="H2249" s="24" t="s">
        <v>5510</v>
      </c>
      <c r="I2249" s="2" t="s">
        <v>5650</v>
      </c>
      <c r="J2249" s="2" t="s">
        <v>11203</v>
      </c>
      <c r="K2249" s="2" t="s">
        <v>11204</v>
      </c>
      <c r="L2249" s="6">
        <v>339</v>
      </c>
      <c r="M2249" s="6">
        <v>60</v>
      </c>
      <c r="N2249" s="6">
        <v>19</v>
      </c>
    </row>
    <row r="2250" spans="1:14" ht="44.15" customHeight="1" x14ac:dyDescent="0.25">
      <c r="A2250" s="1" t="s">
        <v>5462</v>
      </c>
      <c r="B2250" s="5">
        <v>8</v>
      </c>
      <c r="C2250" s="22">
        <v>1996</v>
      </c>
      <c r="D2250" s="1" t="s">
        <v>3960</v>
      </c>
      <c r="E2250" s="1" t="s">
        <v>3991</v>
      </c>
      <c r="F2250" s="65" t="s">
        <v>3991</v>
      </c>
      <c r="G2250" s="73" t="s">
        <v>3992</v>
      </c>
      <c r="H2250" s="24" t="s">
        <v>5458</v>
      </c>
      <c r="I2250" s="2" t="s">
        <v>11234</v>
      </c>
      <c r="J2250" s="2" t="s">
        <v>11235</v>
      </c>
      <c r="K2250" s="2" t="s">
        <v>11236</v>
      </c>
      <c r="L2250" s="6">
        <v>161</v>
      </c>
      <c r="M2250" s="6">
        <v>22</v>
      </c>
      <c r="N2250" s="6">
        <v>8</v>
      </c>
    </row>
    <row r="2251" spans="1:14" ht="44.15" customHeight="1" x14ac:dyDescent="0.25">
      <c r="A2251" s="1" t="s">
        <v>5462</v>
      </c>
      <c r="B2251" s="5">
        <v>8</v>
      </c>
      <c r="C2251" s="22">
        <v>1996</v>
      </c>
      <c r="D2251" s="1" t="s">
        <v>3960</v>
      </c>
      <c r="E2251" s="1" t="s">
        <v>3991</v>
      </c>
      <c r="F2251" s="65" t="s">
        <v>3991</v>
      </c>
      <c r="G2251" s="73" t="s">
        <v>3992</v>
      </c>
      <c r="H2251" s="24" t="s">
        <v>5510</v>
      </c>
      <c r="I2251" s="2" t="s">
        <v>6335</v>
      </c>
      <c r="J2251" s="2" t="s">
        <v>11237</v>
      </c>
      <c r="K2251" s="2" t="s">
        <v>11160</v>
      </c>
      <c r="L2251" s="6">
        <v>549</v>
      </c>
      <c r="M2251" s="6">
        <v>100</v>
      </c>
      <c r="N2251" s="6">
        <v>6</v>
      </c>
    </row>
    <row r="2252" spans="1:14" ht="44.15" customHeight="1" x14ac:dyDescent="0.25">
      <c r="A2252" s="1" t="s">
        <v>5462</v>
      </c>
      <c r="B2252" s="5">
        <v>8</v>
      </c>
      <c r="C2252" s="22">
        <v>1996</v>
      </c>
      <c r="D2252" s="1" t="s">
        <v>3960</v>
      </c>
      <c r="E2252" s="1" t="s">
        <v>4004</v>
      </c>
      <c r="F2252" s="65" t="s">
        <v>4004</v>
      </c>
      <c r="G2252" s="73" t="s">
        <v>4005</v>
      </c>
      <c r="H2252" s="24" t="s">
        <v>5510</v>
      </c>
      <c r="I2252" s="2" t="s">
        <v>5650</v>
      </c>
      <c r="J2252" s="2" t="s">
        <v>11279</v>
      </c>
      <c r="K2252" s="2" t="s">
        <v>11280</v>
      </c>
      <c r="L2252" s="6">
        <v>400</v>
      </c>
      <c r="M2252" s="6">
        <v>80</v>
      </c>
      <c r="N2252" s="6">
        <v>14</v>
      </c>
    </row>
    <row r="2253" spans="1:14" ht="44.15" customHeight="1" x14ac:dyDescent="0.25">
      <c r="A2253" s="1" t="s">
        <v>5462</v>
      </c>
      <c r="B2253" s="5">
        <v>8</v>
      </c>
      <c r="C2253" s="22">
        <v>1996</v>
      </c>
      <c r="D2253" s="1" t="s">
        <v>3960</v>
      </c>
      <c r="E2253" s="1" t="s">
        <v>4004</v>
      </c>
      <c r="F2253" s="65" t="s">
        <v>4004</v>
      </c>
      <c r="G2253" s="73" t="s">
        <v>4005</v>
      </c>
      <c r="H2253" s="24" t="s">
        <v>5458</v>
      </c>
      <c r="I2253" s="2" t="s">
        <v>5487</v>
      </c>
      <c r="J2253" s="2" t="s">
        <v>8562</v>
      </c>
      <c r="K2253" s="2" t="s">
        <v>11281</v>
      </c>
      <c r="L2253" s="6">
        <v>451</v>
      </c>
      <c r="M2253" s="6">
        <v>70</v>
      </c>
      <c r="N2253" s="6">
        <v>20</v>
      </c>
    </row>
    <row r="2254" spans="1:14" ht="44.15" customHeight="1" x14ac:dyDescent="0.25">
      <c r="A2254" s="1" t="s">
        <v>5462</v>
      </c>
      <c r="B2254" s="5">
        <v>8</v>
      </c>
      <c r="C2254" s="22">
        <v>1996</v>
      </c>
      <c r="D2254" s="1" t="s">
        <v>4017</v>
      </c>
      <c r="E2254" s="1" t="s">
        <v>4018</v>
      </c>
      <c r="F2254" s="65" t="s">
        <v>4018</v>
      </c>
      <c r="G2254" s="73" t="s">
        <v>4019</v>
      </c>
      <c r="H2254" s="24" t="s">
        <v>5473</v>
      </c>
      <c r="I2254" s="2" t="s">
        <v>5644</v>
      </c>
      <c r="J2254" s="2" t="s">
        <v>11320</v>
      </c>
      <c r="K2254" s="2" t="s">
        <v>11321</v>
      </c>
      <c r="L2254" s="6">
        <v>767</v>
      </c>
      <c r="M2254" s="6">
        <v>103</v>
      </c>
      <c r="N2254" s="6">
        <v>11</v>
      </c>
    </row>
    <row r="2255" spans="1:14" ht="44.15" customHeight="1" x14ac:dyDescent="0.25">
      <c r="A2255" s="1" t="s">
        <v>5462</v>
      </c>
      <c r="B2255" s="5">
        <v>8</v>
      </c>
      <c r="C2255" s="22">
        <v>1996</v>
      </c>
      <c r="D2255" s="1" t="s">
        <v>4017</v>
      </c>
      <c r="E2255" s="1" t="s">
        <v>4028</v>
      </c>
      <c r="F2255" s="65" t="s">
        <v>4028</v>
      </c>
      <c r="G2255" s="73" t="s">
        <v>4029</v>
      </c>
      <c r="H2255" s="24" t="s">
        <v>5532</v>
      </c>
      <c r="I2255" s="2" t="s">
        <v>11484</v>
      </c>
      <c r="J2255" s="2" t="s">
        <v>11485</v>
      </c>
      <c r="K2255" s="2" t="s">
        <v>11486</v>
      </c>
      <c r="L2255" s="6">
        <v>387</v>
      </c>
      <c r="M2255" s="6">
        <v>70</v>
      </c>
      <c r="N2255" s="6">
        <v>7</v>
      </c>
    </row>
    <row r="2256" spans="1:14" ht="44.15" customHeight="1" x14ac:dyDescent="0.25">
      <c r="A2256" s="1" t="s">
        <v>5462</v>
      </c>
      <c r="B2256" s="5">
        <v>8</v>
      </c>
      <c r="C2256" s="22">
        <v>1996</v>
      </c>
      <c r="D2256" s="1" t="s">
        <v>4017</v>
      </c>
      <c r="E2256" s="1" t="s">
        <v>4040</v>
      </c>
      <c r="F2256" s="65" t="s">
        <v>4040</v>
      </c>
      <c r="G2256" s="73" t="s">
        <v>4041</v>
      </c>
      <c r="H2256" s="24" t="s">
        <v>5532</v>
      </c>
      <c r="I2256" s="2" t="s">
        <v>7339</v>
      </c>
      <c r="J2256" s="2" t="s">
        <v>11551</v>
      </c>
      <c r="K2256" s="2" t="s">
        <v>11552</v>
      </c>
      <c r="L2256" s="6">
        <v>1070</v>
      </c>
      <c r="M2256" s="6">
        <v>60</v>
      </c>
      <c r="N2256" s="6">
        <v>15</v>
      </c>
    </row>
    <row r="2257" spans="1:14" ht="44.15" customHeight="1" x14ac:dyDescent="0.25">
      <c r="A2257" s="1" t="s">
        <v>5462</v>
      </c>
      <c r="B2257" s="5">
        <v>8</v>
      </c>
      <c r="C2257" s="22">
        <v>1996</v>
      </c>
      <c r="D2257" s="1" t="s">
        <v>4017</v>
      </c>
      <c r="E2257" s="1" t="s">
        <v>4040</v>
      </c>
      <c r="F2257" s="65" t="s">
        <v>4040</v>
      </c>
      <c r="G2257" s="73" t="s">
        <v>4041</v>
      </c>
      <c r="H2257" s="24" t="s">
        <v>5473</v>
      </c>
      <c r="I2257" s="2" t="s">
        <v>5644</v>
      </c>
      <c r="J2257" s="2" t="s">
        <v>11553</v>
      </c>
      <c r="K2257" s="2" t="s">
        <v>11554</v>
      </c>
      <c r="L2257" s="6">
        <v>1357</v>
      </c>
      <c r="M2257" s="6">
        <v>250</v>
      </c>
      <c r="N2257" s="6">
        <v>7</v>
      </c>
    </row>
    <row r="2258" spans="1:14" ht="44.15" customHeight="1" x14ac:dyDescent="0.25">
      <c r="A2258" s="1" t="s">
        <v>5462</v>
      </c>
      <c r="B2258" s="5">
        <v>8</v>
      </c>
      <c r="C2258" s="22">
        <v>1996</v>
      </c>
      <c r="D2258" s="1" t="s">
        <v>4017</v>
      </c>
      <c r="E2258" s="1" t="s">
        <v>4071</v>
      </c>
      <c r="F2258" s="65" t="s">
        <v>4071</v>
      </c>
      <c r="G2258" s="73" t="s">
        <v>4072</v>
      </c>
      <c r="H2258" s="24" t="s">
        <v>5458</v>
      </c>
      <c r="I2258" s="2" t="s">
        <v>5487</v>
      </c>
      <c r="J2258" s="2" t="s">
        <v>11609</v>
      </c>
      <c r="K2258" s="2" t="s">
        <v>11292</v>
      </c>
      <c r="L2258" s="6">
        <v>1244</v>
      </c>
      <c r="M2258" s="6">
        <v>100</v>
      </c>
      <c r="N2258" s="6">
        <v>31</v>
      </c>
    </row>
    <row r="2259" spans="1:14" ht="44.15" customHeight="1" x14ac:dyDescent="0.25">
      <c r="A2259" s="1" t="s">
        <v>5462</v>
      </c>
      <c r="B2259" s="5">
        <v>8</v>
      </c>
      <c r="C2259" s="22">
        <v>1996</v>
      </c>
      <c r="D2259" s="1" t="s">
        <v>4077</v>
      </c>
      <c r="E2259" s="1" t="s">
        <v>4078</v>
      </c>
      <c r="F2259" s="65" t="s">
        <v>4078</v>
      </c>
      <c r="G2259" s="73" t="s">
        <v>4079</v>
      </c>
      <c r="H2259" s="24" t="s">
        <v>5458</v>
      </c>
      <c r="I2259" s="2" t="s">
        <v>5487</v>
      </c>
      <c r="J2259" s="2" t="s">
        <v>8789</v>
      </c>
      <c r="K2259" s="2" t="s">
        <v>11621</v>
      </c>
      <c r="L2259" s="6">
        <v>920</v>
      </c>
      <c r="M2259" s="6">
        <v>100</v>
      </c>
      <c r="N2259" s="6">
        <v>40</v>
      </c>
    </row>
    <row r="2260" spans="1:14" ht="44.15" customHeight="1" x14ac:dyDescent="0.25">
      <c r="A2260" s="1" t="s">
        <v>5462</v>
      </c>
      <c r="B2260" s="5">
        <v>8</v>
      </c>
      <c r="C2260" s="22">
        <v>1996</v>
      </c>
      <c r="D2260" s="1" t="s">
        <v>4077</v>
      </c>
      <c r="E2260" s="1" t="s">
        <v>4078</v>
      </c>
      <c r="F2260" s="65" t="s">
        <v>4077</v>
      </c>
      <c r="G2260" s="73" t="s">
        <v>11622</v>
      </c>
      <c r="H2260" s="24" t="s">
        <v>5458</v>
      </c>
      <c r="I2260" s="2" t="s">
        <v>11623</v>
      </c>
      <c r="J2260" s="2" t="s">
        <v>11624</v>
      </c>
      <c r="K2260" s="2" t="s">
        <v>11625</v>
      </c>
      <c r="L2260" s="6">
        <v>4000</v>
      </c>
      <c r="M2260" s="6">
        <v>230</v>
      </c>
      <c r="N2260" s="6">
        <v>110</v>
      </c>
    </row>
    <row r="2261" spans="1:14" ht="44.15" customHeight="1" x14ac:dyDescent="0.25">
      <c r="A2261" s="1" t="s">
        <v>5462</v>
      </c>
      <c r="B2261" s="5">
        <v>8</v>
      </c>
      <c r="C2261" s="22">
        <v>1996</v>
      </c>
      <c r="D2261" s="1" t="s">
        <v>4077</v>
      </c>
      <c r="E2261" s="1" t="s">
        <v>4085</v>
      </c>
      <c r="F2261" s="65" t="s">
        <v>4085</v>
      </c>
      <c r="G2261" s="73" t="s">
        <v>4086</v>
      </c>
      <c r="H2261" s="24" t="s">
        <v>5458</v>
      </c>
      <c r="I2261" s="2" t="s">
        <v>5487</v>
      </c>
      <c r="J2261" s="2" t="s">
        <v>11658</v>
      </c>
      <c r="K2261" s="2" t="s">
        <v>11659</v>
      </c>
      <c r="L2261" s="6">
        <v>786</v>
      </c>
      <c r="M2261" s="6">
        <v>100</v>
      </c>
      <c r="N2261" s="6">
        <v>37</v>
      </c>
    </row>
    <row r="2262" spans="1:14" ht="44.15" customHeight="1" x14ac:dyDescent="0.25">
      <c r="A2262" s="1" t="s">
        <v>5462</v>
      </c>
      <c r="B2262" s="5">
        <v>8</v>
      </c>
      <c r="C2262" s="22">
        <v>1996</v>
      </c>
      <c r="D2262" s="1" t="s">
        <v>4077</v>
      </c>
      <c r="E2262" s="1" t="s">
        <v>4100</v>
      </c>
      <c r="F2262" s="65" t="s">
        <v>4100</v>
      </c>
      <c r="G2262" s="73" t="s">
        <v>4101</v>
      </c>
      <c r="H2262" s="24" t="s">
        <v>5477</v>
      </c>
      <c r="I2262" s="2" t="s">
        <v>5738</v>
      </c>
      <c r="J2262" s="2" t="s">
        <v>11694</v>
      </c>
      <c r="K2262" s="2" t="s">
        <v>11695</v>
      </c>
      <c r="L2262" s="6">
        <v>1400</v>
      </c>
      <c r="M2262" s="6">
        <v>325</v>
      </c>
      <c r="N2262" s="6">
        <v>41</v>
      </c>
    </row>
    <row r="2263" spans="1:14" ht="44.15" customHeight="1" x14ac:dyDescent="0.25">
      <c r="A2263" s="1" t="s">
        <v>5462</v>
      </c>
      <c r="B2263" s="5">
        <v>8</v>
      </c>
      <c r="C2263" s="22">
        <v>1996</v>
      </c>
      <c r="D2263" s="1" t="s">
        <v>4077</v>
      </c>
      <c r="E2263" s="1" t="s">
        <v>4118</v>
      </c>
      <c r="F2263" s="65" t="s">
        <v>4118</v>
      </c>
      <c r="G2263" s="73" t="s">
        <v>4119</v>
      </c>
      <c r="H2263" s="24" t="s">
        <v>5473</v>
      </c>
      <c r="I2263" s="2" t="s">
        <v>5766</v>
      </c>
      <c r="J2263" s="2" t="s">
        <v>11740</v>
      </c>
      <c r="K2263" s="2" t="s">
        <v>11741</v>
      </c>
      <c r="L2263" s="6">
        <v>626</v>
      </c>
      <c r="M2263" s="6">
        <v>93</v>
      </c>
      <c r="N2263" s="6">
        <v>52</v>
      </c>
    </row>
    <row r="2264" spans="1:14" ht="44.15" customHeight="1" x14ac:dyDescent="0.25">
      <c r="A2264" s="1" t="s">
        <v>5462</v>
      </c>
      <c r="B2264" s="5">
        <v>8</v>
      </c>
      <c r="C2264" s="22">
        <v>1996</v>
      </c>
      <c r="D2264" s="1" t="s">
        <v>4077</v>
      </c>
      <c r="E2264" s="1" t="s">
        <v>4121</v>
      </c>
      <c r="F2264" s="65" t="s">
        <v>4121</v>
      </c>
      <c r="G2264" s="73" t="s">
        <v>4122</v>
      </c>
      <c r="H2264" s="24" t="s">
        <v>5458</v>
      </c>
      <c r="I2264" s="2" t="s">
        <v>5487</v>
      </c>
      <c r="J2264" s="2" t="s">
        <v>11757</v>
      </c>
      <c r="K2264" s="2" t="s">
        <v>11758</v>
      </c>
      <c r="L2264" s="6">
        <v>580</v>
      </c>
      <c r="M2264" s="6">
        <v>90</v>
      </c>
      <c r="N2264" s="6">
        <v>15</v>
      </c>
    </row>
    <row r="2265" spans="1:14" ht="44.15" customHeight="1" x14ac:dyDescent="0.25">
      <c r="A2265" s="1" t="s">
        <v>5462</v>
      </c>
      <c r="B2265" s="5">
        <v>8</v>
      </c>
      <c r="C2265" s="22">
        <v>1996</v>
      </c>
      <c r="D2265" s="1" t="s">
        <v>4077</v>
      </c>
      <c r="E2265" s="1" t="s">
        <v>4130</v>
      </c>
      <c r="F2265" s="65" t="s">
        <v>4130</v>
      </c>
      <c r="G2265" s="73" t="s">
        <v>4131</v>
      </c>
      <c r="H2265" s="24" t="s">
        <v>5532</v>
      </c>
      <c r="I2265" s="2" t="s">
        <v>6335</v>
      </c>
      <c r="J2265" s="2" t="s">
        <v>11762</v>
      </c>
      <c r="K2265" s="2" t="s">
        <v>11763</v>
      </c>
      <c r="L2265" s="6">
        <v>1097</v>
      </c>
      <c r="M2265" s="6">
        <v>200</v>
      </c>
      <c r="N2265" s="6">
        <v>50</v>
      </c>
    </row>
    <row r="2266" spans="1:14" ht="44.15" customHeight="1" x14ac:dyDescent="0.25">
      <c r="A2266" s="1" t="s">
        <v>5462</v>
      </c>
      <c r="B2266" s="5">
        <v>8</v>
      </c>
      <c r="C2266" s="22">
        <v>1996</v>
      </c>
      <c r="D2266" s="1" t="s">
        <v>4077</v>
      </c>
      <c r="E2266" s="1" t="s">
        <v>4145</v>
      </c>
      <c r="F2266" s="65" t="s">
        <v>4145</v>
      </c>
      <c r="G2266" s="73" t="s">
        <v>4146</v>
      </c>
      <c r="H2266" s="24" t="s">
        <v>5532</v>
      </c>
      <c r="I2266" s="2" t="s">
        <v>6276</v>
      </c>
      <c r="J2266" s="2" t="s">
        <v>11776</v>
      </c>
      <c r="K2266" s="2" t="s">
        <v>11777</v>
      </c>
      <c r="L2266" s="6">
        <v>845</v>
      </c>
      <c r="M2266" s="6">
        <v>100</v>
      </c>
      <c r="N2266" s="6">
        <v>25</v>
      </c>
    </row>
    <row r="2267" spans="1:14" ht="44.15" customHeight="1" x14ac:dyDescent="0.25">
      <c r="A2267" s="1" t="s">
        <v>5462</v>
      </c>
      <c r="B2267" s="5">
        <v>8</v>
      </c>
      <c r="C2267" s="22">
        <v>1996</v>
      </c>
      <c r="D2267" s="1" t="s">
        <v>4077</v>
      </c>
      <c r="E2267" s="1" t="s">
        <v>4156</v>
      </c>
      <c r="F2267" s="65" t="s">
        <v>4156</v>
      </c>
      <c r="G2267" s="73" t="s">
        <v>4157</v>
      </c>
      <c r="H2267" s="24" t="s">
        <v>5458</v>
      </c>
      <c r="I2267" s="2" t="s">
        <v>5487</v>
      </c>
      <c r="J2267" s="2" t="s">
        <v>11786</v>
      </c>
      <c r="K2267" s="2" t="s">
        <v>11787</v>
      </c>
      <c r="L2267" s="6">
        <v>664</v>
      </c>
      <c r="M2267" s="6">
        <v>80</v>
      </c>
      <c r="N2267" s="6">
        <v>40</v>
      </c>
    </row>
    <row r="2268" spans="1:14" ht="44.15" customHeight="1" x14ac:dyDescent="0.25">
      <c r="A2268" s="1" t="s">
        <v>5462</v>
      </c>
      <c r="B2268" s="5">
        <v>8</v>
      </c>
      <c r="C2268" s="22">
        <v>1996</v>
      </c>
      <c r="D2268" s="1" t="s">
        <v>4162</v>
      </c>
      <c r="E2268" s="1" t="s">
        <v>4163</v>
      </c>
      <c r="F2268" s="65" t="s">
        <v>4163</v>
      </c>
      <c r="G2268" s="73" t="s">
        <v>4164</v>
      </c>
      <c r="H2268" s="24" t="s">
        <v>5458</v>
      </c>
      <c r="I2268" s="2" t="s">
        <v>5487</v>
      </c>
      <c r="J2268" s="2" t="s">
        <v>11790</v>
      </c>
      <c r="K2268" s="2" t="s">
        <v>11791</v>
      </c>
      <c r="L2268" s="6">
        <v>868</v>
      </c>
      <c r="M2268" s="6">
        <v>100</v>
      </c>
      <c r="N2268" s="6">
        <v>39</v>
      </c>
    </row>
    <row r="2269" spans="1:14" ht="44.15" customHeight="1" x14ac:dyDescent="0.25">
      <c r="A2269" s="1" t="s">
        <v>5462</v>
      </c>
      <c r="B2269" s="5">
        <v>8</v>
      </c>
      <c r="C2269" s="22">
        <v>1996</v>
      </c>
      <c r="D2269" s="1" t="s">
        <v>4162</v>
      </c>
      <c r="E2269" s="1" t="s">
        <v>4167</v>
      </c>
      <c r="F2269" s="65" t="s">
        <v>4167</v>
      </c>
      <c r="G2269" s="73" t="s">
        <v>4168</v>
      </c>
      <c r="H2269" s="24" t="s">
        <v>5458</v>
      </c>
      <c r="I2269" s="2" t="s">
        <v>5487</v>
      </c>
      <c r="J2269" s="2" t="s">
        <v>11063</v>
      </c>
      <c r="K2269" s="2" t="s">
        <v>11800</v>
      </c>
      <c r="L2269" s="6">
        <v>736</v>
      </c>
      <c r="M2269" s="6">
        <v>100</v>
      </c>
      <c r="N2269" s="6">
        <v>30</v>
      </c>
    </row>
    <row r="2270" spans="1:14" ht="44.15" customHeight="1" x14ac:dyDescent="0.25">
      <c r="A2270" s="1" t="s">
        <v>5462</v>
      </c>
      <c r="B2270" s="5">
        <v>8</v>
      </c>
      <c r="C2270" s="22">
        <v>1996</v>
      </c>
      <c r="D2270" s="1" t="s">
        <v>4162</v>
      </c>
      <c r="E2270" s="1" t="s">
        <v>4167</v>
      </c>
      <c r="F2270" s="65" t="s">
        <v>4167</v>
      </c>
      <c r="G2270" s="73" t="s">
        <v>4168</v>
      </c>
      <c r="H2270" s="24" t="s">
        <v>5510</v>
      </c>
      <c r="I2270" s="2" t="s">
        <v>6367</v>
      </c>
      <c r="J2270" s="2" t="s">
        <v>11808</v>
      </c>
      <c r="K2270" s="2" t="s">
        <v>11809</v>
      </c>
      <c r="L2270" s="6">
        <v>322</v>
      </c>
      <c r="M2270" s="6">
        <v>75</v>
      </c>
      <c r="N2270" s="6">
        <v>19</v>
      </c>
    </row>
    <row r="2271" spans="1:14" ht="44.15" customHeight="1" x14ac:dyDescent="0.25">
      <c r="A2271" s="1" t="s">
        <v>5462</v>
      </c>
      <c r="B2271" s="5">
        <v>8</v>
      </c>
      <c r="C2271" s="22">
        <v>1996</v>
      </c>
      <c r="D2271" s="1" t="s">
        <v>4162</v>
      </c>
      <c r="E2271" s="1" t="s">
        <v>4170</v>
      </c>
      <c r="F2271" s="65" t="s">
        <v>4170</v>
      </c>
      <c r="G2271" s="73" t="s">
        <v>4171</v>
      </c>
      <c r="H2271" s="24" t="s">
        <v>5458</v>
      </c>
      <c r="I2271" s="2" t="s">
        <v>5790</v>
      </c>
      <c r="J2271" s="2" t="s">
        <v>11820</v>
      </c>
      <c r="K2271" s="2" t="s">
        <v>11821</v>
      </c>
      <c r="L2271" s="6">
        <v>930</v>
      </c>
      <c r="M2271" s="6">
        <v>129</v>
      </c>
      <c r="N2271" s="6">
        <v>28</v>
      </c>
    </row>
    <row r="2272" spans="1:14" ht="44.15" customHeight="1" x14ac:dyDescent="0.25">
      <c r="A2272" s="1" t="s">
        <v>5462</v>
      </c>
      <c r="B2272" s="5">
        <v>8</v>
      </c>
      <c r="C2272" s="22">
        <v>1996</v>
      </c>
      <c r="D2272" s="1" t="s">
        <v>4162</v>
      </c>
      <c r="E2272" s="1" t="s">
        <v>4170</v>
      </c>
      <c r="F2272" s="65" t="s">
        <v>4170</v>
      </c>
      <c r="G2272" s="73" t="s">
        <v>4171</v>
      </c>
      <c r="H2272" s="24" t="s">
        <v>5458</v>
      </c>
      <c r="I2272" s="2" t="s">
        <v>5641</v>
      </c>
      <c r="J2272" s="2" t="s">
        <v>11822</v>
      </c>
      <c r="K2272" s="2" t="s">
        <v>11819</v>
      </c>
      <c r="L2272" s="6">
        <v>883</v>
      </c>
      <c r="M2272" s="6">
        <v>164</v>
      </c>
      <c r="N2272" s="6">
        <v>53</v>
      </c>
    </row>
    <row r="2273" spans="1:14" ht="44.15" customHeight="1" x14ac:dyDescent="0.25">
      <c r="A2273" s="1" t="s">
        <v>5462</v>
      </c>
      <c r="B2273" s="5">
        <v>8</v>
      </c>
      <c r="C2273" s="22">
        <v>1996</v>
      </c>
      <c r="D2273" s="1" t="s">
        <v>4162</v>
      </c>
      <c r="E2273" s="1" t="s">
        <v>4176</v>
      </c>
      <c r="F2273" s="65" t="s">
        <v>4176</v>
      </c>
      <c r="G2273" s="73" t="s">
        <v>4177</v>
      </c>
      <c r="H2273" s="24" t="s">
        <v>5458</v>
      </c>
      <c r="I2273" s="2" t="s">
        <v>11845</v>
      </c>
      <c r="J2273" s="2" t="s">
        <v>11846</v>
      </c>
      <c r="K2273" s="2" t="s">
        <v>11847</v>
      </c>
      <c r="L2273" s="6">
        <v>364</v>
      </c>
      <c r="M2273" s="6">
        <v>66</v>
      </c>
      <c r="N2273" s="6">
        <v>11</v>
      </c>
    </row>
    <row r="2274" spans="1:14" ht="44.15" customHeight="1" x14ac:dyDescent="0.25">
      <c r="A2274" s="1" t="s">
        <v>5462</v>
      </c>
      <c r="B2274" s="5">
        <v>8</v>
      </c>
      <c r="C2274" s="22">
        <v>1996</v>
      </c>
      <c r="D2274" s="1" t="s">
        <v>4162</v>
      </c>
      <c r="E2274" s="1" t="s">
        <v>4179</v>
      </c>
      <c r="F2274" s="65" t="s">
        <v>4179</v>
      </c>
      <c r="G2274" s="73" t="s">
        <v>4180</v>
      </c>
      <c r="H2274" s="24" t="s">
        <v>5477</v>
      </c>
      <c r="I2274" s="2" t="s">
        <v>5738</v>
      </c>
      <c r="J2274" s="2" t="s">
        <v>11861</v>
      </c>
      <c r="K2274" s="2" t="s">
        <v>11862</v>
      </c>
      <c r="L2274" s="6">
        <v>2200</v>
      </c>
      <c r="M2274" s="6">
        <v>390</v>
      </c>
      <c r="N2274" s="6">
        <v>68</v>
      </c>
    </row>
    <row r="2275" spans="1:14" ht="44.15" customHeight="1" x14ac:dyDescent="0.25">
      <c r="A2275" s="1" t="s">
        <v>5462</v>
      </c>
      <c r="B2275" s="5">
        <v>8</v>
      </c>
      <c r="C2275" s="22">
        <v>1996</v>
      </c>
      <c r="D2275" s="1" t="s">
        <v>4162</v>
      </c>
      <c r="E2275" s="1" t="s">
        <v>4227</v>
      </c>
      <c r="F2275" s="65" t="s">
        <v>4227</v>
      </c>
      <c r="G2275" s="73" t="s">
        <v>4228</v>
      </c>
      <c r="H2275" s="24" t="s">
        <v>5458</v>
      </c>
      <c r="I2275" s="2" t="s">
        <v>5487</v>
      </c>
      <c r="J2275" s="2" t="s">
        <v>11925</v>
      </c>
      <c r="K2275" s="2" t="s">
        <v>11926</v>
      </c>
      <c r="L2275" s="6">
        <v>781</v>
      </c>
      <c r="M2275" s="6">
        <v>100</v>
      </c>
      <c r="N2275" s="6">
        <v>37</v>
      </c>
    </row>
    <row r="2276" spans="1:14" ht="44.15" customHeight="1" x14ac:dyDescent="0.25">
      <c r="A2276" s="1" t="s">
        <v>5462</v>
      </c>
      <c r="B2276" s="5">
        <v>8</v>
      </c>
      <c r="C2276" s="22">
        <v>1996</v>
      </c>
      <c r="D2276" s="1" t="s">
        <v>4233</v>
      </c>
      <c r="E2276" s="1" t="s">
        <v>4234</v>
      </c>
      <c r="F2276" s="65" t="s">
        <v>4234</v>
      </c>
      <c r="G2276" s="73" t="s">
        <v>4235</v>
      </c>
      <c r="H2276" s="24" t="s">
        <v>5458</v>
      </c>
      <c r="I2276" s="2" t="s">
        <v>11953</v>
      </c>
      <c r="J2276" s="2" t="s">
        <v>11954</v>
      </c>
      <c r="K2276" s="2" t="s">
        <v>11955</v>
      </c>
      <c r="L2276" s="6">
        <v>140</v>
      </c>
      <c r="M2276" s="6">
        <v>22</v>
      </c>
      <c r="N2276" s="6">
        <v>9</v>
      </c>
    </row>
    <row r="2277" spans="1:14" ht="44.15" customHeight="1" x14ac:dyDescent="0.25">
      <c r="A2277" s="1" t="s">
        <v>5462</v>
      </c>
      <c r="B2277" s="5">
        <v>8</v>
      </c>
      <c r="C2277" s="22">
        <v>1996</v>
      </c>
      <c r="D2277" s="1" t="s">
        <v>4233</v>
      </c>
      <c r="E2277" s="1" t="s">
        <v>4238</v>
      </c>
      <c r="F2277" s="65" t="s">
        <v>4238</v>
      </c>
      <c r="G2277" s="73" t="s">
        <v>4239</v>
      </c>
      <c r="H2277" s="24" t="s">
        <v>5458</v>
      </c>
      <c r="I2277" s="2" t="s">
        <v>5487</v>
      </c>
      <c r="J2277" s="2" t="s">
        <v>11987</v>
      </c>
      <c r="K2277" s="2" t="s">
        <v>11988</v>
      </c>
      <c r="L2277" s="6">
        <v>925</v>
      </c>
      <c r="M2277" s="6">
        <v>100</v>
      </c>
      <c r="N2277" s="6">
        <v>35</v>
      </c>
    </row>
    <row r="2278" spans="1:14" ht="44.15" customHeight="1" x14ac:dyDescent="0.25">
      <c r="A2278" s="1" t="s">
        <v>5462</v>
      </c>
      <c r="B2278" s="5">
        <v>8</v>
      </c>
      <c r="C2278" s="22">
        <v>1996</v>
      </c>
      <c r="D2278" s="1" t="s">
        <v>4233</v>
      </c>
      <c r="E2278" s="1" t="s">
        <v>4244</v>
      </c>
      <c r="F2278" s="65" t="s">
        <v>4244</v>
      </c>
      <c r="G2278" s="73" t="s">
        <v>4245</v>
      </c>
      <c r="H2278" s="24" t="s">
        <v>5510</v>
      </c>
      <c r="I2278" s="2" t="s">
        <v>5650</v>
      </c>
      <c r="J2278" s="2" t="s">
        <v>10148</v>
      </c>
      <c r="K2278" s="2" t="s">
        <v>12008</v>
      </c>
      <c r="L2278" s="6">
        <v>300</v>
      </c>
      <c r="M2278" s="6">
        <v>50</v>
      </c>
      <c r="N2278" s="6">
        <v>12</v>
      </c>
    </row>
    <row r="2279" spans="1:14" ht="44.15" customHeight="1" x14ac:dyDescent="0.25">
      <c r="A2279" s="1" t="s">
        <v>5462</v>
      </c>
      <c r="B2279" s="5">
        <v>8</v>
      </c>
      <c r="C2279" s="22">
        <v>1996</v>
      </c>
      <c r="D2279" s="1" t="s">
        <v>4233</v>
      </c>
      <c r="E2279" s="1" t="s">
        <v>4244</v>
      </c>
      <c r="F2279" s="65" t="s">
        <v>4244</v>
      </c>
      <c r="G2279" s="73" t="s">
        <v>4245</v>
      </c>
      <c r="H2279" s="24" t="s">
        <v>5510</v>
      </c>
      <c r="I2279" s="2" t="s">
        <v>7275</v>
      </c>
      <c r="J2279" s="2" t="s">
        <v>12009</v>
      </c>
      <c r="K2279" s="2" t="s">
        <v>12010</v>
      </c>
      <c r="L2279" s="6">
        <v>409</v>
      </c>
      <c r="M2279" s="6">
        <v>79</v>
      </c>
      <c r="N2279" s="6">
        <v>5</v>
      </c>
    </row>
    <row r="2280" spans="1:14" ht="44.15" customHeight="1" x14ac:dyDescent="0.25">
      <c r="A2280" s="1" t="s">
        <v>5462</v>
      </c>
      <c r="B2280" s="5">
        <v>8</v>
      </c>
      <c r="C2280" s="22">
        <v>1996</v>
      </c>
      <c r="D2280" s="1" t="s">
        <v>4233</v>
      </c>
      <c r="E2280" s="1" t="s">
        <v>4265</v>
      </c>
      <c r="F2280" s="65" t="s">
        <v>4265</v>
      </c>
      <c r="G2280" s="73" t="s">
        <v>4266</v>
      </c>
      <c r="H2280" s="24" t="s">
        <v>5477</v>
      </c>
      <c r="I2280" s="2" t="s">
        <v>6537</v>
      </c>
      <c r="J2280" s="2" t="s">
        <v>7325</v>
      </c>
      <c r="K2280" s="2" t="s">
        <v>12078</v>
      </c>
      <c r="L2280" s="6">
        <v>525</v>
      </c>
      <c r="M2280" s="6">
        <v>116</v>
      </c>
      <c r="N2280" s="6">
        <v>6</v>
      </c>
    </row>
    <row r="2281" spans="1:14" ht="44.15" customHeight="1" x14ac:dyDescent="0.25">
      <c r="A2281" s="1" t="s">
        <v>5462</v>
      </c>
      <c r="B2281" s="5">
        <v>8</v>
      </c>
      <c r="C2281" s="22">
        <v>1996</v>
      </c>
      <c r="D2281" s="1" t="s">
        <v>4233</v>
      </c>
      <c r="E2281" s="1" t="s">
        <v>4271</v>
      </c>
      <c r="F2281" s="65" t="s">
        <v>4271</v>
      </c>
      <c r="G2281" s="73" t="s">
        <v>4272</v>
      </c>
      <c r="H2281" s="24" t="s">
        <v>5532</v>
      </c>
      <c r="I2281" s="2" t="s">
        <v>12117</v>
      </c>
      <c r="J2281" s="2" t="s">
        <v>12118</v>
      </c>
      <c r="K2281" s="2" t="s">
        <v>12119</v>
      </c>
      <c r="L2281" s="6">
        <v>1678</v>
      </c>
      <c r="M2281" s="6">
        <v>120</v>
      </c>
      <c r="N2281" s="6">
        <v>10</v>
      </c>
    </row>
    <row r="2282" spans="1:14" ht="44.15" customHeight="1" x14ac:dyDescent="0.25">
      <c r="A2282" s="1" t="s">
        <v>5462</v>
      </c>
      <c r="B2282" s="5">
        <v>8</v>
      </c>
      <c r="C2282" s="22">
        <v>1996</v>
      </c>
      <c r="D2282" s="1" t="s">
        <v>4233</v>
      </c>
      <c r="E2282" s="1" t="s">
        <v>4271</v>
      </c>
      <c r="F2282" s="65" t="s">
        <v>4271</v>
      </c>
      <c r="G2282" s="73" t="s">
        <v>4272</v>
      </c>
      <c r="H2282" s="24" t="s">
        <v>5466</v>
      </c>
      <c r="I2282" s="2" t="s">
        <v>12114</v>
      </c>
      <c r="J2282" s="2" t="s">
        <v>12120</v>
      </c>
      <c r="K2282" s="2" t="s">
        <v>12116</v>
      </c>
      <c r="L2282" s="6">
        <v>2961</v>
      </c>
      <c r="M2282" s="6">
        <v>346</v>
      </c>
      <c r="N2282" s="6">
        <v>52</v>
      </c>
    </row>
    <row r="2283" spans="1:14" ht="44.15" customHeight="1" x14ac:dyDescent="0.25">
      <c r="A2283" s="1" t="s">
        <v>5462</v>
      </c>
      <c r="B2283" s="5">
        <v>8</v>
      </c>
      <c r="C2283" s="22">
        <v>1996</v>
      </c>
      <c r="D2283" s="1" t="s">
        <v>4295</v>
      </c>
      <c r="E2283" s="1" t="s">
        <v>4296</v>
      </c>
      <c r="F2283" s="65" t="s">
        <v>4296</v>
      </c>
      <c r="G2283" s="73" t="s">
        <v>4297</v>
      </c>
      <c r="H2283" s="24" t="s">
        <v>5458</v>
      </c>
      <c r="I2283" s="2" t="s">
        <v>6535</v>
      </c>
      <c r="J2283" s="2" t="s">
        <v>12167</v>
      </c>
      <c r="K2283" s="2" t="s">
        <v>7072</v>
      </c>
      <c r="L2283" s="6">
        <v>487</v>
      </c>
      <c r="M2283" s="6">
        <v>97</v>
      </c>
      <c r="N2283" s="6">
        <v>8</v>
      </c>
    </row>
    <row r="2284" spans="1:14" ht="44.15" customHeight="1" x14ac:dyDescent="0.25">
      <c r="A2284" s="1" t="s">
        <v>5462</v>
      </c>
      <c r="B2284" s="5">
        <v>8</v>
      </c>
      <c r="C2284" s="22">
        <v>1996</v>
      </c>
      <c r="D2284" s="1" t="s">
        <v>4295</v>
      </c>
      <c r="E2284" s="1" t="s">
        <v>4306</v>
      </c>
      <c r="F2284" s="65" t="s">
        <v>4306</v>
      </c>
      <c r="G2284" s="73" t="s">
        <v>4307</v>
      </c>
      <c r="H2284" s="24" t="s">
        <v>5473</v>
      </c>
      <c r="I2284" s="2" t="s">
        <v>11172</v>
      </c>
      <c r="J2284" s="2" t="s">
        <v>12221</v>
      </c>
      <c r="K2284" s="2" t="s">
        <v>12222</v>
      </c>
      <c r="L2284" s="6">
        <v>410</v>
      </c>
      <c r="M2284" s="6">
        <v>20</v>
      </c>
      <c r="N2284" s="6">
        <v>20</v>
      </c>
    </row>
    <row r="2285" spans="1:14" ht="44.15" customHeight="1" x14ac:dyDescent="0.25">
      <c r="A2285" s="1" t="s">
        <v>5462</v>
      </c>
      <c r="B2285" s="5">
        <v>8</v>
      </c>
      <c r="C2285" s="22">
        <v>1996</v>
      </c>
      <c r="D2285" s="1" t="s">
        <v>4295</v>
      </c>
      <c r="E2285" s="1" t="s">
        <v>4306</v>
      </c>
      <c r="F2285" s="65" t="s">
        <v>4306</v>
      </c>
      <c r="G2285" s="73" t="s">
        <v>4307</v>
      </c>
      <c r="H2285" s="24" t="s">
        <v>5532</v>
      </c>
      <c r="I2285" s="2" t="s">
        <v>12223</v>
      </c>
      <c r="J2285" s="2" t="s">
        <v>12224</v>
      </c>
      <c r="K2285" s="2" t="s">
        <v>12225</v>
      </c>
      <c r="L2285" s="6">
        <v>1657</v>
      </c>
      <c r="M2285" s="6">
        <v>40</v>
      </c>
      <c r="N2285" s="6">
        <v>15</v>
      </c>
    </row>
    <row r="2286" spans="1:14" ht="44.15" customHeight="1" x14ac:dyDescent="0.25">
      <c r="A2286" s="1" t="s">
        <v>5462</v>
      </c>
      <c r="B2286" s="5">
        <v>8</v>
      </c>
      <c r="C2286" s="22">
        <v>1996</v>
      </c>
      <c r="D2286" s="1" t="s">
        <v>4295</v>
      </c>
      <c r="E2286" s="1" t="s">
        <v>4312</v>
      </c>
      <c r="F2286" s="65" t="s">
        <v>4312</v>
      </c>
      <c r="G2286" s="73" t="s">
        <v>4313</v>
      </c>
      <c r="H2286" s="24" t="s">
        <v>5532</v>
      </c>
      <c r="I2286" s="2" t="s">
        <v>5871</v>
      </c>
      <c r="J2286" s="2" t="s">
        <v>8516</v>
      </c>
      <c r="K2286" s="2" t="s">
        <v>12263</v>
      </c>
      <c r="L2286" s="6">
        <v>1357</v>
      </c>
      <c r="M2286" s="6">
        <v>100</v>
      </c>
      <c r="N2286" s="6">
        <v>20</v>
      </c>
    </row>
    <row r="2287" spans="1:14" ht="44.15" customHeight="1" x14ac:dyDescent="0.25">
      <c r="A2287" s="1" t="s">
        <v>5462</v>
      </c>
      <c r="B2287" s="5">
        <v>8</v>
      </c>
      <c r="C2287" s="22">
        <v>1996</v>
      </c>
      <c r="D2287" s="1" t="s">
        <v>4295</v>
      </c>
      <c r="E2287" s="1" t="s">
        <v>4312</v>
      </c>
      <c r="F2287" s="65" t="s">
        <v>4312</v>
      </c>
      <c r="G2287" s="73" t="s">
        <v>4313</v>
      </c>
      <c r="H2287" s="24" t="s">
        <v>5458</v>
      </c>
      <c r="I2287" s="2" t="s">
        <v>5487</v>
      </c>
      <c r="J2287" s="2" t="s">
        <v>12264</v>
      </c>
      <c r="K2287" s="2" t="s">
        <v>12265</v>
      </c>
      <c r="L2287" s="6">
        <v>688</v>
      </c>
      <c r="M2287" s="6">
        <v>50</v>
      </c>
      <c r="N2287" s="6">
        <v>37</v>
      </c>
    </row>
    <row r="2288" spans="1:14" ht="44.15" customHeight="1" x14ac:dyDescent="0.25">
      <c r="A2288" s="1" t="s">
        <v>5462</v>
      </c>
      <c r="B2288" s="5">
        <v>8</v>
      </c>
      <c r="C2288" s="22">
        <v>1996</v>
      </c>
      <c r="D2288" s="1" t="s">
        <v>4295</v>
      </c>
      <c r="E2288" s="1" t="s">
        <v>4315</v>
      </c>
      <c r="F2288" s="65" t="s">
        <v>4315</v>
      </c>
      <c r="G2288" s="73" t="s">
        <v>4316</v>
      </c>
      <c r="H2288" s="24" t="s">
        <v>5458</v>
      </c>
      <c r="I2288" s="2" t="s">
        <v>5641</v>
      </c>
      <c r="J2288" s="2" t="s">
        <v>12274</v>
      </c>
      <c r="K2288" s="2" t="s">
        <v>12275</v>
      </c>
      <c r="L2288" s="6">
        <v>850</v>
      </c>
      <c r="M2288" s="6">
        <v>100</v>
      </c>
      <c r="N2288" s="6">
        <v>9</v>
      </c>
    </row>
    <row r="2289" spans="1:14" ht="44.15" customHeight="1" x14ac:dyDescent="0.25">
      <c r="A2289" s="1" t="s">
        <v>5462</v>
      </c>
      <c r="B2289" s="5">
        <v>8</v>
      </c>
      <c r="C2289" s="22">
        <v>1996</v>
      </c>
      <c r="D2289" s="1" t="s">
        <v>4295</v>
      </c>
      <c r="E2289" s="1" t="s">
        <v>4318</v>
      </c>
      <c r="F2289" s="65" t="s">
        <v>4318</v>
      </c>
      <c r="G2289" s="73" t="s">
        <v>4319</v>
      </c>
      <c r="H2289" s="24" t="s">
        <v>5458</v>
      </c>
      <c r="I2289" s="2" t="s">
        <v>5487</v>
      </c>
      <c r="J2289" s="2" t="s">
        <v>12277</v>
      </c>
      <c r="K2289" s="2" t="s">
        <v>12278</v>
      </c>
      <c r="L2289" s="6">
        <v>616</v>
      </c>
      <c r="M2289" s="6">
        <v>100</v>
      </c>
      <c r="N2289" s="6">
        <v>31</v>
      </c>
    </row>
    <row r="2290" spans="1:14" ht="44.15" customHeight="1" x14ac:dyDescent="0.25">
      <c r="A2290" s="1" t="s">
        <v>5462</v>
      </c>
      <c r="B2290" s="5">
        <v>8</v>
      </c>
      <c r="C2290" s="22">
        <v>1996</v>
      </c>
      <c r="D2290" s="1" t="s">
        <v>4295</v>
      </c>
      <c r="E2290" s="1" t="s">
        <v>4332</v>
      </c>
      <c r="F2290" s="65" t="s">
        <v>4332</v>
      </c>
      <c r="G2290" s="73" t="s">
        <v>4333</v>
      </c>
      <c r="H2290" s="24" t="s">
        <v>5458</v>
      </c>
      <c r="I2290" s="2" t="s">
        <v>6114</v>
      </c>
      <c r="J2290" s="2" t="s">
        <v>6532</v>
      </c>
      <c r="K2290" s="2" t="s">
        <v>12301</v>
      </c>
      <c r="L2290" s="6">
        <v>271</v>
      </c>
      <c r="M2290" s="6">
        <v>62</v>
      </c>
      <c r="N2290" s="6">
        <v>5</v>
      </c>
    </row>
    <row r="2291" spans="1:14" ht="44.15" customHeight="1" x14ac:dyDescent="0.25">
      <c r="A2291" s="1" t="s">
        <v>5462</v>
      </c>
      <c r="B2291" s="5">
        <v>8</v>
      </c>
      <c r="C2291" s="22">
        <v>1996</v>
      </c>
      <c r="D2291" s="1" t="s">
        <v>4295</v>
      </c>
      <c r="E2291" s="1" t="s">
        <v>4335</v>
      </c>
      <c r="F2291" s="65" t="s">
        <v>4335</v>
      </c>
      <c r="G2291" s="73" t="s">
        <v>4336</v>
      </c>
      <c r="H2291" s="24" t="s">
        <v>5458</v>
      </c>
      <c r="I2291" s="2" t="s">
        <v>5487</v>
      </c>
      <c r="J2291" s="2" t="s">
        <v>8583</v>
      </c>
      <c r="K2291" s="2" t="s">
        <v>12305</v>
      </c>
      <c r="L2291" s="6">
        <v>730</v>
      </c>
      <c r="M2291" s="6">
        <v>86</v>
      </c>
      <c r="N2291" s="6">
        <v>30</v>
      </c>
    </row>
    <row r="2292" spans="1:14" ht="44.15" customHeight="1" x14ac:dyDescent="0.25">
      <c r="A2292" s="1" t="s">
        <v>5462</v>
      </c>
      <c r="B2292" s="5">
        <v>8</v>
      </c>
      <c r="C2292" s="22">
        <v>1996</v>
      </c>
      <c r="D2292" s="1" t="s">
        <v>4371</v>
      </c>
      <c r="E2292" s="1" t="s">
        <v>4409</v>
      </c>
      <c r="F2292" s="65" t="s">
        <v>4409</v>
      </c>
      <c r="G2292" s="73" t="s">
        <v>4410</v>
      </c>
      <c r="H2292" s="24" t="s">
        <v>5458</v>
      </c>
      <c r="I2292" s="2" t="s">
        <v>11352</v>
      </c>
      <c r="J2292" s="2" t="s">
        <v>12439</v>
      </c>
      <c r="K2292" s="2" t="s">
        <v>12440</v>
      </c>
      <c r="L2292" s="6">
        <v>886</v>
      </c>
      <c r="M2292" s="6">
        <v>100</v>
      </c>
      <c r="N2292" s="6">
        <v>11</v>
      </c>
    </row>
    <row r="2293" spans="1:14" ht="44.15" customHeight="1" x14ac:dyDescent="0.25">
      <c r="A2293" s="1" t="s">
        <v>5462</v>
      </c>
      <c r="B2293" s="5">
        <v>8</v>
      </c>
      <c r="C2293" s="22">
        <v>1996</v>
      </c>
      <c r="D2293" s="1" t="s">
        <v>4371</v>
      </c>
      <c r="E2293" s="1" t="s">
        <v>4412</v>
      </c>
      <c r="F2293" s="65" t="s">
        <v>4412</v>
      </c>
      <c r="G2293" s="73" t="s">
        <v>4413</v>
      </c>
      <c r="H2293" s="24" t="s">
        <v>5473</v>
      </c>
      <c r="I2293" s="2" t="s">
        <v>12445</v>
      </c>
      <c r="J2293" s="2" t="s">
        <v>12446</v>
      </c>
      <c r="K2293" s="2" t="s">
        <v>12447</v>
      </c>
      <c r="L2293" s="6">
        <v>1849</v>
      </c>
      <c r="M2293" s="6">
        <v>100</v>
      </c>
      <c r="N2293" s="6">
        <v>13</v>
      </c>
    </row>
    <row r="2294" spans="1:14" ht="44.15" customHeight="1" x14ac:dyDescent="0.25">
      <c r="A2294" s="1" t="s">
        <v>5462</v>
      </c>
      <c r="B2294" s="5">
        <v>8</v>
      </c>
      <c r="C2294" s="22">
        <v>1996</v>
      </c>
      <c r="D2294" s="1" t="s">
        <v>4371</v>
      </c>
      <c r="E2294" s="1" t="s">
        <v>4412</v>
      </c>
      <c r="F2294" s="65" t="s">
        <v>4412</v>
      </c>
      <c r="G2294" s="73" t="s">
        <v>4413</v>
      </c>
      <c r="H2294" s="24" t="s">
        <v>5473</v>
      </c>
      <c r="I2294" s="2" t="s">
        <v>12448</v>
      </c>
      <c r="J2294" s="2" t="s">
        <v>12449</v>
      </c>
      <c r="K2294" s="2" t="s">
        <v>12262</v>
      </c>
      <c r="L2294" s="6">
        <v>2458</v>
      </c>
      <c r="M2294" s="6">
        <v>100</v>
      </c>
      <c r="N2294" s="6">
        <v>28</v>
      </c>
    </row>
    <row r="2295" spans="1:14" ht="44.15" customHeight="1" x14ac:dyDescent="0.25">
      <c r="A2295" s="1" t="s">
        <v>5462</v>
      </c>
      <c r="B2295" s="5">
        <v>8</v>
      </c>
      <c r="C2295" s="22">
        <v>1996</v>
      </c>
      <c r="D2295" s="1" t="s">
        <v>4427</v>
      </c>
      <c r="E2295" s="1" t="s">
        <v>4432</v>
      </c>
      <c r="F2295" s="65" t="s">
        <v>4432</v>
      </c>
      <c r="G2295" s="73" t="s">
        <v>4433</v>
      </c>
      <c r="H2295" s="24" t="s">
        <v>5458</v>
      </c>
      <c r="I2295" s="2" t="s">
        <v>5487</v>
      </c>
      <c r="J2295" s="2" t="s">
        <v>12504</v>
      </c>
      <c r="K2295" s="2" t="s">
        <v>12505</v>
      </c>
      <c r="L2295" s="6">
        <v>563</v>
      </c>
      <c r="M2295" s="6">
        <v>90</v>
      </c>
      <c r="N2295" s="6">
        <v>29</v>
      </c>
    </row>
    <row r="2296" spans="1:14" ht="44.15" customHeight="1" x14ac:dyDescent="0.25">
      <c r="A2296" s="1" t="s">
        <v>5462</v>
      </c>
      <c r="B2296" s="5">
        <v>8</v>
      </c>
      <c r="C2296" s="22">
        <v>1996</v>
      </c>
      <c r="D2296" s="1" t="s">
        <v>4427</v>
      </c>
      <c r="E2296" s="1" t="s">
        <v>4438</v>
      </c>
      <c r="F2296" s="65" t="s">
        <v>4438</v>
      </c>
      <c r="G2296" s="73" t="s">
        <v>4439</v>
      </c>
      <c r="H2296" s="24" t="s">
        <v>5532</v>
      </c>
      <c r="I2296" s="2" t="s">
        <v>12551</v>
      </c>
      <c r="J2296" s="2" t="s">
        <v>12552</v>
      </c>
      <c r="K2296" s="2" t="s">
        <v>12553</v>
      </c>
      <c r="L2296" s="6">
        <v>192</v>
      </c>
      <c r="M2296" s="6">
        <v>36</v>
      </c>
      <c r="N2296" s="6">
        <v>7</v>
      </c>
    </row>
    <row r="2297" spans="1:14" ht="44.15" customHeight="1" x14ac:dyDescent="0.25">
      <c r="A2297" s="1" t="s">
        <v>5462</v>
      </c>
      <c r="B2297" s="5">
        <v>8</v>
      </c>
      <c r="C2297" s="22">
        <v>1996</v>
      </c>
      <c r="D2297" s="1" t="s">
        <v>4427</v>
      </c>
      <c r="E2297" s="1" t="s">
        <v>4438</v>
      </c>
      <c r="F2297" s="65" t="s">
        <v>4438</v>
      </c>
      <c r="G2297" s="73" t="s">
        <v>4439</v>
      </c>
      <c r="H2297" s="24" t="s">
        <v>5458</v>
      </c>
      <c r="I2297" s="2" t="s">
        <v>5487</v>
      </c>
      <c r="J2297" s="2" t="s">
        <v>12554</v>
      </c>
      <c r="K2297" s="2" t="s">
        <v>12555</v>
      </c>
      <c r="L2297" s="6">
        <v>1139</v>
      </c>
      <c r="M2297" s="6">
        <v>100</v>
      </c>
      <c r="N2297" s="6">
        <v>47</v>
      </c>
    </row>
    <row r="2298" spans="1:14" ht="44.15" customHeight="1" x14ac:dyDescent="0.25">
      <c r="A2298" s="1" t="s">
        <v>5462</v>
      </c>
      <c r="B2298" s="5">
        <v>8</v>
      </c>
      <c r="C2298" s="22">
        <v>1996</v>
      </c>
      <c r="D2298" s="1" t="s">
        <v>4427</v>
      </c>
      <c r="E2298" s="1" t="s">
        <v>4447</v>
      </c>
      <c r="F2298" s="65" t="s">
        <v>4447</v>
      </c>
      <c r="G2298" s="73" t="s">
        <v>4448</v>
      </c>
      <c r="H2298" s="24" t="s">
        <v>5458</v>
      </c>
      <c r="I2298" s="2" t="s">
        <v>5487</v>
      </c>
      <c r="J2298" s="2" t="s">
        <v>12604</v>
      </c>
      <c r="K2298" s="2" t="s">
        <v>11693</v>
      </c>
      <c r="L2298" s="6">
        <v>1245</v>
      </c>
      <c r="M2298" s="6">
        <v>100</v>
      </c>
      <c r="N2298" s="6">
        <v>50</v>
      </c>
    </row>
    <row r="2299" spans="1:14" ht="44.15" customHeight="1" x14ac:dyDescent="0.25">
      <c r="A2299" s="1" t="s">
        <v>5462</v>
      </c>
      <c r="B2299" s="5">
        <v>8</v>
      </c>
      <c r="C2299" s="22">
        <v>1996</v>
      </c>
      <c r="D2299" s="1" t="s">
        <v>4427</v>
      </c>
      <c r="E2299" s="1" t="s">
        <v>4453</v>
      </c>
      <c r="F2299" s="65" t="s">
        <v>4453</v>
      </c>
      <c r="G2299" s="73" t="s">
        <v>4454</v>
      </c>
      <c r="H2299" s="24" t="s">
        <v>5458</v>
      </c>
      <c r="I2299" s="2" t="s">
        <v>5487</v>
      </c>
      <c r="J2299" s="2" t="s">
        <v>5582</v>
      </c>
      <c r="K2299" s="2" t="s">
        <v>10776</v>
      </c>
      <c r="L2299" s="6">
        <v>905</v>
      </c>
      <c r="M2299" s="6">
        <v>87</v>
      </c>
      <c r="N2299" s="6">
        <v>43</v>
      </c>
    </row>
    <row r="2300" spans="1:14" ht="44.15" customHeight="1" x14ac:dyDescent="0.25">
      <c r="A2300" s="1" t="s">
        <v>5462</v>
      </c>
      <c r="B2300" s="5">
        <v>8</v>
      </c>
      <c r="C2300" s="22">
        <v>1996</v>
      </c>
      <c r="D2300" s="1" t="s">
        <v>4427</v>
      </c>
      <c r="E2300" s="1" t="s">
        <v>4456</v>
      </c>
      <c r="F2300" s="65" t="s">
        <v>4456</v>
      </c>
      <c r="G2300" s="73" t="s">
        <v>4457</v>
      </c>
      <c r="H2300" s="24" t="s">
        <v>5458</v>
      </c>
      <c r="I2300" s="2" t="s">
        <v>5487</v>
      </c>
      <c r="J2300" s="2" t="s">
        <v>8789</v>
      </c>
      <c r="K2300" s="2" t="s">
        <v>12627</v>
      </c>
      <c r="L2300" s="6">
        <v>985</v>
      </c>
      <c r="M2300" s="6">
        <v>100</v>
      </c>
      <c r="N2300" s="6">
        <v>34</v>
      </c>
    </row>
    <row r="2301" spans="1:14" ht="44.15" customHeight="1" x14ac:dyDescent="0.25">
      <c r="A2301" s="1" t="s">
        <v>5462</v>
      </c>
      <c r="B2301" s="5">
        <v>8</v>
      </c>
      <c r="C2301" s="22">
        <v>1996</v>
      </c>
      <c r="D2301" s="1" t="s">
        <v>4490</v>
      </c>
      <c r="E2301" s="1" t="s">
        <v>4491</v>
      </c>
      <c r="F2301" s="65" t="s">
        <v>4491</v>
      </c>
      <c r="G2301" s="73" t="s">
        <v>4492</v>
      </c>
      <c r="H2301" s="24" t="s">
        <v>5458</v>
      </c>
      <c r="I2301" s="2" t="s">
        <v>5487</v>
      </c>
      <c r="J2301" s="2" t="s">
        <v>8664</v>
      </c>
      <c r="K2301" s="2" t="s">
        <v>12681</v>
      </c>
      <c r="L2301" s="6">
        <v>851</v>
      </c>
      <c r="M2301" s="6">
        <v>100</v>
      </c>
      <c r="N2301" s="6">
        <v>30</v>
      </c>
    </row>
    <row r="2302" spans="1:14" ht="44.15" customHeight="1" x14ac:dyDescent="0.25">
      <c r="A2302" s="1" t="s">
        <v>5462</v>
      </c>
      <c r="B2302" s="5">
        <v>8</v>
      </c>
      <c r="C2302" s="22">
        <v>1996</v>
      </c>
      <c r="D2302" s="1" t="s">
        <v>4490</v>
      </c>
      <c r="E2302" s="1" t="s">
        <v>4491</v>
      </c>
      <c r="F2302" s="65" t="s">
        <v>4490</v>
      </c>
      <c r="G2302" s="73" t="s">
        <v>12665</v>
      </c>
      <c r="H2302" s="24" t="s">
        <v>5458</v>
      </c>
      <c r="I2302" s="2" t="s">
        <v>12682</v>
      </c>
      <c r="J2302" s="2" t="s">
        <v>12683</v>
      </c>
      <c r="K2302" s="2" t="s">
        <v>12684</v>
      </c>
      <c r="L2302" s="6">
        <v>1980</v>
      </c>
      <c r="M2302" s="6">
        <v>234</v>
      </c>
      <c r="N2302" s="6">
        <v>17</v>
      </c>
    </row>
    <row r="2303" spans="1:14" ht="44.15" customHeight="1" x14ac:dyDescent="0.25">
      <c r="A2303" s="1" t="s">
        <v>5462</v>
      </c>
      <c r="B2303" s="5">
        <v>8</v>
      </c>
      <c r="C2303" s="22">
        <v>1996</v>
      </c>
      <c r="D2303" s="1" t="s">
        <v>4490</v>
      </c>
      <c r="E2303" s="1" t="s">
        <v>4491</v>
      </c>
      <c r="F2303" s="65" t="s">
        <v>4490</v>
      </c>
      <c r="G2303" s="73" t="s">
        <v>12665</v>
      </c>
      <c r="H2303" s="24" t="s">
        <v>5454</v>
      </c>
      <c r="I2303" s="2" t="s">
        <v>5550</v>
      </c>
      <c r="J2303" s="2" t="s">
        <v>12685</v>
      </c>
      <c r="K2303" s="2" t="s">
        <v>12686</v>
      </c>
      <c r="L2303" s="6">
        <v>4540</v>
      </c>
      <c r="M2303" s="6">
        <v>880</v>
      </c>
      <c r="N2303" s="6">
        <v>11</v>
      </c>
    </row>
    <row r="2304" spans="1:14" ht="44.15" customHeight="1" x14ac:dyDescent="0.25">
      <c r="A2304" s="1" t="s">
        <v>5462</v>
      </c>
      <c r="B2304" s="5">
        <v>8</v>
      </c>
      <c r="C2304" s="22">
        <v>1996</v>
      </c>
      <c r="D2304" s="1" t="s">
        <v>4490</v>
      </c>
      <c r="E2304" s="1" t="s">
        <v>4501</v>
      </c>
      <c r="F2304" s="65" t="s">
        <v>4501</v>
      </c>
      <c r="G2304" s="73" t="s">
        <v>4502</v>
      </c>
      <c r="H2304" s="24" t="s">
        <v>5458</v>
      </c>
      <c r="I2304" s="2" t="s">
        <v>5790</v>
      </c>
      <c r="J2304" s="2" t="s">
        <v>12748</v>
      </c>
      <c r="K2304" s="2" t="s">
        <v>12745</v>
      </c>
      <c r="L2304" s="6">
        <v>920</v>
      </c>
      <c r="M2304" s="6">
        <v>95</v>
      </c>
      <c r="N2304" s="6">
        <v>14</v>
      </c>
    </row>
    <row r="2305" spans="1:14" ht="44.15" customHeight="1" x14ac:dyDescent="0.25">
      <c r="A2305" s="1" t="s">
        <v>5462</v>
      </c>
      <c r="B2305" s="5">
        <v>8</v>
      </c>
      <c r="C2305" s="22">
        <v>1996</v>
      </c>
      <c r="D2305" s="1" t="s">
        <v>4490</v>
      </c>
      <c r="E2305" s="1" t="s">
        <v>4501</v>
      </c>
      <c r="F2305" s="65" t="s">
        <v>4501</v>
      </c>
      <c r="G2305" s="73" t="s">
        <v>4502</v>
      </c>
      <c r="H2305" s="24" t="s">
        <v>5473</v>
      </c>
      <c r="I2305" s="2" t="s">
        <v>5837</v>
      </c>
      <c r="J2305" s="2" t="s">
        <v>9716</v>
      </c>
      <c r="K2305" s="2" t="s">
        <v>12749</v>
      </c>
      <c r="L2305" s="6">
        <v>271</v>
      </c>
      <c r="M2305" s="6">
        <v>43</v>
      </c>
      <c r="N2305" s="6">
        <v>5</v>
      </c>
    </row>
    <row r="2306" spans="1:14" ht="44.15" customHeight="1" x14ac:dyDescent="0.25">
      <c r="A2306" s="1" t="s">
        <v>5462</v>
      </c>
      <c r="B2306" s="5">
        <v>8</v>
      </c>
      <c r="C2306" s="22">
        <v>1996</v>
      </c>
      <c r="D2306" s="1" t="s">
        <v>4490</v>
      </c>
      <c r="E2306" s="1" t="s">
        <v>4513</v>
      </c>
      <c r="F2306" s="65" t="s">
        <v>4513</v>
      </c>
      <c r="G2306" s="73" t="s">
        <v>4514</v>
      </c>
      <c r="H2306" s="24" t="s">
        <v>5458</v>
      </c>
      <c r="I2306" s="2" t="s">
        <v>5641</v>
      </c>
      <c r="J2306" s="2" t="s">
        <v>12829</v>
      </c>
      <c r="K2306" s="2" t="s">
        <v>12830</v>
      </c>
      <c r="L2306" s="6">
        <v>688</v>
      </c>
      <c r="M2306" s="6">
        <v>143</v>
      </c>
      <c r="N2306" s="6">
        <v>5</v>
      </c>
    </row>
    <row r="2307" spans="1:14" ht="44.15" customHeight="1" x14ac:dyDescent="0.25">
      <c r="A2307" s="1" t="s">
        <v>5462</v>
      </c>
      <c r="B2307" s="5">
        <v>8</v>
      </c>
      <c r="C2307" s="22">
        <v>1996</v>
      </c>
      <c r="D2307" s="1" t="s">
        <v>4490</v>
      </c>
      <c r="E2307" s="1" t="s">
        <v>4513</v>
      </c>
      <c r="F2307" s="65" t="s">
        <v>4513</v>
      </c>
      <c r="G2307" s="73" t="s">
        <v>4514</v>
      </c>
      <c r="H2307" s="24" t="s">
        <v>5458</v>
      </c>
      <c r="I2307" s="2" t="s">
        <v>5487</v>
      </c>
      <c r="J2307" s="2" t="s">
        <v>12831</v>
      </c>
      <c r="K2307" s="2" t="s">
        <v>12830</v>
      </c>
      <c r="L2307" s="6">
        <v>722</v>
      </c>
      <c r="M2307" s="6">
        <v>100</v>
      </c>
      <c r="N2307" s="6">
        <v>22</v>
      </c>
    </row>
    <row r="2308" spans="1:14" ht="44.15" customHeight="1" x14ac:dyDescent="0.25">
      <c r="A2308" s="1" t="s">
        <v>5462</v>
      </c>
      <c r="B2308" s="5">
        <v>8</v>
      </c>
      <c r="C2308" s="22">
        <v>1996</v>
      </c>
      <c r="D2308" s="1" t="s">
        <v>4490</v>
      </c>
      <c r="E2308" s="1" t="s">
        <v>4516</v>
      </c>
      <c r="F2308" s="65" t="s">
        <v>4490</v>
      </c>
      <c r="G2308" s="73" t="s">
        <v>12665</v>
      </c>
      <c r="H2308" s="24" t="s">
        <v>5477</v>
      </c>
      <c r="I2308" s="2" t="s">
        <v>5847</v>
      </c>
      <c r="J2308" s="2" t="s">
        <v>12836</v>
      </c>
      <c r="K2308" s="2" t="s">
        <v>12837</v>
      </c>
      <c r="L2308" s="6">
        <v>2870</v>
      </c>
      <c r="M2308" s="6">
        <v>418</v>
      </c>
      <c r="N2308" s="6">
        <v>38</v>
      </c>
    </row>
    <row r="2309" spans="1:14" ht="44.15" customHeight="1" x14ac:dyDescent="0.25">
      <c r="A2309" s="1" t="s">
        <v>5462</v>
      </c>
      <c r="B2309" s="5">
        <v>8</v>
      </c>
      <c r="C2309" s="22">
        <v>1996</v>
      </c>
      <c r="D2309" s="1" t="s">
        <v>4490</v>
      </c>
      <c r="E2309" s="1" t="s">
        <v>4519</v>
      </c>
      <c r="F2309" s="65" t="s">
        <v>4519</v>
      </c>
      <c r="G2309" s="73" t="s">
        <v>4520</v>
      </c>
      <c r="H2309" s="24" t="s">
        <v>5458</v>
      </c>
      <c r="I2309" s="2" t="s">
        <v>12849</v>
      </c>
      <c r="J2309" s="2" t="s">
        <v>12850</v>
      </c>
      <c r="K2309" s="2" t="s">
        <v>12851</v>
      </c>
      <c r="L2309" s="6">
        <v>216</v>
      </c>
      <c r="M2309" s="6">
        <v>43</v>
      </c>
      <c r="N2309" s="6">
        <v>10</v>
      </c>
    </row>
    <row r="2310" spans="1:14" ht="44.15" customHeight="1" x14ac:dyDescent="0.25">
      <c r="A2310" s="1" t="s">
        <v>5462</v>
      </c>
      <c r="B2310" s="5">
        <v>8</v>
      </c>
      <c r="C2310" s="22">
        <v>1996</v>
      </c>
      <c r="D2310" s="1" t="s">
        <v>4490</v>
      </c>
      <c r="E2310" s="1" t="s">
        <v>4519</v>
      </c>
      <c r="F2310" s="65" t="s">
        <v>4519</v>
      </c>
      <c r="G2310" s="73" t="s">
        <v>4520</v>
      </c>
      <c r="H2310" s="24" t="s">
        <v>5458</v>
      </c>
      <c r="I2310" s="2" t="s">
        <v>5487</v>
      </c>
      <c r="J2310" s="2" t="s">
        <v>8288</v>
      </c>
      <c r="K2310" s="2" t="s">
        <v>12851</v>
      </c>
      <c r="L2310" s="6">
        <v>757</v>
      </c>
      <c r="M2310" s="6">
        <v>100</v>
      </c>
      <c r="N2310" s="6">
        <v>37</v>
      </c>
    </row>
    <row r="2311" spans="1:14" ht="44.15" customHeight="1" x14ac:dyDescent="0.25">
      <c r="A2311" s="1" t="s">
        <v>5462</v>
      </c>
      <c r="B2311" s="5">
        <v>8</v>
      </c>
      <c r="C2311" s="22">
        <v>1996</v>
      </c>
      <c r="D2311" s="1" t="s">
        <v>4490</v>
      </c>
      <c r="E2311" s="1" t="s">
        <v>4533</v>
      </c>
      <c r="F2311" s="65" t="s">
        <v>4490</v>
      </c>
      <c r="G2311" s="73" t="s">
        <v>12665</v>
      </c>
      <c r="H2311" s="24" t="s">
        <v>5510</v>
      </c>
      <c r="I2311" s="2" t="s">
        <v>12868</v>
      </c>
      <c r="J2311" s="2" t="s">
        <v>12871</v>
      </c>
      <c r="K2311" s="2" t="s">
        <v>12870</v>
      </c>
      <c r="L2311" s="6">
        <v>2292</v>
      </c>
      <c r="M2311" s="6">
        <v>460</v>
      </c>
      <c r="N2311" s="6">
        <v>13</v>
      </c>
    </row>
    <row r="2312" spans="1:14" ht="44.15" customHeight="1" x14ac:dyDescent="0.25">
      <c r="A2312" s="1" t="s">
        <v>5462</v>
      </c>
      <c r="B2312" s="5">
        <v>8</v>
      </c>
      <c r="C2312" s="22">
        <v>1996</v>
      </c>
      <c r="D2312" s="1" t="s">
        <v>4490</v>
      </c>
      <c r="E2312" s="1" t="s">
        <v>4542</v>
      </c>
      <c r="F2312" s="65" t="s">
        <v>4542</v>
      </c>
      <c r="G2312" s="73" t="s">
        <v>4543</v>
      </c>
      <c r="H2312" s="24" t="s">
        <v>5458</v>
      </c>
      <c r="I2312" s="2" t="s">
        <v>5487</v>
      </c>
      <c r="J2312" s="2" t="s">
        <v>12877</v>
      </c>
      <c r="K2312" s="2" t="s">
        <v>12878</v>
      </c>
      <c r="L2312" s="6">
        <v>772</v>
      </c>
      <c r="M2312" s="6">
        <v>100</v>
      </c>
      <c r="N2312" s="6">
        <v>34</v>
      </c>
    </row>
    <row r="2313" spans="1:14" ht="44.15" customHeight="1" x14ac:dyDescent="0.25">
      <c r="A2313" s="1" t="s">
        <v>5462</v>
      </c>
      <c r="B2313" s="5">
        <v>8</v>
      </c>
      <c r="C2313" s="22">
        <v>1996</v>
      </c>
      <c r="D2313" s="1" t="s">
        <v>4490</v>
      </c>
      <c r="E2313" s="1" t="s">
        <v>4575</v>
      </c>
      <c r="F2313" s="65" t="s">
        <v>4575</v>
      </c>
      <c r="G2313" s="73" t="s">
        <v>4576</v>
      </c>
      <c r="H2313" s="24" t="s">
        <v>5532</v>
      </c>
      <c r="I2313" s="2" t="s">
        <v>12898</v>
      </c>
      <c r="J2313" s="2" t="s">
        <v>12899</v>
      </c>
      <c r="K2313" s="2" t="s">
        <v>12916</v>
      </c>
      <c r="L2313" s="6">
        <v>596</v>
      </c>
      <c r="M2313" s="6">
        <v>80</v>
      </c>
      <c r="N2313" s="6">
        <v>5</v>
      </c>
    </row>
    <row r="2314" spans="1:14" ht="44.15" customHeight="1" x14ac:dyDescent="0.25">
      <c r="A2314" s="1" t="s">
        <v>5462</v>
      </c>
      <c r="B2314" s="5">
        <v>8</v>
      </c>
      <c r="C2314" s="22">
        <v>1996</v>
      </c>
      <c r="D2314" s="1" t="s">
        <v>4490</v>
      </c>
      <c r="E2314" s="1" t="s">
        <v>4590</v>
      </c>
      <c r="F2314" s="65" t="s">
        <v>4590</v>
      </c>
      <c r="G2314" s="73" t="s">
        <v>4591</v>
      </c>
      <c r="H2314" s="24" t="s">
        <v>5477</v>
      </c>
      <c r="I2314" s="2" t="s">
        <v>12934</v>
      </c>
      <c r="J2314" s="2" t="s">
        <v>12935</v>
      </c>
      <c r="K2314" s="2" t="s">
        <v>12936</v>
      </c>
      <c r="L2314" s="6">
        <v>335</v>
      </c>
      <c r="M2314" s="6">
        <v>61</v>
      </c>
      <c r="N2314" s="6">
        <v>16</v>
      </c>
    </row>
    <row r="2315" spans="1:14" ht="44.15" customHeight="1" x14ac:dyDescent="0.25">
      <c r="A2315" s="1" t="s">
        <v>5462</v>
      </c>
      <c r="B2315" s="5">
        <v>8</v>
      </c>
      <c r="C2315" s="22">
        <v>1996</v>
      </c>
      <c r="D2315" s="1" t="s">
        <v>4596</v>
      </c>
      <c r="E2315" s="1" t="s">
        <v>4597</v>
      </c>
      <c r="F2315" s="65" t="s">
        <v>4597</v>
      </c>
      <c r="G2315" s="73" t="s">
        <v>4598</v>
      </c>
      <c r="H2315" s="24" t="s">
        <v>5477</v>
      </c>
      <c r="I2315" s="2" t="s">
        <v>12944</v>
      </c>
      <c r="J2315" s="2" t="s">
        <v>12945</v>
      </c>
      <c r="K2315" s="2" t="s">
        <v>12946</v>
      </c>
      <c r="L2315" s="6">
        <v>4169</v>
      </c>
      <c r="M2315" s="6">
        <v>396</v>
      </c>
      <c r="N2315" s="6">
        <v>92</v>
      </c>
    </row>
    <row r="2316" spans="1:14" ht="44.15" customHeight="1" x14ac:dyDescent="0.25">
      <c r="A2316" s="1" t="s">
        <v>5462</v>
      </c>
      <c r="B2316" s="5">
        <v>8</v>
      </c>
      <c r="C2316" s="22">
        <v>1996</v>
      </c>
      <c r="D2316" s="1" t="s">
        <v>4596</v>
      </c>
      <c r="E2316" s="1" t="s">
        <v>4601</v>
      </c>
      <c r="F2316" s="65" t="s">
        <v>4601</v>
      </c>
      <c r="G2316" s="73" t="s">
        <v>4602</v>
      </c>
      <c r="H2316" s="24" t="s">
        <v>5466</v>
      </c>
      <c r="I2316" s="2" t="s">
        <v>12966</v>
      </c>
      <c r="J2316" s="2" t="s">
        <v>12967</v>
      </c>
      <c r="K2316" s="2" t="s">
        <v>12968</v>
      </c>
      <c r="L2316" s="6">
        <v>26156</v>
      </c>
      <c r="M2316" s="6">
        <v>2400</v>
      </c>
      <c r="N2316" s="6">
        <v>1000</v>
      </c>
    </row>
    <row r="2317" spans="1:14" ht="44.15" customHeight="1" x14ac:dyDescent="0.25">
      <c r="A2317" s="1" t="s">
        <v>5462</v>
      </c>
      <c r="B2317" s="5">
        <v>8</v>
      </c>
      <c r="C2317" s="22">
        <v>1996</v>
      </c>
      <c r="D2317" s="1" t="s">
        <v>4596</v>
      </c>
      <c r="E2317" s="1" t="s">
        <v>4601</v>
      </c>
      <c r="F2317" s="65" t="s">
        <v>4601</v>
      </c>
      <c r="G2317" s="73" t="s">
        <v>4602</v>
      </c>
      <c r="H2317" s="24" t="s">
        <v>5458</v>
      </c>
      <c r="I2317" s="2" t="s">
        <v>12969</v>
      </c>
      <c r="J2317" s="2" t="s">
        <v>12970</v>
      </c>
      <c r="K2317" s="2" t="s">
        <v>12971</v>
      </c>
      <c r="L2317" s="6">
        <v>9517</v>
      </c>
      <c r="M2317" s="6">
        <v>300</v>
      </c>
      <c r="N2317" s="6">
        <v>24</v>
      </c>
    </row>
    <row r="2318" spans="1:14" ht="44.15" customHeight="1" x14ac:dyDescent="0.25">
      <c r="A2318" s="1" t="s">
        <v>5462</v>
      </c>
      <c r="B2318" s="5">
        <v>8</v>
      </c>
      <c r="C2318" s="22">
        <v>1996</v>
      </c>
      <c r="D2318" s="1" t="s">
        <v>4596</v>
      </c>
      <c r="E2318" s="1" t="s">
        <v>4601</v>
      </c>
      <c r="F2318" s="65" t="s">
        <v>4601</v>
      </c>
      <c r="G2318" s="73" t="s">
        <v>4602</v>
      </c>
      <c r="H2318" s="24" t="s">
        <v>5458</v>
      </c>
      <c r="I2318" s="2" t="s">
        <v>5487</v>
      </c>
      <c r="J2318" s="2" t="s">
        <v>12972</v>
      </c>
      <c r="K2318" s="2" t="s">
        <v>12973</v>
      </c>
      <c r="L2318" s="6">
        <v>896</v>
      </c>
      <c r="M2318" s="6">
        <v>100</v>
      </c>
      <c r="N2318" s="6">
        <v>49</v>
      </c>
    </row>
    <row r="2319" spans="1:14" ht="44.15" customHeight="1" x14ac:dyDescent="0.25">
      <c r="A2319" s="1" t="s">
        <v>5462</v>
      </c>
      <c r="B2319" s="5">
        <v>8</v>
      </c>
      <c r="C2319" s="22">
        <v>1996</v>
      </c>
      <c r="D2319" s="1" t="s">
        <v>4596</v>
      </c>
      <c r="E2319" s="1" t="s">
        <v>4604</v>
      </c>
      <c r="F2319" s="65" t="s">
        <v>4604</v>
      </c>
      <c r="G2319" s="73" t="s">
        <v>4605</v>
      </c>
      <c r="H2319" s="24" t="s">
        <v>5510</v>
      </c>
      <c r="I2319" s="2" t="s">
        <v>6290</v>
      </c>
      <c r="J2319" s="2" t="s">
        <v>13012</v>
      </c>
      <c r="K2319" s="2" t="s">
        <v>13013</v>
      </c>
      <c r="L2319" s="6">
        <v>2520</v>
      </c>
      <c r="M2319" s="6">
        <v>469</v>
      </c>
      <c r="N2319" s="6">
        <v>5</v>
      </c>
    </row>
    <row r="2320" spans="1:14" ht="44.15" customHeight="1" x14ac:dyDescent="0.25">
      <c r="A2320" s="1" t="s">
        <v>5462</v>
      </c>
      <c r="B2320" s="5">
        <v>8</v>
      </c>
      <c r="C2320" s="22">
        <v>1996</v>
      </c>
      <c r="D2320" s="1" t="s">
        <v>4596</v>
      </c>
      <c r="E2320" s="1" t="s">
        <v>4607</v>
      </c>
      <c r="F2320" s="65" t="s">
        <v>4607</v>
      </c>
      <c r="G2320" s="73" t="s">
        <v>4608</v>
      </c>
      <c r="H2320" s="24" t="s">
        <v>5458</v>
      </c>
      <c r="I2320" s="2" t="s">
        <v>5487</v>
      </c>
      <c r="J2320" s="2" t="s">
        <v>8914</v>
      </c>
      <c r="K2320" s="2" t="s">
        <v>13022</v>
      </c>
      <c r="L2320" s="6">
        <v>738</v>
      </c>
      <c r="M2320" s="6">
        <v>100</v>
      </c>
      <c r="N2320" s="6">
        <v>34</v>
      </c>
    </row>
    <row r="2321" spans="1:14" ht="44.15" customHeight="1" x14ac:dyDescent="0.25">
      <c r="A2321" s="1" t="s">
        <v>5462</v>
      </c>
      <c r="B2321" s="5">
        <v>8</v>
      </c>
      <c r="C2321" s="22">
        <v>1996</v>
      </c>
      <c r="D2321" s="1" t="s">
        <v>4596</v>
      </c>
      <c r="E2321" s="1" t="s">
        <v>4616</v>
      </c>
      <c r="F2321" s="65" t="s">
        <v>4616</v>
      </c>
      <c r="G2321" s="73" t="s">
        <v>4617</v>
      </c>
      <c r="H2321" s="24" t="s">
        <v>5458</v>
      </c>
      <c r="I2321" s="2" t="s">
        <v>5487</v>
      </c>
      <c r="J2321" s="2" t="s">
        <v>13031</v>
      </c>
      <c r="K2321" s="2" t="s">
        <v>13032</v>
      </c>
      <c r="L2321" s="6">
        <v>1034</v>
      </c>
      <c r="M2321" s="6">
        <v>100</v>
      </c>
      <c r="N2321" s="6">
        <v>38</v>
      </c>
    </row>
    <row r="2322" spans="1:14" ht="44.15" customHeight="1" x14ac:dyDescent="0.25">
      <c r="A2322" s="1" t="s">
        <v>5462</v>
      </c>
      <c r="B2322" s="5">
        <v>8</v>
      </c>
      <c r="C2322" s="22">
        <v>1996</v>
      </c>
      <c r="D2322" s="1" t="s">
        <v>4596</v>
      </c>
      <c r="E2322" s="1" t="s">
        <v>4634</v>
      </c>
      <c r="F2322" s="65" t="s">
        <v>4634</v>
      </c>
      <c r="G2322" s="73" t="s">
        <v>4635</v>
      </c>
      <c r="H2322" s="24" t="s">
        <v>5458</v>
      </c>
      <c r="I2322" s="2" t="s">
        <v>5487</v>
      </c>
      <c r="J2322" s="2" t="s">
        <v>5932</v>
      </c>
      <c r="K2322" s="2" t="s">
        <v>13049</v>
      </c>
      <c r="L2322" s="6">
        <v>1149</v>
      </c>
      <c r="M2322" s="6">
        <v>100</v>
      </c>
      <c r="N2322" s="6">
        <v>50</v>
      </c>
    </row>
    <row r="2323" spans="1:14" ht="44.15" customHeight="1" x14ac:dyDescent="0.25">
      <c r="A2323" s="1" t="s">
        <v>5462</v>
      </c>
      <c r="B2323" s="5">
        <v>8</v>
      </c>
      <c r="C2323" s="22">
        <v>1996</v>
      </c>
      <c r="D2323" s="1" t="s">
        <v>4596</v>
      </c>
      <c r="E2323" s="1" t="s">
        <v>4640</v>
      </c>
      <c r="F2323" s="65" t="s">
        <v>4596</v>
      </c>
      <c r="G2323" s="73" t="s">
        <v>7361</v>
      </c>
      <c r="H2323" s="24" t="s">
        <v>5532</v>
      </c>
      <c r="I2323" s="2" t="s">
        <v>13050</v>
      </c>
      <c r="J2323" s="2" t="s">
        <v>13051</v>
      </c>
      <c r="K2323" s="2" t="s">
        <v>13052</v>
      </c>
      <c r="L2323" s="6">
        <v>7384</v>
      </c>
      <c r="M2323" s="6">
        <v>1160</v>
      </c>
      <c r="N2323" s="6">
        <v>20</v>
      </c>
    </row>
    <row r="2324" spans="1:14" ht="44.15" customHeight="1" x14ac:dyDescent="0.25">
      <c r="A2324" s="1" t="s">
        <v>5462</v>
      </c>
      <c r="B2324" s="5">
        <v>8</v>
      </c>
      <c r="C2324" s="22">
        <v>1996</v>
      </c>
      <c r="D2324" s="1" t="s">
        <v>4596</v>
      </c>
      <c r="E2324" s="1" t="s">
        <v>4643</v>
      </c>
      <c r="F2324" s="65" t="s">
        <v>4643</v>
      </c>
      <c r="G2324" s="73" t="s">
        <v>4644</v>
      </c>
      <c r="H2324" s="24" t="s">
        <v>5458</v>
      </c>
      <c r="I2324" s="2" t="s">
        <v>5487</v>
      </c>
      <c r="J2324" s="2" t="s">
        <v>13060</v>
      </c>
      <c r="K2324" s="2" t="s">
        <v>13061</v>
      </c>
      <c r="L2324" s="6">
        <v>1047</v>
      </c>
      <c r="M2324" s="6">
        <v>100</v>
      </c>
      <c r="N2324" s="6">
        <v>40</v>
      </c>
    </row>
    <row r="2325" spans="1:14" ht="44.15" customHeight="1" x14ac:dyDescent="0.25">
      <c r="A2325" s="1" t="s">
        <v>5462</v>
      </c>
      <c r="B2325" s="5">
        <v>8</v>
      </c>
      <c r="C2325" s="22">
        <v>1996</v>
      </c>
      <c r="D2325" s="1" t="s">
        <v>4596</v>
      </c>
      <c r="E2325" s="1" t="s">
        <v>4652</v>
      </c>
      <c r="F2325" s="65" t="s">
        <v>4652</v>
      </c>
      <c r="G2325" s="73" t="s">
        <v>4653</v>
      </c>
      <c r="H2325" s="24" t="s">
        <v>5458</v>
      </c>
      <c r="I2325" s="2" t="s">
        <v>5487</v>
      </c>
      <c r="J2325" s="2" t="s">
        <v>6028</v>
      </c>
      <c r="K2325" s="2" t="s">
        <v>13063</v>
      </c>
      <c r="L2325" s="6">
        <v>576</v>
      </c>
      <c r="M2325" s="6">
        <v>100</v>
      </c>
      <c r="N2325" s="6">
        <v>23</v>
      </c>
    </row>
    <row r="2326" spans="1:14" ht="44.15" customHeight="1" x14ac:dyDescent="0.25">
      <c r="A2326" s="1" t="s">
        <v>5462</v>
      </c>
      <c r="B2326" s="5">
        <v>8</v>
      </c>
      <c r="C2326" s="22">
        <v>1996</v>
      </c>
      <c r="D2326" s="1" t="s">
        <v>4596</v>
      </c>
      <c r="E2326" s="1" t="s">
        <v>4675</v>
      </c>
      <c r="F2326" s="65" t="s">
        <v>4675</v>
      </c>
      <c r="G2326" s="73" t="s">
        <v>4676</v>
      </c>
      <c r="H2326" s="24" t="s">
        <v>5458</v>
      </c>
      <c r="I2326" s="2" t="s">
        <v>5487</v>
      </c>
      <c r="J2326" s="2" t="s">
        <v>13083</v>
      </c>
      <c r="K2326" s="2" t="s">
        <v>13084</v>
      </c>
      <c r="L2326" s="6">
        <v>956</v>
      </c>
      <c r="M2326" s="6">
        <v>80</v>
      </c>
      <c r="N2326" s="6">
        <v>50</v>
      </c>
    </row>
    <row r="2327" spans="1:14" ht="44.15" customHeight="1" x14ac:dyDescent="0.25">
      <c r="A2327" s="1" t="s">
        <v>5462</v>
      </c>
      <c r="B2327" s="5">
        <v>8</v>
      </c>
      <c r="C2327" s="22">
        <v>1996</v>
      </c>
      <c r="D2327" s="1" t="s">
        <v>4596</v>
      </c>
      <c r="E2327" s="1" t="s">
        <v>4760</v>
      </c>
      <c r="F2327" s="65" t="s">
        <v>4760</v>
      </c>
      <c r="G2327" s="73" t="s">
        <v>4761</v>
      </c>
      <c r="H2327" s="24" t="s">
        <v>5458</v>
      </c>
      <c r="I2327" s="2" t="s">
        <v>5487</v>
      </c>
      <c r="J2327" s="2" t="s">
        <v>13116</v>
      </c>
      <c r="K2327" s="2" t="s">
        <v>10164</v>
      </c>
      <c r="L2327" s="6">
        <v>1164</v>
      </c>
      <c r="M2327" s="6">
        <v>100</v>
      </c>
      <c r="N2327" s="6">
        <v>40</v>
      </c>
    </row>
    <row r="2328" spans="1:14" ht="44.15" customHeight="1" x14ac:dyDescent="0.25">
      <c r="A2328" s="1" t="s">
        <v>5462</v>
      </c>
      <c r="B2328" s="5">
        <v>8</v>
      </c>
      <c r="C2328" s="22">
        <v>1996</v>
      </c>
      <c r="D2328" s="1" t="s">
        <v>4778</v>
      </c>
      <c r="E2328" s="1" t="s">
        <v>4779</v>
      </c>
      <c r="F2328" s="65" t="s">
        <v>4779</v>
      </c>
      <c r="G2328" s="73" t="s">
        <v>4780</v>
      </c>
      <c r="H2328" s="24" t="s">
        <v>5477</v>
      </c>
      <c r="I2328" s="2" t="s">
        <v>5847</v>
      </c>
      <c r="J2328" s="2" t="s">
        <v>13134</v>
      </c>
      <c r="K2328" s="2" t="s">
        <v>13130</v>
      </c>
      <c r="L2328" s="6">
        <v>2500</v>
      </c>
      <c r="M2328" s="6">
        <v>130</v>
      </c>
      <c r="N2328" s="6">
        <v>46</v>
      </c>
    </row>
    <row r="2329" spans="1:14" ht="44.15" customHeight="1" x14ac:dyDescent="0.25">
      <c r="A2329" s="1" t="s">
        <v>5462</v>
      </c>
      <c r="B2329" s="5">
        <v>8</v>
      </c>
      <c r="C2329" s="22">
        <v>1996</v>
      </c>
      <c r="D2329" s="1" t="s">
        <v>4778</v>
      </c>
      <c r="E2329" s="1" t="s">
        <v>4779</v>
      </c>
      <c r="F2329" s="65" t="s">
        <v>4779</v>
      </c>
      <c r="G2329" s="73" t="s">
        <v>4780</v>
      </c>
      <c r="H2329" s="24" t="s">
        <v>5458</v>
      </c>
      <c r="I2329" s="2" t="s">
        <v>5790</v>
      </c>
      <c r="J2329" s="2" t="s">
        <v>13135</v>
      </c>
      <c r="K2329" s="2" t="s">
        <v>13136</v>
      </c>
      <c r="L2329" s="6">
        <v>242</v>
      </c>
      <c r="M2329" s="6">
        <v>30</v>
      </c>
      <c r="N2329" s="6">
        <v>17</v>
      </c>
    </row>
    <row r="2330" spans="1:14" ht="44.15" customHeight="1" x14ac:dyDescent="0.25">
      <c r="A2330" s="1" t="s">
        <v>5462</v>
      </c>
      <c r="B2330" s="5">
        <v>8</v>
      </c>
      <c r="C2330" s="22">
        <v>1996</v>
      </c>
      <c r="D2330" s="1" t="s">
        <v>4778</v>
      </c>
      <c r="E2330" s="1" t="s">
        <v>4779</v>
      </c>
      <c r="F2330" s="65" t="s">
        <v>4779</v>
      </c>
      <c r="G2330" s="73" t="s">
        <v>4780</v>
      </c>
      <c r="H2330" s="24" t="s">
        <v>5473</v>
      </c>
      <c r="I2330" s="2" t="s">
        <v>9180</v>
      </c>
      <c r="J2330" s="2" t="s">
        <v>9716</v>
      </c>
      <c r="K2330" s="2" t="s">
        <v>13137</v>
      </c>
      <c r="L2330" s="6">
        <v>845</v>
      </c>
      <c r="M2330" s="6">
        <v>60</v>
      </c>
      <c r="N2330" s="6">
        <v>7</v>
      </c>
    </row>
    <row r="2331" spans="1:14" ht="44.15" customHeight="1" x14ac:dyDescent="0.25">
      <c r="A2331" s="1" t="s">
        <v>5462</v>
      </c>
      <c r="B2331" s="5">
        <v>8</v>
      </c>
      <c r="C2331" s="22">
        <v>1996</v>
      </c>
      <c r="D2331" s="1" t="s">
        <v>4778</v>
      </c>
      <c r="E2331" s="1" t="s">
        <v>4783</v>
      </c>
      <c r="F2331" s="65" t="s">
        <v>4783</v>
      </c>
      <c r="G2331" s="73" t="s">
        <v>4784</v>
      </c>
      <c r="H2331" s="24" t="s">
        <v>5458</v>
      </c>
      <c r="I2331" s="2" t="s">
        <v>5487</v>
      </c>
      <c r="J2331" s="2" t="s">
        <v>7385</v>
      </c>
      <c r="K2331" s="2" t="s">
        <v>13161</v>
      </c>
      <c r="L2331" s="6">
        <v>913</v>
      </c>
      <c r="M2331" s="6">
        <v>93</v>
      </c>
      <c r="N2331" s="6">
        <v>42</v>
      </c>
    </row>
    <row r="2332" spans="1:14" ht="44.15" customHeight="1" x14ac:dyDescent="0.25">
      <c r="A2332" s="1" t="s">
        <v>5462</v>
      </c>
      <c r="B2332" s="5">
        <v>8</v>
      </c>
      <c r="C2332" s="22">
        <v>1996</v>
      </c>
      <c r="D2332" s="1" t="s">
        <v>4778</v>
      </c>
      <c r="E2332" s="1" t="s">
        <v>4783</v>
      </c>
      <c r="F2332" s="65" t="s">
        <v>4783</v>
      </c>
      <c r="G2332" s="73" t="s">
        <v>4784</v>
      </c>
      <c r="H2332" s="24" t="s">
        <v>5477</v>
      </c>
      <c r="I2332" s="2" t="s">
        <v>6122</v>
      </c>
      <c r="J2332" s="2" t="s">
        <v>13162</v>
      </c>
      <c r="K2332" s="2" t="s">
        <v>13163</v>
      </c>
      <c r="L2332" s="6">
        <v>3984</v>
      </c>
      <c r="M2332" s="6">
        <v>600</v>
      </c>
      <c r="N2332" s="6">
        <v>45</v>
      </c>
    </row>
    <row r="2333" spans="1:14" ht="44.15" customHeight="1" x14ac:dyDescent="0.25">
      <c r="A2333" s="1" t="s">
        <v>5462</v>
      </c>
      <c r="B2333" s="5">
        <v>8</v>
      </c>
      <c r="C2333" s="22">
        <v>1996</v>
      </c>
      <c r="D2333" s="1" t="s">
        <v>4778</v>
      </c>
      <c r="E2333" s="1" t="s">
        <v>4833</v>
      </c>
      <c r="F2333" s="65" t="s">
        <v>4833</v>
      </c>
      <c r="G2333" s="73" t="s">
        <v>4834</v>
      </c>
      <c r="H2333" s="24" t="s">
        <v>5458</v>
      </c>
      <c r="I2333" s="2" t="s">
        <v>5487</v>
      </c>
      <c r="J2333" s="2" t="s">
        <v>13226</v>
      </c>
      <c r="K2333" s="2" t="s">
        <v>13227</v>
      </c>
      <c r="L2333" s="6">
        <v>760</v>
      </c>
      <c r="M2333" s="6">
        <v>100</v>
      </c>
      <c r="N2333" s="6">
        <v>44</v>
      </c>
    </row>
    <row r="2334" spans="1:14" ht="44.15" customHeight="1" x14ac:dyDescent="0.25">
      <c r="A2334" s="1" t="s">
        <v>5462</v>
      </c>
      <c r="B2334" s="5">
        <v>8</v>
      </c>
      <c r="C2334" s="22">
        <v>1996</v>
      </c>
      <c r="D2334" s="1" t="s">
        <v>4842</v>
      </c>
      <c r="E2334" s="1" t="s">
        <v>4847</v>
      </c>
      <c r="F2334" s="65" t="s">
        <v>4847</v>
      </c>
      <c r="G2334" s="73" t="s">
        <v>4848</v>
      </c>
      <c r="H2334" s="24" t="s">
        <v>5458</v>
      </c>
      <c r="I2334" s="2" t="s">
        <v>5487</v>
      </c>
      <c r="J2334" s="2" t="s">
        <v>7126</v>
      </c>
      <c r="K2334" s="2" t="s">
        <v>13334</v>
      </c>
      <c r="L2334" s="6">
        <v>797</v>
      </c>
      <c r="M2334" s="6">
        <v>60</v>
      </c>
      <c r="N2334" s="6">
        <v>44</v>
      </c>
    </row>
    <row r="2335" spans="1:14" ht="44.15" customHeight="1" x14ac:dyDescent="0.25">
      <c r="A2335" s="1" t="s">
        <v>5462</v>
      </c>
      <c r="B2335" s="5">
        <v>8</v>
      </c>
      <c r="C2335" s="22">
        <v>1996</v>
      </c>
      <c r="D2335" s="1" t="s">
        <v>4842</v>
      </c>
      <c r="E2335" s="1" t="s">
        <v>4850</v>
      </c>
      <c r="F2335" s="65" t="s">
        <v>4850</v>
      </c>
      <c r="G2335" s="73" t="s">
        <v>4851</v>
      </c>
      <c r="H2335" s="24" t="s">
        <v>5510</v>
      </c>
      <c r="I2335" s="2" t="s">
        <v>5650</v>
      </c>
      <c r="J2335" s="2" t="s">
        <v>5693</v>
      </c>
      <c r="K2335" s="2" t="s">
        <v>13380</v>
      </c>
      <c r="L2335" s="6">
        <v>277</v>
      </c>
      <c r="M2335" s="6">
        <v>50</v>
      </c>
      <c r="N2335" s="6">
        <v>16</v>
      </c>
    </row>
    <row r="2336" spans="1:14" ht="44.15" customHeight="1" x14ac:dyDescent="0.25">
      <c r="A2336" s="1" t="s">
        <v>5462</v>
      </c>
      <c r="B2336" s="5">
        <v>8</v>
      </c>
      <c r="C2336" s="22">
        <v>1996</v>
      </c>
      <c r="D2336" s="1" t="s">
        <v>4842</v>
      </c>
      <c r="E2336" s="1" t="s">
        <v>4850</v>
      </c>
      <c r="F2336" s="65" t="s">
        <v>4850</v>
      </c>
      <c r="G2336" s="73" t="s">
        <v>4851</v>
      </c>
      <c r="H2336" s="24" t="s">
        <v>5477</v>
      </c>
      <c r="I2336" s="2" t="s">
        <v>6735</v>
      </c>
      <c r="J2336" s="2" t="s">
        <v>13381</v>
      </c>
      <c r="K2336" s="2" t="s">
        <v>13382</v>
      </c>
      <c r="L2336" s="6">
        <v>515</v>
      </c>
      <c r="M2336" s="6">
        <v>97</v>
      </c>
      <c r="N2336" s="6">
        <v>10</v>
      </c>
    </row>
    <row r="2337" spans="1:14" ht="44.15" customHeight="1" x14ac:dyDescent="0.25">
      <c r="A2337" s="1" t="s">
        <v>5462</v>
      </c>
      <c r="B2337" s="5">
        <v>8</v>
      </c>
      <c r="C2337" s="22">
        <v>1996</v>
      </c>
      <c r="D2337" s="1" t="s">
        <v>4842</v>
      </c>
      <c r="E2337" s="1" t="s">
        <v>4853</v>
      </c>
      <c r="F2337" s="65" t="s">
        <v>4853</v>
      </c>
      <c r="G2337" s="73" t="s">
        <v>4854</v>
      </c>
      <c r="H2337" s="24" t="s">
        <v>5477</v>
      </c>
      <c r="I2337" s="2" t="s">
        <v>6735</v>
      </c>
      <c r="J2337" s="2" t="s">
        <v>13398</v>
      </c>
      <c r="K2337" s="2" t="s">
        <v>13399</v>
      </c>
      <c r="L2337" s="6">
        <v>1521</v>
      </c>
      <c r="M2337" s="6">
        <v>285</v>
      </c>
      <c r="N2337" s="6">
        <v>34</v>
      </c>
    </row>
    <row r="2338" spans="1:14" ht="44.15" customHeight="1" x14ac:dyDescent="0.25">
      <c r="A2338" s="1" t="s">
        <v>5462</v>
      </c>
      <c r="B2338" s="5">
        <v>8</v>
      </c>
      <c r="C2338" s="22">
        <v>1996</v>
      </c>
      <c r="D2338" s="1" t="s">
        <v>4842</v>
      </c>
      <c r="E2338" s="1" t="s">
        <v>4865</v>
      </c>
      <c r="F2338" s="65" t="s">
        <v>4865</v>
      </c>
      <c r="G2338" s="73" t="s">
        <v>4866</v>
      </c>
      <c r="H2338" s="24" t="s">
        <v>5458</v>
      </c>
      <c r="I2338" s="2" t="s">
        <v>5487</v>
      </c>
      <c r="J2338" s="2" t="s">
        <v>13455</v>
      </c>
      <c r="K2338" s="2" t="s">
        <v>13456</v>
      </c>
      <c r="L2338" s="6">
        <v>935</v>
      </c>
      <c r="M2338" s="6">
        <v>100</v>
      </c>
      <c r="N2338" s="6">
        <v>47</v>
      </c>
    </row>
    <row r="2339" spans="1:14" ht="44.15" customHeight="1" x14ac:dyDescent="0.25">
      <c r="A2339" s="1" t="s">
        <v>5462</v>
      </c>
      <c r="B2339" s="5">
        <v>8</v>
      </c>
      <c r="C2339" s="22">
        <v>1996</v>
      </c>
      <c r="D2339" s="1" t="s">
        <v>4842</v>
      </c>
      <c r="E2339" s="1" t="s">
        <v>4876</v>
      </c>
      <c r="F2339" s="65" t="s">
        <v>4876</v>
      </c>
      <c r="G2339" s="73" t="s">
        <v>4877</v>
      </c>
      <c r="H2339" s="24" t="s">
        <v>5510</v>
      </c>
      <c r="I2339" s="2" t="s">
        <v>5650</v>
      </c>
      <c r="J2339" s="2" t="s">
        <v>5693</v>
      </c>
      <c r="K2339" s="2" t="s">
        <v>13535</v>
      </c>
      <c r="L2339" s="6">
        <v>287</v>
      </c>
      <c r="M2339" s="6">
        <v>50</v>
      </c>
      <c r="N2339" s="6">
        <v>19</v>
      </c>
    </row>
    <row r="2340" spans="1:14" ht="44.15" customHeight="1" x14ac:dyDescent="0.25">
      <c r="A2340" s="1" t="s">
        <v>5462</v>
      </c>
      <c r="B2340" s="5">
        <v>8</v>
      </c>
      <c r="C2340" s="22">
        <v>1996</v>
      </c>
      <c r="D2340" s="1" t="s">
        <v>4909</v>
      </c>
      <c r="E2340" s="1" t="s">
        <v>4910</v>
      </c>
      <c r="F2340" s="65" t="s">
        <v>4910</v>
      </c>
      <c r="G2340" s="73" t="s">
        <v>4911</v>
      </c>
      <c r="H2340" s="24" t="s">
        <v>5458</v>
      </c>
      <c r="I2340" s="2" t="s">
        <v>5487</v>
      </c>
      <c r="J2340" s="2" t="s">
        <v>13613</v>
      </c>
      <c r="K2340" s="2" t="s">
        <v>10778</v>
      </c>
      <c r="L2340" s="6">
        <v>507</v>
      </c>
      <c r="M2340" s="6">
        <v>75</v>
      </c>
      <c r="N2340" s="6">
        <v>47</v>
      </c>
    </row>
    <row r="2341" spans="1:14" ht="44.15" customHeight="1" x14ac:dyDescent="0.25">
      <c r="A2341" s="1" t="s">
        <v>5462</v>
      </c>
      <c r="B2341" s="5">
        <v>8</v>
      </c>
      <c r="C2341" s="22">
        <v>1996</v>
      </c>
      <c r="D2341" s="1" t="s">
        <v>4909</v>
      </c>
      <c r="E2341" s="1" t="s">
        <v>4910</v>
      </c>
      <c r="F2341" s="65" t="s">
        <v>4910</v>
      </c>
      <c r="G2341" s="73" t="s">
        <v>4911</v>
      </c>
      <c r="H2341" s="24" t="s">
        <v>5454</v>
      </c>
      <c r="I2341" s="2" t="s">
        <v>13614</v>
      </c>
      <c r="J2341" s="2" t="s">
        <v>13615</v>
      </c>
      <c r="K2341" s="2" t="s">
        <v>13616</v>
      </c>
      <c r="L2341" s="6">
        <v>2320</v>
      </c>
      <c r="M2341" s="6">
        <v>442</v>
      </c>
      <c r="N2341" s="6">
        <v>36</v>
      </c>
    </row>
    <row r="2342" spans="1:14" ht="44.15" customHeight="1" x14ac:dyDescent="0.25">
      <c r="A2342" s="1" t="s">
        <v>5462</v>
      </c>
      <c r="B2342" s="5">
        <v>8</v>
      </c>
      <c r="C2342" s="22">
        <v>1996</v>
      </c>
      <c r="D2342" s="1" t="s">
        <v>4909</v>
      </c>
      <c r="E2342" s="1" t="s">
        <v>4910</v>
      </c>
      <c r="F2342" s="65" t="s">
        <v>4910</v>
      </c>
      <c r="G2342" s="73" t="s">
        <v>4911</v>
      </c>
      <c r="H2342" s="24" t="s">
        <v>5458</v>
      </c>
      <c r="I2342" s="2" t="s">
        <v>5487</v>
      </c>
      <c r="J2342" s="2" t="s">
        <v>12264</v>
      </c>
      <c r="K2342" s="2" t="s">
        <v>13617</v>
      </c>
      <c r="L2342" s="6">
        <v>738</v>
      </c>
      <c r="M2342" s="6">
        <v>100</v>
      </c>
      <c r="N2342" s="6">
        <v>31</v>
      </c>
    </row>
    <row r="2343" spans="1:14" ht="44.15" customHeight="1" x14ac:dyDescent="0.25">
      <c r="A2343" s="1" t="s">
        <v>5462</v>
      </c>
      <c r="B2343" s="5">
        <v>8</v>
      </c>
      <c r="C2343" s="22">
        <v>1996</v>
      </c>
      <c r="D2343" s="1" t="s">
        <v>4909</v>
      </c>
      <c r="E2343" s="1" t="s">
        <v>4914</v>
      </c>
      <c r="F2343" s="65" t="s">
        <v>4914</v>
      </c>
      <c r="G2343" s="73" t="s">
        <v>4915</v>
      </c>
      <c r="H2343" s="24" t="s">
        <v>5458</v>
      </c>
      <c r="I2343" s="2" t="s">
        <v>5487</v>
      </c>
      <c r="J2343" s="2" t="s">
        <v>10785</v>
      </c>
      <c r="K2343" s="2" t="s">
        <v>13664</v>
      </c>
      <c r="L2343" s="6">
        <v>946</v>
      </c>
      <c r="M2343" s="6">
        <v>100</v>
      </c>
      <c r="N2343" s="6">
        <v>48</v>
      </c>
    </row>
    <row r="2344" spans="1:14" ht="44.15" customHeight="1" x14ac:dyDescent="0.25">
      <c r="A2344" s="1" t="s">
        <v>5462</v>
      </c>
      <c r="B2344" s="5">
        <v>8</v>
      </c>
      <c r="C2344" s="22">
        <v>1996</v>
      </c>
      <c r="D2344" s="1" t="s">
        <v>4909</v>
      </c>
      <c r="E2344" s="1" t="s">
        <v>4917</v>
      </c>
      <c r="F2344" s="65" t="s">
        <v>4917</v>
      </c>
      <c r="G2344" s="73" t="s">
        <v>4918</v>
      </c>
      <c r="H2344" s="24" t="s">
        <v>5532</v>
      </c>
      <c r="I2344" s="2" t="s">
        <v>13696</v>
      </c>
      <c r="J2344" s="2" t="s">
        <v>13697</v>
      </c>
      <c r="K2344" s="2" t="s">
        <v>13698</v>
      </c>
      <c r="L2344" s="6">
        <v>550</v>
      </c>
      <c r="M2344" s="6">
        <v>110</v>
      </c>
      <c r="N2344" s="6">
        <v>20</v>
      </c>
    </row>
    <row r="2345" spans="1:14" ht="44.15" customHeight="1" x14ac:dyDescent="0.25">
      <c r="A2345" s="1" t="s">
        <v>5462</v>
      </c>
      <c r="B2345" s="5">
        <v>8</v>
      </c>
      <c r="C2345" s="22">
        <v>1996</v>
      </c>
      <c r="D2345" s="1" t="s">
        <v>4909</v>
      </c>
      <c r="E2345" s="1" t="s">
        <v>4923</v>
      </c>
      <c r="F2345" s="65" t="s">
        <v>4923</v>
      </c>
      <c r="G2345" s="73" t="s">
        <v>4924</v>
      </c>
      <c r="H2345" s="24" t="s">
        <v>5510</v>
      </c>
      <c r="I2345" s="2" t="s">
        <v>5650</v>
      </c>
      <c r="J2345" s="2" t="s">
        <v>5693</v>
      </c>
      <c r="K2345" s="2" t="s">
        <v>13731</v>
      </c>
      <c r="L2345" s="6">
        <v>130</v>
      </c>
      <c r="M2345" s="6">
        <v>28</v>
      </c>
      <c r="N2345" s="6">
        <v>9</v>
      </c>
    </row>
    <row r="2346" spans="1:14" ht="44.15" customHeight="1" x14ac:dyDescent="0.25">
      <c r="A2346" s="1" t="s">
        <v>5462</v>
      </c>
      <c r="B2346" s="5">
        <v>8</v>
      </c>
      <c r="C2346" s="22">
        <v>1996</v>
      </c>
      <c r="D2346" s="1" t="s">
        <v>4909</v>
      </c>
      <c r="E2346" s="1" t="s">
        <v>4926</v>
      </c>
      <c r="F2346" s="65" t="s">
        <v>4926</v>
      </c>
      <c r="G2346" s="73" t="s">
        <v>4927</v>
      </c>
      <c r="H2346" s="24" t="s">
        <v>5458</v>
      </c>
      <c r="I2346" s="2" t="s">
        <v>5487</v>
      </c>
      <c r="J2346" s="2" t="s">
        <v>8585</v>
      </c>
      <c r="K2346" s="2" t="s">
        <v>13742</v>
      </c>
      <c r="L2346" s="6">
        <v>731</v>
      </c>
      <c r="M2346" s="6">
        <v>100</v>
      </c>
      <c r="N2346" s="6">
        <v>36</v>
      </c>
    </row>
    <row r="2347" spans="1:14" ht="44.15" customHeight="1" x14ac:dyDescent="0.25">
      <c r="A2347" s="1" t="s">
        <v>5462</v>
      </c>
      <c r="B2347" s="5">
        <v>8</v>
      </c>
      <c r="C2347" s="22">
        <v>1996</v>
      </c>
      <c r="D2347" s="1" t="s">
        <v>4909</v>
      </c>
      <c r="E2347" s="1" t="s">
        <v>4935</v>
      </c>
      <c r="F2347" s="65" t="s">
        <v>4935</v>
      </c>
      <c r="G2347" s="73" t="s">
        <v>4936</v>
      </c>
      <c r="H2347" s="24" t="s">
        <v>5458</v>
      </c>
      <c r="I2347" s="2" t="s">
        <v>5487</v>
      </c>
      <c r="J2347" s="2" t="s">
        <v>6028</v>
      </c>
      <c r="K2347" s="2" t="s">
        <v>13773</v>
      </c>
      <c r="L2347" s="6">
        <v>660</v>
      </c>
      <c r="M2347" s="6">
        <v>90</v>
      </c>
      <c r="N2347" s="6">
        <v>28</v>
      </c>
    </row>
    <row r="2348" spans="1:14" ht="44.15" customHeight="1" x14ac:dyDescent="0.25">
      <c r="A2348" s="1" t="s">
        <v>5462</v>
      </c>
      <c r="B2348" s="5">
        <v>8</v>
      </c>
      <c r="C2348" s="22">
        <v>1996</v>
      </c>
      <c r="D2348" s="1" t="s">
        <v>4909</v>
      </c>
      <c r="E2348" s="1" t="s">
        <v>4938</v>
      </c>
      <c r="F2348" s="65" t="s">
        <v>4938</v>
      </c>
      <c r="G2348" s="73" t="s">
        <v>4939</v>
      </c>
      <c r="H2348" s="24" t="s">
        <v>5458</v>
      </c>
      <c r="I2348" s="2" t="s">
        <v>5487</v>
      </c>
      <c r="J2348" s="2" t="s">
        <v>13741</v>
      </c>
      <c r="K2348" s="2" t="s">
        <v>13792</v>
      </c>
      <c r="L2348" s="6">
        <v>741</v>
      </c>
      <c r="M2348" s="6">
        <v>100</v>
      </c>
      <c r="N2348" s="6">
        <v>30</v>
      </c>
    </row>
    <row r="2349" spans="1:14" ht="44.15" customHeight="1" x14ac:dyDescent="0.25">
      <c r="A2349" s="1" t="s">
        <v>5462</v>
      </c>
      <c r="B2349" s="5">
        <v>8</v>
      </c>
      <c r="C2349" s="22">
        <v>1996</v>
      </c>
      <c r="D2349" s="1" t="s">
        <v>4909</v>
      </c>
      <c r="E2349" s="1" t="s">
        <v>4938</v>
      </c>
      <c r="F2349" s="65" t="s">
        <v>4938</v>
      </c>
      <c r="G2349" s="73" t="s">
        <v>4939</v>
      </c>
      <c r="H2349" s="24" t="s">
        <v>5477</v>
      </c>
      <c r="I2349" s="2" t="s">
        <v>13793</v>
      </c>
      <c r="J2349" s="2" t="s">
        <v>13794</v>
      </c>
      <c r="K2349" s="2" t="s">
        <v>13795</v>
      </c>
      <c r="L2349" s="6">
        <v>666</v>
      </c>
      <c r="M2349" s="6">
        <v>101</v>
      </c>
      <c r="N2349" s="6">
        <v>7</v>
      </c>
    </row>
    <row r="2350" spans="1:14" ht="44.15" customHeight="1" x14ac:dyDescent="0.25">
      <c r="A2350" s="1" t="s">
        <v>5462</v>
      </c>
      <c r="B2350" s="5">
        <v>8</v>
      </c>
      <c r="C2350" s="22">
        <v>1996</v>
      </c>
      <c r="D2350" s="1" t="s">
        <v>4909</v>
      </c>
      <c r="E2350" s="1" t="s">
        <v>4944</v>
      </c>
      <c r="F2350" s="65" t="s">
        <v>4944</v>
      </c>
      <c r="G2350" s="73" t="s">
        <v>4945</v>
      </c>
      <c r="H2350" s="24" t="s">
        <v>5458</v>
      </c>
      <c r="I2350" s="2" t="s">
        <v>5487</v>
      </c>
      <c r="J2350" s="2" t="s">
        <v>7385</v>
      </c>
      <c r="K2350" s="2" t="s">
        <v>13834</v>
      </c>
      <c r="L2350" s="6">
        <v>1235</v>
      </c>
      <c r="M2350" s="6">
        <v>100</v>
      </c>
      <c r="N2350" s="6">
        <v>35</v>
      </c>
    </row>
    <row r="2351" spans="1:14" ht="44.15" customHeight="1" x14ac:dyDescent="0.25">
      <c r="A2351" s="1" t="s">
        <v>5462</v>
      </c>
      <c r="B2351" s="5">
        <v>8</v>
      </c>
      <c r="C2351" s="22">
        <v>1996</v>
      </c>
      <c r="D2351" s="1" t="s">
        <v>4909</v>
      </c>
      <c r="E2351" s="1" t="s">
        <v>4950</v>
      </c>
      <c r="F2351" s="65" t="s">
        <v>4950</v>
      </c>
      <c r="G2351" s="73" t="s">
        <v>4951</v>
      </c>
      <c r="H2351" s="24" t="s">
        <v>5458</v>
      </c>
      <c r="I2351" s="2" t="s">
        <v>5487</v>
      </c>
      <c r="J2351" s="2" t="s">
        <v>13455</v>
      </c>
      <c r="K2351" s="2" t="s">
        <v>13852</v>
      </c>
      <c r="L2351" s="6">
        <v>918</v>
      </c>
      <c r="M2351" s="6">
        <v>100</v>
      </c>
      <c r="N2351" s="6">
        <v>45</v>
      </c>
    </row>
    <row r="2352" spans="1:14" ht="44.15" customHeight="1" x14ac:dyDescent="0.25">
      <c r="A2352" s="1" t="s">
        <v>5462</v>
      </c>
      <c r="B2352" s="5">
        <v>8</v>
      </c>
      <c r="C2352" s="22">
        <v>1996</v>
      </c>
      <c r="D2352" s="1" t="s">
        <v>4909</v>
      </c>
      <c r="E2352" s="1" t="s">
        <v>4963</v>
      </c>
      <c r="F2352" s="65" t="s">
        <v>4963</v>
      </c>
      <c r="G2352" s="73" t="s">
        <v>4964</v>
      </c>
      <c r="H2352" s="24" t="s">
        <v>5458</v>
      </c>
      <c r="I2352" s="2" t="s">
        <v>5487</v>
      </c>
      <c r="J2352" s="2" t="s">
        <v>13861</v>
      </c>
      <c r="K2352" s="2" t="s">
        <v>13862</v>
      </c>
      <c r="L2352" s="6">
        <v>722</v>
      </c>
      <c r="M2352" s="6">
        <v>100</v>
      </c>
      <c r="N2352" s="6">
        <v>43</v>
      </c>
    </row>
    <row r="2353" spans="1:14" ht="44.15" customHeight="1" x14ac:dyDescent="0.25">
      <c r="A2353" s="1" t="s">
        <v>5462</v>
      </c>
      <c r="B2353" s="5">
        <v>8</v>
      </c>
      <c r="C2353" s="22">
        <v>1996</v>
      </c>
      <c r="D2353" s="1" t="s">
        <v>4909</v>
      </c>
      <c r="E2353" s="1" t="s">
        <v>4992</v>
      </c>
      <c r="F2353" s="65" t="s">
        <v>4992</v>
      </c>
      <c r="G2353" s="73" t="s">
        <v>4993</v>
      </c>
      <c r="H2353" s="24" t="s">
        <v>5473</v>
      </c>
      <c r="I2353" s="2" t="s">
        <v>13883</v>
      </c>
      <c r="J2353" s="2" t="s">
        <v>13884</v>
      </c>
      <c r="K2353" s="2" t="s">
        <v>13885</v>
      </c>
      <c r="L2353" s="6">
        <v>315</v>
      </c>
      <c r="M2353" s="6">
        <v>25</v>
      </c>
      <c r="N2353" s="6">
        <v>5</v>
      </c>
    </row>
    <row r="2354" spans="1:14" ht="44.15" customHeight="1" x14ac:dyDescent="0.25">
      <c r="A2354" s="1" t="s">
        <v>5462</v>
      </c>
      <c r="B2354" s="5">
        <v>8</v>
      </c>
      <c r="C2354" s="22">
        <v>1996</v>
      </c>
      <c r="D2354" s="1" t="s">
        <v>4909</v>
      </c>
      <c r="E2354" s="1" t="s">
        <v>4998</v>
      </c>
      <c r="F2354" s="65" t="s">
        <v>4998</v>
      </c>
      <c r="G2354" s="73" t="s">
        <v>4999</v>
      </c>
      <c r="H2354" s="24" t="s">
        <v>5458</v>
      </c>
      <c r="I2354" s="2" t="s">
        <v>5790</v>
      </c>
      <c r="J2354" s="2" t="s">
        <v>13908</v>
      </c>
      <c r="K2354" s="2" t="s">
        <v>13909</v>
      </c>
      <c r="L2354" s="6">
        <v>270</v>
      </c>
      <c r="M2354" s="6">
        <v>52</v>
      </c>
      <c r="N2354" s="6">
        <v>5</v>
      </c>
    </row>
    <row r="2355" spans="1:14" ht="44.15" customHeight="1" x14ac:dyDescent="0.25">
      <c r="A2355" s="1" t="s">
        <v>5462</v>
      </c>
      <c r="B2355" s="5">
        <v>8</v>
      </c>
      <c r="C2355" s="22">
        <v>1996</v>
      </c>
      <c r="D2355" s="1" t="s">
        <v>4909</v>
      </c>
      <c r="E2355" s="1" t="s">
        <v>4998</v>
      </c>
      <c r="F2355" s="65" t="s">
        <v>4998</v>
      </c>
      <c r="G2355" s="73" t="s">
        <v>4999</v>
      </c>
      <c r="H2355" s="24" t="s">
        <v>5458</v>
      </c>
      <c r="I2355" s="2" t="s">
        <v>5641</v>
      </c>
      <c r="J2355" s="2" t="s">
        <v>13910</v>
      </c>
      <c r="K2355" s="2" t="s">
        <v>13911</v>
      </c>
      <c r="L2355" s="6">
        <v>690</v>
      </c>
      <c r="M2355" s="6">
        <v>130</v>
      </c>
      <c r="N2355" s="6">
        <v>10</v>
      </c>
    </row>
    <row r="2356" spans="1:14" ht="44.15" customHeight="1" x14ac:dyDescent="0.25">
      <c r="A2356" s="1" t="s">
        <v>5462</v>
      </c>
      <c r="B2356" s="5">
        <v>8</v>
      </c>
      <c r="C2356" s="22">
        <v>1996</v>
      </c>
      <c r="D2356" s="1" t="s">
        <v>5043</v>
      </c>
      <c r="E2356" s="1" t="s">
        <v>5044</v>
      </c>
      <c r="F2356" s="65" t="s">
        <v>5043</v>
      </c>
      <c r="G2356" s="73" t="s">
        <v>13934</v>
      </c>
      <c r="H2356" s="24" t="s">
        <v>5458</v>
      </c>
      <c r="I2356" s="2" t="s">
        <v>5641</v>
      </c>
      <c r="J2356" s="2" t="s">
        <v>13951</v>
      </c>
      <c r="K2356" s="2" t="s">
        <v>13952</v>
      </c>
      <c r="L2356" s="6">
        <v>4295</v>
      </c>
      <c r="M2356" s="6">
        <v>700</v>
      </c>
      <c r="N2356" s="6">
        <v>25</v>
      </c>
    </row>
    <row r="2357" spans="1:14" ht="44.15" customHeight="1" x14ac:dyDescent="0.25">
      <c r="A2357" s="1" t="s">
        <v>5462</v>
      </c>
      <c r="B2357" s="5">
        <v>8</v>
      </c>
      <c r="C2357" s="22">
        <v>1996</v>
      </c>
      <c r="D2357" s="1" t="s">
        <v>5043</v>
      </c>
      <c r="E2357" s="1" t="s">
        <v>5051</v>
      </c>
      <c r="F2357" s="65" t="s">
        <v>5051</v>
      </c>
      <c r="G2357" s="73" t="s">
        <v>5052</v>
      </c>
      <c r="H2357" s="24" t="s">
        <v>5458</v>
      </c>
      <c r="I2357" s="2" t="s">
        <v>5487</v>
      </c>
      <c r="J2357" s="2" t="s">
        <v>8789</v>
      </c>
      <c r="K2357" s="2" t="s">
        <v>13966</v>
      </c>
      <c r="L2357" s="6">
        <v>1139</v>
      </c>
      <c r="M2357" s="6">
        <v>100</v>
      </c>
      <c r="N2357" s="6">
        <v>33</v>
      </c>
    </row>
    <row r="2358" spans="1:14" ht="44.15" customHeight="1" x14ac:dyDescent="0.25">
      <c r="A2358" s="1" t="s">
        <v>5462</v>
      </c>
      <c r="B2358" s="5">
        <v>8</v>
      </c>
      <c r="C2358" s="22">
        <v>1996</v>
      </c>
      <c r="D2358" s="1" t="s">
        <v>5043</v>
      </c>
      <c r="E2358" s="1" t="s">
        <v>5054</v>
      </c>
      <c r="F2358" s="65" t="s">
        <v>5054</v>
      </c>
      <c r="G2358" s="73" t="s">
        <v>5055</v>
      </c>
      <c r="H2358" s="24" t="s">
        <v>5510</v>
      </c>
      <c r="I2358" s="2" t="s">
        <v>13977</v>
      </c>
      <c r="J2358" s="2" t="s">
        <v>13978</v>
      </c>
      <c r="K2358" s="2" t="s">
        <v>13979</v>
      </c>
      <c r="L2358" s="6">
        <v>1000</v>
      </c>
      <c r="M2358" s="6">
        <v>200</v>
      </c>
      <c r="N2358" s="6">
        <v>15</v>
      </c>
    </row>
    <row r="2359" spans="1:14" ht="44.15" customHeight="1" x14ac:dyDescent="0.25">
      <c r="A2359" s="1" t="s">
        <v>5462</v>
      </c>
      <c r="B2359" s="5">
        <v>8</v>
      </c>
      <c r="C2359" s="22">
        <v>1996</v>
      </c>
      <c r="D2359" s="1" t="s">
        <v>5043</v>
      </c>
      <c r="E2359" s="1" t="s">
        <v>5063</v>
      </c>
      <c r="F2359" s="65" t="s">
        <v>5063</v>
      </c>
      <c r="G2359" s="73" t="s">
        <v>5064</v>
      </c>
      <c r="H2359" s="24" t="s">
        <v>5458</v>
      </c>
      <c r="I2359" s="2" t="s">
        <v>5487</v>
      </c>
      <c r="J2359" s="2" t="s">
        <v>7385</v>
      </c>
      <c r="K2359" s="2" t="s">
        <v>14011</v>
      </c>
      <c r="L2359" s="6">
        <v>1085</v>
      </c>
      <c r="M2359" s="6">
        <v>100</v>
      </c>
      <c r="N2359" s="6">
        <v>53</v>
      </c>
    </row>
    <row r="2360" spans="1:14" ht="44.15" customHeight="1" x14ac:dyDescent="0.25">
      <c r="A2360" s="1" t="s">
        <v>5462</v>
      </c>
      <c r="B2360" s="5">
        <v>8</v>
      </c>
      <c r="C2360" s="22">
        <v>1996</v>
      </c>
      <c r="D2360" s="1" t="s">
        <v>5043</v>
      </c>
      <c r="E2360" s="1" t="s">
        <v>5072</v>
      </c>
      <c r="F2360" s="65" t="s">
        <v>5072</v>
      </c>
      <c r="G2360" s="73" t="s">
        <v>5073</v>
      </c>
      <c r="H2360" s="24" t="s">
        <v>5473</v>
      </c>
      <c r="I2360" s="2" t="s">
        <v>14065</v>
      </c>
      <c r="J2360" s="2" t="s">
        <v>9716</v>
      </c>
      <c r="K2360" s="2" t="s">
        <v>14066</v>
      </c>
      <c r="L2360" s="6">
        <v>296</v>
      </c>
      <c r="M2360" s="6">
        <v>48</v>
      </c>
      <c r="N2360" s="6">
        <v>30</v>
      </c>
    </row>
    <row r="2361" spans="1:14" ht="44.15" customHeight="1" x14ac:dyDescent="0.25">
      <c r="A2361" s="1" t="s">
        <v>5462</v>
      </c>
      <c r="B2361" s="5">
        <v>8</v>
      </c>
      <c r="C2361" s="22">
        <v>1996</v>
      </c>
      <c r="D2361" s="1" t="s">
        <v>5043</v>
      </c>
      <c r="E2361" s="1" t="s">
        <v>5075</v>
      </c>
      <c r="F2361" s="65" t="s">
        <v>5075</v>
      </c>
      <c r="G2361" s="73" t="s">
        <v>5076</v>
      </c>
      <c r="H2361" s="24" t="s">
        <v>5458</v>
      </c>
      <c r="I2361" s="2" t="s">
        <v>5487</v>
      </c>
      <c r="J2361" s="2" t="s">
        <v>8583</v>
      </c>
      <c r="K2361" s="2" t="s">
        <v>14076</v>
      </c>
      <c r="L2361" s="6">
        <v>801</v>
      </c>
      <c r="M2361" s="6">
        <v>100</v>
      </c>
      <c r="N2361" s="6">
        <v>49</v>
      </c>
    </row>
    <row r="2362" spans="1:14" ht="44.15" customHeight="1" x14ac:dyDescent="0.25">
      <c r="A2362" s="1" t="s">
        <v>5462</v>
      </c>
      <c r="B2362" s="5">
        <v>8</v>
      </c>
      <c r="C2362" s="22">
        <v>1996</v>
      </c>
      <c r="D2362" s="1" t="s">
        <v>5102</v>
      </c>
      <c r="E2362" s="1" t="s">
        <v>5107</v>
      </c>
      <c r="F2362" s="65" t="s">
        <v>5107</v>
      </c>
      <c r="G2362" s="73" t="s">
        <v>5108</v>
      </c>
      <c r="H2362" s="24" t="s">
        <v>5458</v>
      </c>
      <c r="I2362" s="2" t="s">
        <v>5487</v>
      </c>
      <c r="J2362" s="2" t="s">
        <v>8789</v>
      </c>
      <c r="K2362" s="2" t="s">
        <v>14173</v>
      </c>
      <c r="L2362" s="6">
        <v>843</v>
      </c>
      <c r="M2362" s="6">
        <v>100</v>
      </c>
      <c r="N2362" s="6">
        <v>45</v>
      </c>
    </row>
    <row r="2363" spans="1:14" ht="44.15" customHeight="1" x14ac:dyDescent="0.25">
      <c r="A2363" s="1" t="s">
        <v>5462</v>
      </c>
      <c r="B2363" s="5">
        <v>8</v>
      </c>
      <c r="C2363" s="22">
        <v>1996</v>
      </c>
      <c r="D2363" s="1" t="s">
        <v>5102</v>
      </c>
      <c r="E2363" s="1" t="s">
        <v>5110</v>
      </c>
      <c r="F2363" s="65" t="s">
        <v>5110</v>
      </c>
      <c r="G2363" s="73" t="s">
        <v>5111</v>
      </c>
      <c r="H2363" s="24" t="s">
        <v>5458</v>
      </c>
      <c r="I2363" s="2" t="s">
        <v>5487</v>
      </c>
      <c r="J2363" s="2" t="s">
        <v>14181</v>
      </c>
      <c r="K2363" s="2" t="s">
        <v>14182</v>
      </c>
      <c r="L2363" s="6">
        <v>1135</v>
      </c>
      <c r="M2363" s="6">
        <v>100</v>
      </c>
      <c r="N2363" s="6">
        <v>55</v>
      </c>
    </row>
    <row r="2364" spans="1:14" ht="44.15" customHeight="1" x14ac:dyDescent="0.25">
      <c r="A2364" s="1" t="s">
        <v>5462</v>
      </c>
      <c r="B2364" s="5">
        <v>8</v>
      </c>
      <c r="C2364" s="22">
        <v>1996</v>
      </c>
      <c r="D2364" s="1" t="s">
        <v>5102</v>
      </c>
      <c r="E2364" s="1" t="s">
        <v>5110</v>
      </c>
      <c r="F2364" s="65" t="s">
        <v>5110</v>
      </c>
      <c r="G2364" s="73" t="s">
        <v>5111</v>
      </c>
      <c r="H2364" s="24" t="s">
        <v>5477</v>
      </c>
      <c r="I2364" s="2" t="s">
        <v>5813</v>
      </c>
      <c r="J2364" s="2" t="s">
        <v>14183</v>
      </c>
      <c r="K2364" s="2" t="s">
        <v>14184</v>
      </c>
      <c r="L2364" s="6">
        <v>4124</v>
      </c>
      <c r="M2364" s="6">
        <v>669</v>
      </c>
      <c r="N2364" s="6">
        <v>84</v>
      </c>
    </row>
    <row r="2365" spans="1:14" ht="44.15" customHeight="1" x14ac:dyDescent="0.25">
      <c r="A2365" s="1" t="s">
        <v>5462</v>
      </c>
      <c r="B2365" s="5">
        <v>8</v>
      </c>
      <c r="C2365" s="22">
        <v>1996</v>
      </c>
      <c r="D2365" s="1" t="s">
        <v>5102</v>
      </c>
      <c r="E2365" s="1" t="s">
        <v>5110</v>
      </c>
      <c r="F2365" s="65" t="s">
        <v>5110</v>
      </c>
      <c r="G2365" s="73" t="s">
        <v>5111</v>
      </c>
      <c r="H2365" s="24" t="s">
        <v>5458</v>
      </c>
      <c r="I2365" s="2" t="s">
        <v>5487</v>
      </c>
      <c r="J2365" s="2" t="s">
        <v>8583</v>
      </c>
      <c r="K2365" s="2" t="s">
        <v>14185</v>
      </c>
      <c r="L2365" s="6">
        <v>883</v>
      </c>
      <c r="M2365" s="6">
        <v>100</v>
      </c>
      <c r="N2365" s="6">
        <v>40</v>
      </c>
    </row>
    <row r="2366" spans="1:14" ht="44.15" customHeight="1" x14ac:dyDescent="0.25">
      <c r="A2366" s="1" t="s">
        <v>5462</v>
      </c>
      <c r="B2366" s="5">
        <v>8</v>
      </c>
      <c r="C2366" s="22">
        <v>1996</v>
      </c>
      <c r="D2366" s="1" t="s">
        <v>5102</v>
      </c>
      <c r="E2366" s="1" t="s">
        <v>5119</v>
      </c>
      <c r="F2366" s="65" t="s">
        <v>5119</v>
      </c>
      <c r="G2366" s="73" t="s">
        <v>5120</v>
      </c>
      <c r="H2366" s="24" t="s">
        <v>5458</v>
      </c>
      <c r="I2366" s="2" t="s">
        <v>5641</v>
      </c>
      <c r="J2366" s="2" t="s">
        <v>14201</v>
      </c>
      <c r="K2366" s="2" t="s">
        <v>14202</v>
      </c>
      <c r="L2366" s="6">
        <v>695</v>
      </c>
      <c r="M2366" s="6">
        <v>100</v>
      </c>
      <c r="N2366" s="6">
        <v>12</v>
      </c>
    </row>
    <row r="2367" spans="1:14" ht="44.15" customHeight="1" x14ac:dyDescent="0.25">
      <c r="A2367" s="1" t="s">
        <v>5462</v>
      </c>
      <c r="B2367" s="5">
        <v>8</v>
      </c>
      <c r="C2367" s="22">
        <v>1996</v>
      </c>
      <c r="D2367" s="1" t="s">
        <v>5102</v>
      </c>
      <c r="E2367" s="1" t="s">
        <v>5143</v>
      </c>
      <c r="F2367" s="65" t="s">
        <v>5143</v>
      </c>
      <c r="G2367" s="73" t="s">
        <v>5144</v>
      </c>
      <c r="H2367" s="24" t="s">
        <v>5477</v>
      </c>
      <c r="I2367" s="2" t="s">
        <v>5732</v>
      </c>
      <c r="J2367" s="2" t="s">
        <v>14216</v>
      </c>
      <c r="K2367" s="2" t="s">
        <v>14217</v>
      </c>
      <c r="L2367" s="6">
        <v>933</v>
      </c>
      <c r="M2367" s="6">
        <v>115</v>
      </c>
      <c r="N2367" s="6">
        <v>31</v>
      </c>
    </row>
    <row r="2368" spans="1:14" ht="44.15" customHeight="1" x14ac:dyDescent="0.25">
      <c r="A2368" s="1" t="s">
        <v>5462</v>
      </c>
      <c r="B2368" s="5">
        <v>8</v>
      </c>
      <c r="C2368" s="22">
        <v>1996</v>
      </c>
      <c r="D2368" s="1" t="s">
        <v>5102</v>
      </c>
      <c r="E2368" s="1" t="s">
        <v>5146</v>
      </c>
      <c r="F2368" s="65" t="s">
        <v>5146</v>
      </c>
      <c r="G2368" s="73" t="s">
        <v>5147</v>
      </c>
      <c r="H2368" s="24" t="s">
        <v>5458</v>
      </c>
      <c r="I2368" s="2" t="s">
        <v>5487</v>
      </c>
      <c r="J2368" s="2" t="s">
        <v>6028</v>
      </c>
      <c r="K2368" s="2" t="s">
        <v>14220</v>
      </c>
      <c r="L2368" s="6">
        <v>535</v>
      </c>
      <c r="M2368" s="6">
        <v>93</v>
      </c>
      <c r="N2368" s="6">
        <v>27</v>
      </c>
    </row>
    <row r="2369" spans="1:14" ht="44.15" customHeight="1" x14ac:dyDescent="0.25">
      <c r="A2369" s="1" t="s">
        <v>5462</v>
      </c>
      <c r="B2369" s="5">
        <v>8</v>
      </c>
      <c r="C2369" s="22">
        <v>1996</v>
      </c>
      <c r="D2369" s="1" t="s">
        <v>5182</v>
      </c>
      <c r="E2369" s="1" t="s">
        <v>5183</v>
      </c>
      <c r="F2369" s="65" t="s">
        <v>5183</v>
      </c>
      <c r="G2369" s="73" t="s">
        <v>5184</v>
      </c>
      <c r="H2369" s="24" t="s">
        <v>5458</v>
      </c>
      <c r="I2369" s="2" t="s">
        <v>5487</v>
      </c>
      <c r="J2369" s="2" t="s">
        <v>6028</v>
      </c>
      <c r="K2369" s="2" t="s">
        <v>14254</v>
      </c>
      <c r="L2369" s="6">
        <v>667</v>
      </c>
      <c r="M2369" s="6">
        <v>100</v>
      </c>
      <c r="N2369" s="6">
        <v>30</v>
      </c>
    </row>
    <row r="2370" spans="1:14" ht="44.15" customHeight="1" x14ac:dyDescent="0.25">
      <c r="A2370" s="1" t="s">
        <v>5462</v>
      </c>
      <c r="B2370" s="5">
        <v>8</v>
      </c>
      <c r="C2370" s="22">
        <v>1996</v>
      </c>
      <c r="D2370" s="1" t="s">
        <v>5182</v>
      </c>
      <c r="E2370" s="1" t="s">
        <v>5183</v>
      </c>
      <c r="F2370" s="65" t="s">
        <v>5183</v>
      </c>
      <c r="G2370" s="73" t="s">
        <v>5184</v>
      </c>
      <c r="H2370" s="24" t="s">
        <v>5473</v>
      </c>
      <c r="I2370" s="2" t="s">
        <v>14255</v>
      </c>
      <c r="J2370" s="2" t="s">
        <v>14256</v>
      </c>
      <c r="K2370" s="2" t="s">
        <v>14235</v>
      </c>
      <c r="L2370" s="6">
        <v>1500</v>
      </c>
      <c r="M2370" s="6">
        <v>260</v>
      </c>
      <c r="N2370" s="6">
        <v>7</v>
      </c>
    </row>
    <row r="2371" spans="1:14" ht="44.15" customHeight="1" x14ac:dyDescent="0.25">
      <c r="A2371" s="1" t="s">
        <v>5462</v>
      </c>
      <c r="B2371" s="5">
        <v>8</v>
      </c>
      <c r="C2371" s="22">
        <v>1996</v>
      </c>
      <c r="D2371" s="1" t="s">
        <v>5182</v>
      </c>
      <c r="E2371" s="1" t="s">
        <v>5183</v>
      </c>
      <c r="F2371" s="65" t="s">
        <v>5183</v>
      </c>
      <c r="G2371" s="73" t="s">
        <v>5184</v>
      </c>
      <c r="H2371" s="24" t="s">
        <v>5510</v>
      </c>
      <c r="I2371" s="2" t="s">
        <v>5650</v>
      </c>
      <c r="J2371" s="2" t="s">
        <v>5693</v>
      </c>
      <c r="K2371" s="2" t="s">
        <v>14257</v>
      </c>
      <c r="L2371" s="6">
        <v>172</v>
      </c>
      <c r="M2371" s="6">
        <v>33</v>
      </c>
      <c r="N2371" s="6">
        <v>5</v>
      </c>
    </row>
    <row r="2372" spans="1:14" ht="44.15" customHeight="1" x14ac:dyDescent="0.25">
      <c r="A2372" s="1" t="s">
        <v>5462</v>
      </c>
      <c r="B2372" s="5">
        <v>8</v>
      </c>
      <c r="C2372" s="22">
        <v>1996</v>
      </c>
      <c r="D2372" s="1" t="s">
        <v>5182</v>
      </c>
      <c r="E2372" s="1" t="s">
        <v>5183</v>
      </c>
      <c r="F2372" s="65" t="s">
        <v>5183</v>
      </c>
      <c r="G2372" s="73" t="s">
        <v>5184</v>
      </c>
      <c r="H2372" s="24" t="s">
        <v>5458</v>
      </c>
      <c r="I2372" s="2" t="s">
        <v>5487</v>
      </c>
      <c r="J2372" s="2" t="s">
        <v>7126</v>
      </c>
      <c r="K2372" s="2" t="s">
        <v>14258</v>
      </c>
      <c r="L2372" s="6">
        <v>670</v>
      </c>
      <c r="M2372" s="6">
        <v>100</v>
      </c>
      <c r="N2372" s="6">
        <v>41</v>
      </c>
    </row>
    <row r="2373" spans="1:14" ht="44.15" customHeight="1" x14ac:dyDescent="0.25">
      <c r="A2373" s="1" t="s">
        <v>5462</v>
      </c>
      <c r="B2373" s="5">
        <v>8</v>
      </c>
      <c r="C2373" s="22">
        <v>1996</v>
      </c>
      <c r="D2373" s="1" t="s">
        <v>5182</v>
      </c>
      <c r="E2373" s="1" t="s">
        <v>5183</v>
      </c>
      <c r="F2373" s="65" t="s">
        <v>5183</v>
      </c>
      <c r="G2373" s="73" t="s">
        <v>5184</v>
      </c>
      <c r="H2373" s="24" t="s">
        <v>5458</v>
      </c>
      <c r="I2373" s="2" t="s">
        <v>5487</v>
      </c>
      <c r="J2373" s="2" t="s">
        <v>14259</v>
      </c>
      <c r="K2373" s="2" t="s">
        <v>14260</v>
      </c>
      <c r="L2373" s="6">
        <v>535</v>
      </c>
      <c r="M2373" s="6">
        <v>91</v>
      </c>
      <c r="N2373" s="6">
        <v>25</v>
      </c>
    </row>
    <row r="2374" spans="1:14" ht="44.15" customHeight="1" x14ac:dyDescent="0.25">
      <c r="A2374" s="1" t="s">
        <v>5462</v>
      </c>
      <c r="B2374" s="5">
        <v>8</v>
      </c>
      <c r="C2374" s="22">
        <v>1996</v>
      </c>
      <c r="D2374" s="1" t="s">
        <v>5182</v>
      </c>
      <c r="E2374" s="1" t="s">
        <v>5187</v>
      </c>
      <c r="F2374" s="65" t="s">
        <v>5187</v>
      </c>
      <c r="G2374" s="73" t="s">
        <v>5188</v>
      </c>
      <c r="H2374" s="24" t="s">
        <v>5477</v>
      </c>
      <c r="I2374" s="2" t="s">
        <v>9022</v>
      </c>
      <c r="J2374" s="2" t="s">
        <v>13871</v>
      </c>
      <c r="K2374" s="2" t="s">
        <v>14297</v>
      </c>
      <c r="L2374" s="6">
        <v>351</v>
      </c>
      <c r="M2374" s="6">
        <v>70</v>
      </c>
      <c r="N2374" s="6">
        <v>10</v>
      </c>
    </row>
    <row r="2375" spans="1:14" ht="44.15" customHeight="1" x14ac:dyDescent="0.25">
      <c r="A2375" s="1" t="s">
        <v>5462</v>
      </c>
      <c r="B2375" s="5">
        <v>8</v>
      </c>
      <c r="C2375" s="22">
        <v>1996</v>
      </c>
      <c r="D2375" s="1" t="s">
        <v>5182</v>
      </c>
      <c r="E2375" s="1" t="s">
        <v>5198</v>
      </c>
      <c r="F2375" s="65" t="s">
        <v>5198</v>
      </c>
      <c r="G2375" s="73" t="s">
        <v>5199</v>
      </c>
      <c r="H2375" s="24" t="s">
        <v>5458</v>
      </c>
      <c r="I2375" s="2" t="s">
        <v>5487</v>
      </c>
      <c r="J2375" s="2" t="s">
        <v>6028</v>
      </c>
      <c r="K2375" s="2" t="s">
        <v>14362</v>
      </c>
      <c r="L2375" s="6">
        <v>837</v>
      </c>
      <c r="M2375" s="6">
        <v>100</v>
      </c>
      <c r="N2375" s="6">
        <v>35</v>
      </c>
    </row>
    <row r="2376" spans="1:14" ht="44.15" customHeight="1" x14ac:dyDescent="0.25">
      <c r="A2376" s="1" t="s">
        <v>5462</v>
      </c>
      <c r="B2376" s="5">
        <v>8</v>
      </c>
      <c r="C2376" s="22">
        <v>1996</v>
      </c>
      <c r="D2376" s="1" t="s">
        <v>5182</v>
      </c>
      <c r="E2376" s="1" t="s">
        <v>5207</v>
      </c>
      <c r="F2376" s="65" t="s">
        <v>5207</v>
      </c>
      <c r="G2376" s="73" t="s">
        <v>5208</v>
      </c>
      <c r="H2376" s="24" t="s">
        <v>5458</v>
      </c>
      <c r="I2376" s="2" t="s">
        <v>5487</v>
      </c>
      <c r="J2376" s="2" t="s">
        <v>12277</v>
      </c>
      <c r="K2376" s="2" t="s">
        <v>14379</v>
      </c>
      <c r="L2376" s="6">
        <v>815</v>
      </c>
      <c r="M2376" s="6">
        <v>100</v>
      </c>
      <c r="N2376" s="6">
        <v>33</v>
      </c>
    </row>
    <row r="2377" spans="1:14" ht="44.15" customHeight="1" x14ac:dyDescent="0.25">
      <c r="A2377" s="1" t="s">
        <v>5462</v>
      </c>
      <c r="B2377" s="5">
        <v>8</v>
      </c>
      <c r="C2377" s="22">
        <v>1996</v>
      </c>
      <c r="D2377" s="1" t="s">
        <v>5182</v>
      </c>
      <c r="E2377" s="1" t="s">
        <v>5216</v>
      </c>
      <c r="F2377" s="65" t="s">
        <v>5216</v>
      </c>
      <c r="G2377" s="73" t="s">
        <v>5217</v>
      </c>
      <c r="H2377" s="24" t="s">
        <v>5532</v>
      </c>
      <c r="I2377" s="2" t="s">
        <v>14404</v>
      </c>
      <c r="J2377" s="2" t="s">
        <v>14405</v>
      </c>
      <c r="K2377" s="2" t="s">
        <v>14390</v>
      </c>
      <c r="L2377" s="6">
        <v>750</v>
      </c>
      <c r="M2377" s="6">
        <v>150</v>
      </c>
      <c r="N2377" s="6">
        <v>30</v>
      </c>
    </row>
    <row r="2378" spans="1:14" ht="44.15" customHeight="1" x14ac:dyDescent="0.25">
      <c r="A2378" s="1" t="s">
        <v>5462</v>
      </c>
      <c r="B2378" s="5">
        <v>8</v>
      </c>
      <c r="C2378" s="22">
        <v>1996</v>
      </c>
      <c r="D2378" s="1" t="s">
        <v>5182</v>
      </c>
      <c r="E2378" s="1" t="s">
        <v>5222</v>
      </c>
      <c r="F2378" s="65" t="s">
        <v>5222</v>
      </c>
      <c r="G2378" s="73" t="s">
        <v>5223</v>
      </c>
      <c r="H2378" s="24" t="s">
        <v>5458</v>
      </c>
      <c r="I2378" s="2" t="s">
        <v>14453</v>
      </c>
      <c r="J2378" s="2" t="s">
        <v>14454</v>
      </c>
      <c r="K2378" s="2" t="s">
        <v>14455</v>
      </c>
      <c r="L2378" s="6">
        <v>2115</v>
      </c>
      <c r="M2378" s="6">
        <v>127</v>
      </c>
      <c r="N2378" s="6">
        <v>14</v>
      </c>
    </row>
    <row r="2379" spans="1:14" ht="44.15" customHeight="1" x14ac:dyDescent="0.25">
      <c r="A2379" s="1" t="s">
        <v>5462</v>
      </c>
      <c r="B2379" s="5">
        <v>8</v>
      </c>
      <c r="C2379" s="22">
        <v>1996</v>
      </c>
      <c r="D2379" s="1" t="s">
        <v>5182</v>
      </c>
      <c r="E2379" s="1" t="s">
        <v>5225</v>
      </c>
      <c r="F2379" s="65" t="s">
        <v>5225</v>
      </c>
      <c r="G2379" s="73" t="s">
        <v>5226</v>
      </c>
      <c r="H2379" s="24" t="s">
        <v>5510</v>
      </c>
      <c r="I2379" s="2" t="s">
        <v>14476</v>
      </c>
      <c r="J2379" s="2" t="s">
        <v>14477</v>
      </c>
      <c r="K2379" s="2" t="s">
        <v>14478</v>
      </c>
      <c r="L2379" s="6">
        <v>290</v>
      </c>
      <c r="M2379" s="6">
        <v>28</v>
      </c>
      <c r="N2379" s="6">
        <v>8</v>
      </c>
    </row>
    <row r="2380" spans="1:14" ht="44.15" customHeight="1" x14ac:dyDescent="0.25">
      <c r="A2380" s="1" t="s">
        <v>5462</v>
      </c>
      <c r="B2380" s="5">
        <v>8</v>
      </c>
      <c r="C2380" s="22">
        <v>1996</v>
      </c>
      <c r="D2380" s="1" t="s">
        <v>5182</v>
      </c>
      <c r="E2380" s="1" t="s">
        <v>5231</v>
      </c>
      <c r="F2380" s="65" t="s">
        <v>5231</v>
      </c>
      <c r="G2380" s="73" t="s">
        <v>5232</v>
      </c>
      <c r="H2380" s="24" t="s">
        <v>5458</v>
      </c>
      <c r="I2380" s="2" t="s">
        <v>5487</v>
      </c>
      <c r="J2380" s="2" t="s">
        <v>14501</v>
      </c>
      <c r="K2380" s="2" t="s">
        <v>14502</v>
      </c>
      <c r="L2380" s="6">
        <v>725</v>
      </c>
      <c r="M2380" s="6">
        <v>100</v>
      </c>
      <c r="N2380" s="6">
        <v>18</v>
      </c>
    </row>
    <row r="2381" spans="1:14" ht="44.15" customHeight="1" x14ac:dyDescent="0.25">
      <c r="A2381" s="1" t="s">
        <v>5462</v>
      </c>
      <c r="B2381" s="5">
        <v>8</v>
      </c>
      <c r="C2381" s="22">
        <v>1996</v>
      </c>
      <c r="D2381" s="1" t="s">
        <v>5182</v>
      </c>
      <c r="E2381" s="1" t="s">
        <v>5234</v>
      </c>
      <c r="F2381" s="65" t="s">
        <v>5234</v>
      </c>
      <c r="G2381" s="73" t="s">
        <v>5235</v>
      </c>
      <c r="H2381" s="24" t="s">
        <v>5477</v>
      </c>
      <c r="I2381" s="2" t="s">
        <v>6879</v>
      </c>
      <c r="J2381" s="2" t="s">
        <v>14509</v>
      </c>
      <c r="K2381" s="2" t="s">
        <v>14510</v>
      </c>
      <c r="L2381" s="6">
        <v>375</v>
      </c>
      <c r="M2381" s="6">
        <v>82</v>
      </c>
      <c r="N2381" s="6">
        <v>12</v>
      </c>
    </row>
    <row r="2382" spans="1:14" ht="44.15" customHeight="1" x14ac:dyDescent="0.25">
      <c r="A2382" s="1" t="s">
        <v>5462</v>
      </c>
      <c r="B2382" s="5">
        <v>8</v>
      </c>
      <c r="C2382" s="22">
        <v>1996</v>
      </c>
      <c r="D2382" s="1" t="s">
        <v>5182</v>
      </c>
      <c r="E2382" s="1" t="s">
        <v>5234</v>
      </c>
      <c r="F2382" s="65" t="s">
        <v>5234</v>
      </c>
      <c r="G2382" s="73" t="s">
        <v>5235</v>
      </c>
      <c r="H2382" s="24" t="s">
        <v>5510</v>
      </c>
      <c r="I2382" s="2" t="s">
        <v>14511</v>
      </c>
      <c r="J2382" s="2" t="s">
        <v>14512</v>
      </c>
      <c r="K2382" s="2" t="s">
        <v>14513</v>
      </c>
      <c r="L2382" s="6">
        <v>496</v>
      </c>
      <c r="M2382" s="6">
        <v>60</v>
      </c>
      <c r="N2382" s="6">
        <v>11</v>
      </c>
    </row>
    <row r="2383" spans="1:14" ht="44.15" customHeight="1" x14ac:dyDescent="0.25">
      <c r="A2383" s="1" t="s">
        <v>5462</v>
      </c>
      <c r="B2383" s="5">
        <v>8</v>
      </c>
      <c r="C2383" s="22">
        <v>1996</v>
      </c>
      <c r="D2383" s="1" t="s">
        <v>5182</v>
      </c>
      <c r="E2383" s="1" t="s">
        <v>5275</v>
      </c>
      <c r="F2383" s="65" t="s">
        <v>5275</v>
      </c>
      <c r="G2383" s="73" t="s">
        <v>5276</v>
      </c>
      <c r="H2383" s="24" t="s">
        <v>5458</v>
      </c>
      <c r="I2383" s="2" t="s">
        <v>5641</v>
      </c>
      <c r="J2383" s="2" t="s">
        <v>14564</v>
      </c>
      <c r="K2383" s="2" t="s">
        <v>8317</v>
      </c>
      <c r="L2383" s="6">
        <v>1914</v>
      </c>
      <c r="M2383" s="6">
        <v>445</v>
      </c>
      <c r="N2383" s="6">
        <v>116</v>
      </c>
    </row>
    <row r="2384" spans="1:14" ht="44.15" customHeight="1" x14ac:dyDescent="0.25">
      <c r="A2384" s="1" t="s">
        <v>5462</v>
      </c>
      <c r="B2384" s="5">
        <v>8</v>
      </c>
      <c r="C2384" s="22">
        <v>1996</v>
      </c>
      <c r="D2384" s="1" t="s">
        <v>5314</v>
      </c>
      <c r="E2384" s="1" t="s">
        <v>5315</v>
      </c>
      <c r="F2384" s="65" t="s">
        <v>5314</v>
      </c>
      <c r="G2384" s="73" t="s">
        <v>14579</v>
      </c>
      <c r="H2384" s="24" t="s">
        <v>5454</v>
      </c>
      <c r="I2384" s="2" t="s">
        <v>14603</v>
      </c>
      <c r="J2384" s="2" t="s">
        <v>14604</v>
      </c>
      <c r="K2384" s="2" t="s">
        <v>14605</v>
      </c>
      <c r="L2384" s="6">
        <v>1200</v>
      </c>
      <c r="M2384" s="6">
        <v>180</v>
      </c>
      <c r="N2384" s="6">
        <v>25</v>
      </c>
    </row>
    <row r="2385" spans="1:14" ht="44.15" customHeight="1" x14ac:dyDescent="0.25">
      <c r="A2385" s="1" t="s">
        <v>5462</v>
      </c>
      <c r="B2385" s="5">
        <v>8</v>
      </c>
      <c r="C2385" s="22">
        <v>1996</v>
      </c>
      <c r="D2385" s="1" t="s">
        <v>5314</v>
      </c>
      <c r="E2385" s="1" t="s">
        <v>5319</v>
      </c>
      <c r="F2385" s="65" t="s">
        <v>5319</v>
      </c>
      <c r="G2385" s="73" t="s">
        <v>5320</v>
      </c>
      <c r="H2385" s="24" t="s">
        <v>5477</v>
      </c>
      <c r="I2385" s="2" t="s">
        <v>14617</v>
      </c>
      <c r="J2385" s="2" t="s">
        <v>14618</v>
      </c>
      <c r="K2385" s="2" t="s">
        <v>14619</v>
      </c>
      <c r="L2385" s="6">
        <v>1700</v>
      </c>
      <c r="M2385" s="6">
        <v>200</v>
      </c>
      <c r="N2385" s="6">
        <v>72</v>
      </c>
    </row>
    <row r="2386" spans="1:14" ht="44.15" customHeight="1" x14ac:dyDescent="0.25">
      <c r="A2386" s="1" t="s">
        <v>5462</v>
      </c>
      <c r="B2386" s="5">
        <v>8</v>
      </c>
      <c r="C2386" s="22">
        <v>1996</v>
      </c>
      <c r="D2386" s="1" t="s">
        <v>5314</v>
      </c>
      <c r="E2386" s="1" t="s">
        <v>5319</v>
      </c>
      <c r="F2386" s="65" t="s">
        <v>5319</v>
      </c>
      <c r="G2386" s="73" t="s">
        <v>5320</v>
      </c>
      <c r="H2386" s="24" t="s">
        <v>5458</v>
      </c>
      <c r="I2386" s="2" t="s">
        <v>10002</v>
      </c>
      <c r="J2386" s="2" t="s">
        <v>14620</v>
      </c>
      <c r="K2386" s="2" t="s">
        <v>14621</v>
      </c>
      <c r="L2386" s="6">
        <v>352</v>
      </c>
      <c r="M2386" s="6">
        <v>70</v>
      </c>
      <c r="N2386" s="6">
        <v>12</v>
      </c>
    </row>
    <row r="2387" spans="1:14" ht="44.15" customHeight="1" x14ac:dyDescent="0.25">
      <c r="A2387" s="1" t="s">
        <v>5462</v>
      </c>
      <c r="B2387" s="5">
        <v>8</v>
      </c>
      <c r="C2387" s="22">
        <v>1996</v>
      </c>
      <c r="D2387" s="1" t="s">
        <v>5314</v>
      </c>
      <c r="E2387" s="1" t="s">
        <v>5328</v>
      </c>
      <c r="F2387" s="65" t="s">
        <v>5328</v>
      </c>
      <c r="G2387" s="73" t="s">
        <v>5329</v>
      </c>
      <c r="H2387" s="24" t="s">
        <v>5477</v>
      </c>
      <c r="I2387" s="2" t="s">
        <v>14646</v>
      </c>
      <c r="J2387" s="2" t="s">
        <v>14647</v>
      </c>
      <c r="K2387" s="2" t="s">
        <v>14648</v>
      </c>
      <c r="L2387" s="6">
        <v>574</v>
      </c>
      <c r="M2387" s="6">
        <v>82</v>
      </c>
      <c r="N2387" s="6">
        <v>32</v>
      </c>
    </row>
    <row r="2388" spans="1:14" ht="44.15" customHeight="1" x14ac:dyDescent="0.25">
      <c r="A2388" s="1" t="s">
        <v>5462</v>
      </c>
      <c r="B2388" s="5">
        <v>8</v>
      </c>
      <c r="C2388" s="22">
        <v>1996</v>
      </c>
      <c r="D2388" s="1" t="s">
        <v>5314</v>
      </c>
      <c r="E2388" s="1" t="s">
        <v>5334</v>
      </c>
      <c r="F2388" s="65" t="s">
        <v>5334</v>
      </c>
      <c r="G2388" s="73" t="s">
        <v>5335</v>
      </c>
      <c r="H2388" s="24" t="s">
        <v>5466</v>
      </c>
      <c r="I2388" s="2" t="s">
        <v>14670</v>
      </c>
      <c r="J2388" s="2" t="s">
        <v>14671</v>
      </c>
      <c r="K2388" s="2" t="s">
        <v>14672</v>
      </c>
      <c r="L2388" s="6">
        <v>2758</v>
      </c>
      <c r="M2388" s="6">
        <v>500</v>
      </c>
      <c r="N2388" s="6">
        <v>60</v>
      </c>
    </row>
    <row r="2389" spans="1:14" ht="44.15" customHeight="1" x14ac:dyDescent="0.25">
      <c r="A2389" s="1" t="s">
        <v>5462</v>
      </c>
      <c r="B2389" s="5">
        <v>8</v>
      </c>
      <c r="C2389" s="22">
        <v>1996</v>
      </c>
      <c r="D2389" s="1" t="s">
        <v>5314</v>
      </c>
      <c r="E2389" s="1" t="s">
        <v>5382</v>
      </c>
      <c r="F2389" s="65" t="s">
        <v>5382</v>
      </c>
      <c r="G2389" s="73" t="s">
        <v>5383</v>
      </c>
      <c r="H2389" s="24" t="s">
        <v>5458</v>
      </c>
      <c r="I2389" s="2" t="s">
        <v>8775</v>
      </c>
      <c r="J2389" s="2" t="s">
        <v>14781</v>
      </c>
      <c r="K2389" s="2" t="s">
        <v>14782</v>
      </c>
      <c r="L2389" s="6">
        <v>1300</v>
      </c>
      <c r="M2389" s="6">
        <v>120</v>
      </c>
      <c r="N2389" s="6">
        <v>27</v>
      </c>
    </row>
    <row r="2390" spans="1:14" ht="44.15" customHeight="1" x14ac:dyDescent="0.25">
      <c r="A2390" s="1" t="s">
        <v>5462</v>
      </c>
      <c r="B2390" s="5">
        <v>7</v>
      </c>
      <c r="C2390" s="22">
        <v>1995</v>
      </c>
      <c r="D2390" s="1" t="s">
        <v>44</v>
      </c>
      <c r="E2390" s="1" t="s">
        <v>45</v>
      </c>
      <c r="F2390" s="65" t="s">
        <v>45</v>
      </c>
      <c r="G2390" s="73" t="s">
        <v>46</v>
      </c>
      <c r="H2390" s="24" t="s">
        <v>5473</v>
      </c>
      <c r="I2390" s="2" t="s">
        <v>5503</v>
      </c>
      <c r="J2390" s="2" t="s">
        <v>5504</v>
      </c>
      <c r="K2390" s="2" t="s">
        <v>5505</v>
      </c>
      <c r="L2390" s="6">
        <v>2470</v>
      </c>
      <c r="M2390" s="6">
        <v>450</v>
      </c>
      <c r="N2390" s="6">
        <v>12</v>
      </c>
    </row>
    <row r="2391" spans="1:14" ht="44.15" customHeight="1" x14ac:dyDescent="0.25">
      <c r="A2391" s="1" t="s">
        <v>5462</v>
      </c>
      <c r="B2391" s="5">
        <v>7</v>
      </c>
      <c r="C2391" s="22">
        <v>1995</v>
      </c>
      <c r="D2391" s="1" t="s">
        <v>44</v>
      </c>
      <c r="E2391" s="1" t="s">
        <v>45</v>
      </c>
      <c r="F2391" s="65" t="s">
        <v>45</v>
      </c>
      <c r="G2391" s="73" t="s">
        <v>46</v>
      </c>
      <c r="H2391" s="24" t="s">
        <v>5458</v>
      </c>
      <c r="I2391" s="2" t="s">
        <v>5487</v>
      </c>
      <c r="J2391" s="2" t="s">
        <v>5506</v>
      </c>
      <c r="K2391" s="2" t="s">
        <v>5507</v>
      </c>
      <c r="L2391" s="6">
        <v>1001</v>
      </c>
      <c r="M2391" s="6">
        <v>100</v>
      </c>
      <c r="N2391" s="6">
        <v>56</v>
      </c>
    </row>
    <row r="2392" spans="1:14" ht="44.15" customHeight="1" x14ac:dyDescent="0.25">
      <c r="A2392" s="1" t="s">
        <v>5462</v>
      </c>
      <c r="B2392" s="5">
        <v>7</v>
      </c>
      <c r="C2392" s="22">
        <v>1995</v>
      </c>
      <c r="D2392" s="1" t="s">
        <v>44</v>
      </c>
      <c r="E2392" s="1" t="s">
        <v>45</v>
      </c>
      <c r="F2392" s="65" t="s">
        <v>45</v>
      </c>
      <c r="G2392" s="73" t="s">
        <v>46</v>
      </c>
      <c r="H2392" s="24" t="s">
        <v>5458</v>
      </c>
      <c r="I2392" s="2" t="s">
        <v>5487</v>
      </c>
      <c r="J2392" s="2" t="s">
        <v>5508</v>
      </c>
      <c r="K2392" s="2" t="s">
        <v>5509</v>
      </c>
      <c r="L2392" s="6">
        <v>1347</v>
      </c>
      <c r="M2392" s="6">
        <v>100</v>
      </c>
      <c r="N2392" s="6">
        <v>47</v>
      </c>
    </row>
    <row r="2393" spans="1:14" ht="44.15" customHeight="1" x14ac:dyDescent="0.25">
      <c r="A2393" s="1" t="s">
        <v>5462</v>
      </c>
      <c r="B2393" s="5">
        <v>7</v>
      </c>
      <c r="C2393" s="22">
        <v>1995</v>
      </c>
      <c r="D2393" s="1" t="s">
        <v>44</v>
      </c>
      <c r="E2393" s="1" t="s">
        <v>51</v>
      </c>
      <c r="F2393" s="65" t="s">
        <v>44</v>
      </c>
      <c r="G2393" s="73" t="s">
        <v>5453</v>
      </c>
      <c r="H2393" s="24" t="s">
        <v>5458</v>
      </c>
      <c r="I2393" s="2" t="s">
        <v>5623</v>
      </c>
      <c r="J2393" s="2" t="s">
        <v>5624</v>
      </c>
      <c r="K2393" s="2" t="s">
        <v>5625</v>
      </c>
      <c r="L2393" s="6">
        <v>2425</v>
      </c>
      <c r="M2393" s="6">
        <v>485</v>
      </c>
      <c r="N2393" s="6">
        <v>22</v>
      </c>
    </row>
    <row r="2394" spans="1:14" ht="44.15" customHeight="1" x14ac:dyDescent="0.25">
      <c r="A2394" s="1" t="s">
        <v>5462</v>
      </c>
      <c r="B2394" s="5">
        <v>7</v>
      </c>
      <c r="C2394" s="22">
        <v>1995</v>
      </c>
      <c r="D2394" s="1" t="s">
        <v>44</v>
      </c>
      <c r="E2394" s="1" t="s">
        <v>51</v>
      </c>
      <c r="F2394" s="65" t="s">
        <v>51</v>
      </c>
      <c r="G2394" s="73" t="s">
        <v>52</v>
      </c>
      <c r="H2394" s="24" t="s">
        <v>5458</v>
      </c>
      <c r="I2394" s="2" t="s">
        <v>5487</v>
      </c>
      <c r="J2394" s="2" t="s">
        <v>5626</v>
      </c>
      <c r="K2394" s="2" t="s">
        <v>5627</v>
      </c>
      <c r="L2394" s="6">
        <v>1356</v>
      </c>
      <c r="M2394" s="6">
        <v>100</v>
      </c>
      <c r="N2394" s="6">
        <v>45</v>
      </c>
    </row>
    <row r="2395" spans="1:14" ht="44.15" customHeight="1" x14ac:dyDescent="0.25">
      <c r="A2395" s="1" t="s">
        <v>5462</v>
      </c>
      <c r="B2395" s="5">
        <v>7</v>
      </c>
      <c r="C2395" s="22">
        <v>1995</v>
      </c>
      <c r="D2395" s="1" t="s">
        <v>44</v>
      </c>
      <c r="E2395" s="1" t="s">
        <v>54</v>
      </c>
      <c r="F2395" s="65" t="s">
        <v>54</v>
      </c>
      <c r="G2395" s="73" t="s">
        <v>55</v>
      </c>
      <c r="H2395" s="24" t="s">
        <v>5458</v>
      </c>
      <c r="I2395" s="2" t="s">
        <v>5487</v>
      </c>
      <c r="J2395" s="2" t="s">
        <v>5656</v>
      </c>
      <c r="K2395" s="2" t="s">
        <v>5657</v>
      </c>
      <c r="L2395" s="6">
        <v>1096</v>
      </c>
      <c r="M2395" s="6">
        <v>100</v>
      </c>
      <c r="N2395" s="6">
        <v>61</v>
      </c>
    </row>
    <row r="2396" spans="1:14" ht="44.15" customHeight="1" x14ac:dyDescent="0.25">
      <c r="A2396" s="1" t="s">
        <v>5462</v>
      </c>
      <c r="B2396" s="5">
        <v>7</v>
      </c>
      <c r="C2396" s="22">
        <v>1995</v>
      </c>
      <c r="D2396" s="1" t="s">
        <v>44</v>
      </c>
      <c r="E2396" s="1" t="s">
        <v>54</v>
      </c>
      <c r="F2396" s="65" t="s">
        <v>54</v>
      </c>
      <c r="G2396" s="73" t="s">
        <v>55</v>
      </c>
      <c r="H2396" s="24" t="s">
        <v>5458</v>
      </c>
      <c r="I2396" s="2" t="s">
        <v>5570</v>
      </c>
      <c r="J2396" s="2" t="s">
        <v>5658</v>
      </c>
      <c r="K2396" s="2" t="s">
        <v>5659</v>
      </c>
      <c r="L2396" s="6">
        <v>232</v>
      </c>
      <c r="M2396" s="6">
        <v>41</v>
      </c>
      <c r="N2396" s="6">
        <v>11</v>
      </c>
    </row>
    <row r="2397" spans="1:14" ht="44.15" customHeight="1" x14ac:dyDescent="0.25">
      <c r="A2397" s="1" t="s">
        <v>5462</v>
      </c>
      <c r="B2397" s="5">
        <v>7</v>
      </c>
      <c r="C2397" s="22">
        <v>1995</v>
      </c>
      <c r="D2397" s="1" t="s">
        <v>44</v>
      </c>
      <c r="E2397" s="1" t="s">
        <v>54</v>
      </c>
      <c r="F2397" s="65" t="s">
        <v>54</v>
      </c>
      <c r="G2397" s="73" t="s">
        <v>55</v>
      </c>
      <c r="H2397" s="24" t="s">
        <v>5510</v>
      </c>
      <c r="I2397" s="2" t="s">
        <v>5660</v>
      </c>
      <c r="J2397" s="2" t="s">
        <v>5661</v>
      </c>
      <c r="K2397" s="2" t="s">
        <v>5662</v>
      </c>
      <c r="L2397" s="6">
        <v>248</v>
      </c>
      <c r="M2397" s="6">
        <v>32</v>
      </c>
      <c r="N2397" s="6">
        <v>6</v>
      </c>
    </row>
    <row r="2398" spans="1:14" ht="44.15" customHeight="1" x14ac:dyDescent="0.25">
      <c r="A2398" s="1" t="s">
        <v>5462</v>
      </c>
      <c r="B2398" s="5">
        <v>7</v>
      </c>
      <c r="C2398" s="22">
        <v>1995</v>
      </c>
      <c r="D2398" s="1" t="s">
        <v>44</v>
      </c>
      <c r="E2398" s="1" t="s">
        <v>57</v>
      </c>
      <c r="F2398" s="65" t="s">
        <v>57</v>
      </c>
      <c r="G2398" s="73" t="s">
        <v>58</v>
      </c>
      <c r="H2398" s="24" t="s">
        <v>5458</v>
      </c>
      <c r="I2398" s="2" t="s">
        <v>5487</v>
      </c>
      <c r="J2398" s="2" t="s">
        <v>5681</v>
      </c>
      <c r="K2398" s="2" t="s">
        <v>5682</v>
      </c>
      <c r="L2398" s="6">
        <v>1554</v>
      </c>
      <c r="M2398" s="6">
        <v>100</v>
      </c>
      <c r="N2398" s="6">
        <v>40</v>
      </c>
    </row>
    <row r="2399" spans="1:14" ht="44.15" customHeight="1" x14ac:dyDescent="0.25">
      <c r="A2399" s="1" t="s">
        <v>5462</v>
      </c>
      <c r="B2399" s="5">
        <v>7</v>
      </c>
      <c r="C2399" s="22">
        <v>1995</v>
      </c>
      <c r="D2399" s="1" t="s">
        <v>44</v>
      </c>
      <c r="E2399" s="1" t="s">
        <v>60</v>
      </c>
      <c r="F2399" s="65" t="s">
        <v>44</v>
      </c>
      <c r="G2399" s="73" t="s">
        <v>5453</v>
      </c>
      <c r="H2399" s="24" t="s">
        <v>5454</v>
      </c>
      <c r="I2399" s="2" t="s">
        <v>5704</v>
      </c>
      <c r="J2399" s="2" t="s">
        <v>5705</v>
      </c>
      <c r="K2399" s="2" t="s">
        <v>5706</v>
      </c>
      <c r="L2399" s="6">
        <v>5898</v>
      </c>
      <c r="M2399" s="6">
        <v>960</v>
      </c>
      <c r="N2399" s="6">
        <v>15</v>
      </c>
    </row>
    <row r="2400" spans="1:14" ht="44.15" customHeight="1" x14ac:dyDescent="0.25">
      <c r="A2400" s="1" t="s">
        <v>5462</v>
      </c>
      <c r="B2400" s="5">
        <v>7</v>
      </c>
      <c r="C2400" s="22">
        <v>1995</v>
      </c>
      <c r="D2400" s="1" t="s">
        <v>44</v>
      </c>
      <c r="E2400" s="1" t="s">
        <v>60</v>
      </c>
      <c r="F2400" s="65" t="s">
        <v>60</v>
      </c>
      <c r="G2400" s="73" t="s">
        <v>61</v>
      </c>
      <c r="H2400" s="24" t="s">
        <v>5473</v>
      </c>
      <c r="I2400" s="2" t="s">
        <v>5707</v>
      </c>
      <c r="J2400" s="2" t="s">
        <v>5708</v>
      </c>
      <c r="K2400" s="2" t="s">
        <v>5709</v>
      </c>
      <c r="L2400" s="6">
        <v>1927</v>
      </c>
      <c r="M2400" s="6">
        <v>200</v>
      </c>
      <c r="N2400" s="6">
        <v>5</v>
      </c>
    </row>
    <row r="2401" spans="1:14" ht="44.15" customHeight="1" x14ac:dyDescent="0.25">
      <c r="A2401" s="1" t="s">
        <v>5462</v>
      </c>
      <c r="B2401" s="5">
        <v>7</v>
      </c>
      <c r="C2401" s="22">
        <v>1995</v>
      </c>
      <c r="D2401" s="1" t="s">
        <v>44</v>
      </c>
      <c r="E2401" s="1" t="s">
        <v>63</v>
      </c>
      <c r="F2401" s="65" t="s">
        <v>63</v>
      </c>
      <c r="G2401" s="73" t="s">
        <v>64</v>
      </c>
      <c r="H2401" s="24" t="s">
        <v>5477</v>
      </c>
      <c r="I2401" s="2" t="s">
        <v>5738</v>
      </c>
      <c r="J2401" s="2" t="s">
        <v>5739</v>
      </c>
      <c r="K2401" s="2" t="s">
        <v>5740</v>
      </c>
      <c r="L2401" s="6">
        <v>2164</v>
      </c>
      <c r="M2401" s="6">
        <v>295</v>
      </c>
      <c r="N2401" s="6">
        <v>73</v>
      </c>
    </row>
    <row r="2402" spans="1:14" ht="44.15" customHeight="1" x14ac:dyDescent="0.25">
      <c r="A2402" s="1" t="s">
        <v>5462</v>
      </c>
      <c r="B2402" s="5">
        <v>7</v>
      </c>
      <c r="C2402" s="22">
        <v>1995</v>
      </c>
      <c r="D2402" s="1" t="s">
        <v>44</v>
      </c>
      <c r="E2402" s="1" t="s">
        <v>66</v>
      </c>
      <c r="F2402" s="65" t="s">
        <v>66</v>
      </c>
      <c r="G2402" s="73" t="s">
        <v>67</v>
      </c>
      <c r="H2402" s="24" t="s">
        <v>5458</v>
      </c>
      <c r="I2402" s="2" t="s">
        <v>5763</v>
      </c>
      <c r="J2402" s="2" t="s">
        <v>5764</v>
      </c>
      <c r="K2402" s="2" t="s">
        <v>5765</v>
      </c>
      <c r="L2402" s="6">
        <v>176</v>
      </c>
      <c r="M2402" s="6">
        <v>26</v>
      </c>
      <c r="N2402" s="6">
        <v>9</v>
      </c>
    </row>
    <row r="2403" spans="1:14" ht="44.15" customHeight="1" x14ac:dyDescent="0.25">
      <c r="A2403" s="1" t="s">
        <v>5462</v>
      </c>
      <c r="B2403" s="5">
        <v>7</v>
      </c>
      <c r="C2403" s="22">
        <v>1995</v>
      </c>
      <c r="D2403" s="1" t="s">
        <v>44</v>
      </c>
      <c r="E2403" s="1" t="s">
        <v>66</v>
      </c>
      <c r="F2403" s="65" t="s">
        <v>66</v>
      </c>
      <c r="G2403" s="73" t="s">
        <v>67</v>
      </c>
      <c r="H2403" s="24" t="s">
        <v>5466</v>
      </c>
      <c r="I2403" s="2" t="s">
        <v>5766</v>
      </c>
      <c r="J2403" s="2" t="s">
        <v>5767</v>
      </c>
      <c r="K2403" s="2" t="s">
        <v>5768</v>
      </c>
      <c r="L2403" s="6">
        <v>3880</v>
      </c>
      <c r="M2403" s="6">
        <v>600</v>
      </c>
      <c r="N2403" s="6">
        <v>220</v>
      </c>
    </row>
    <row r="2404" spans="1:14" ht="44.15" customHeight="1" x14ac:dyDescent="0.25">
      <c r="A2404" s="1" t="s">
        <v>5462</v>
      </c>
      <c r="B2404" s="5">
        <v>7</v>
      </c>
      <c r="C2404" s="22">
        <v>1995</v>
      </c>
      <c r="D2404" s="1" t="s">
        <v>44</v>
      </c>
      <c r="E2404" s="1" t="s">
        <v>135</v>
      </c>
      <c r="F2404" s="65" t="s">
        <v>135</v>
      </c>
      <c r="G2404" s="73" t="s">
        <v>136</v>
      </c>
      <c r="H2404" s="24" t="s">
        <v>5458</v>
      </c>
      <c r="I2404" s="2" t="s">
        <v>5487</v>
      </c>
      <c r="J2404" s="2" t="s">
        <v>5574</v>
      </c>
      <c r="K2404" s="2" t="s">
        <v>6013</v>
      </c>
      <c r="L2404" s="6">
        <v>1007</v>
      </c>
      <c r="M2404" s="6">
        <v>100</v>
      </c>
      <c r="N2404" s="6">
        <v>60</v>
      </c>
    </row>
    <row r="2405" spans="1:14" ht="44.15" customHeight="1" x14ac:dyDescent="0.25">
      <c r="A2405" s="1" t="s">
        <v>5462</v>
      </c>
      <c r="B2405" s="5">
        <v>7</v>
      </c>
      <c r="C2405" s="22">
        <v>1995</v>
      </c>
      <c r="D2405" s="1" t="s">
        <v>44</v>
      </c>
      <c r="E2405" s="1" t="s">
        <v>141</v>
      </c>
      <c r="F2405" s="65" t="s">
        <v>141</v>
      </c>
      <c r="G2405" s="73" t="s">
        <v>142</v>
      </c>
      <c r="H2405" s="24" t="s">
        <v>5458</v>
      </c>
      <c r="I2405" s="2" t="s">
        <v>5487</v>
      </c>
      <c r="J2405" s="2" t="s">
        <v>5518</v>
      </c>
      <c r="K2405" s="2" t="s">
        <v>6067</v>
      </c>
      <c r="L2405" s="6">
        <v>913</v>
      </c>
      <c r="M2405" s="6">
        <v>100</v>
      </c>
      <c r="N2405" s="6">
        <v>39</v>
      </c>
    </row>
    <row r="2406" spans="1:14" ht="44.15" customHeight="1" x14ac:dyDescent="0.25">
      <c r="A2406" s="1" t="s">
        <v>5462</v>
      </c>
      <c r="B2406" s="5">
        <v>7</v>
      </c>
      <c r="C2406" s="22">
        <v>1995</v>
      </c>
      <c r="D2406" s="1" t="s">
        <v>44</v>
      </c>
      <c r="E2406" s="1" t="s">
        <v>150</v>
      </c>
      <c r="F2406" s="65" t="s">
        <v>150</v>
      </c>
      <c r="G2406" s="73" t="s">
        <v>151</v>
      </c>
      <c r="H2406" s="24" t="s">
        <v>5532</v>
      </c>
      <c r="I2406" s="2" t="s">
        <v>6088</v>
      </c>
      <c r="J2406" s="2" t="s">
        <v>6091</v>
      </c>
      <c r="K2406" s="2" t="s">
        <v>6090</v>
      </c>
      <c r="L2406" s="6">
        <v>345</v>
      </c>
      <c r="M2406" s="6">
        <v>60</v>
      </c>
      <c r="N2406" s="6">
        <v>9</v>
      </c>
    </row>
    <row r="2407" spans="1:14" ht="44.15" customHeight="1" x14ac:dyDescent="0.25">
      <c r="A2407" s="1" t="s">
        <v>5462</v>
      </c>
      <c r="B2407" s="5">
        <v>7</v>
      </c>
      <c r="C2407" s="22">
        <v>1995</v>
      </c>
      <c r="D2407" s="1" t="s">
        <v>44</v>
      </c>
      <c r="E2407" s="1" t="s">
        <v>168</v>
      </c>
      <c r="F2407" s="65" t="s">
        <v>168</v>
      </c>
      <c r="G2407" s="73" t="s">
        <v>169</v>
      </c>
      <c r="H2407" s="24" t="s">
        <v>5458</v>
      </c>
      <c r="I2407" s="2" t="s">
        <v>5487</v>
      </c>
      <c r="J2407" s="2" t="s">
        <v>6108</v>
      </c>
      <c r="K2407" s="2" t="s">
        <v>6109</v>
      </c>
      <c r="L2407" s="6">
        <v>858</v>
      </c>
      <c r="M2407" s="6">
        <v>100</v>
      </c>
      <c r="N2407" s="6">
        <v>42</v>
      </c>
    </row>
    <row r="2408" spans="1:14" ht="44.15" customHeight="1" x14ac:dyDescent="0.25">
      <c r="A2408" s="1" t="s">
        <v>5462</v>
      </c>
      <c r="B2408" s="5">
        <v>7</v>
      </c>
      <c r="C2408" s="22">
        <v>1995</v>
      </c>
      <c r="D2408" s="1" t="s">
        <v>44</v>
      </c>
      <c r="E2408" s="1" t="s">
        <v>306</v>
      </c>
      <c r="F2408" s="65" t="s">
        <v>306</v>
      </c>
      <c r="G2408" s="73" t="s">
        <v>307</v>
      </c>
      <c r="H2408" s="24" t="s">
        <v>5458</v>
      </c>
      <c r="I2408" s="2" t="s">
        <v>5487</v>
      </c>
      <c r="J2408" s="2" t="s">
        <v>6160</v>
      </c>
      <c r="K2408" s="2" t="s">
        <v>6161</v>
      </c>
      <c r="L2408" s="6">
        <v>981</v>
      </c>
      <c r="M2408" s="6">
        <v>100</v>
      </c>
      <c r="N2408" s="6">
        <v>55</v>
      </c>
    </row>
    <row r="2409" spans="1:14" ht="44.15" customHeight="1" x14ac:dyDescent="0.25">
      <c r="A2409" s="1" t="s">
        <v>5462</v>
      </c>
      <c r="B2409" s="5">
        <v>7</v>
      </c>
      <c r="C2409" s="22">
        <v>1995</v>
      </c>
      <c r="D2409" s="1" t="s">
        <v>44</v>
      </c>
      <c r="E2409" s="1" t="s">
        <v>467</v>
      </c>
      <c r="F2409" s="65" t="s">
        <v>467</v>
      </c>
      <c r="G2409" s="73" t="s">
        <v>468</v>
      </c>
      <c r="H2409" s="24" t="s">
        <v>5532</v>
      </c>
      <c r="I2409" s="2" t="s">
        <v>6273</v>
      </c>
      <c r="J2409" s="2" t="s">
        <v>6274</v>
      </c>
      <c r="K2409" s="2" t="s">
        <v>6275</v>
      </c>
      <c r="L2409" s="6">
        <v>625</v>
      </c>
      <c r="M2409" s="6">
        <v>90</v>
      </c>
      <c r="N2409" s="6">
        <v>25</v>
      </c>
    </row>
    <row r="2410" spans="1:14" ht="44.15" customHeight="1" x14ac:dyDescent="0.25">
      <c r="A2410" s="1" t="s">
        <v>5462</v>
      </c>
      <c r="B2410" s="5">
        <v>7</v>
      </c>
      <c r="C2410" s="22">
        <v>1995</v>
      </c>
      <c r="D2410" s="1" t="s">
        <v>44</v>
      </c>
      <c r="E2410" s="1" t="s">
        <v>473</v>
      </c>
      <c r="F2410" s="65" t="s">
        <v>473</v>
      </c>
      <c r="G2410" s="73" t="s">
        <v>474</v>
      </c>
      <c r="H2410" s="24" t="s">
        <v>5510</v>
      </c>
      <c r="I2410" s="2" t="s">
        <v>5852</v>
      </c>
      <c r="J2410" s="2" t="s">
        <v>6285</v>
      </c>
      <c r="K2410" s="2" t="s">
        <v>6286</v>
      </c>
      <c r="L2410" s="6">
        <v>350</v>
      </c>
      <c r="M2410" s="6">
        <v>70</v>
      </c>
      <c r="N2410" s="6">
        <v>5</v>
      </c>
    </row>
    <row r="2411" spans="1:14" ht="44.15" customHeight="1" x14ac:dyDescent="0.25">
      <c r="A2411" s="1" t="s">
        <v>5462</v>
      </c>
      <c r="B2411" s="5">
        <v>7</v>
      </c>
      <c r="C2411" s="22">
        <v>1995</v>
      </c>
      <c r="D2411" s="1" t="s">
        <v>44</v>
      </c>
      <c r="E2411" s="1" t="s">
        <v>506</v>
      </c>
      <c r="F2411" s="65" t="s">
        <v>506</v>
      </c>
      <c r="G2411" s="73" t="s">
        <v>507</v>
      </c>
      <c r="H2411" s="24" t="s">
        <v>5510</v>
      </c>
      <c r="I2411" s="2" t="s">
        <v>5852</v>
      </c>
      <c r="J2411" s="2" t="s">
        <v>6321</v>
      </c>
      <c r="K2411" s="2" t="s">
        <v>6322</v>
      </c>
      <c r="L2411" s="6">
        <v>545</v>
      </c>
      <c r="M2411" s="6">
        <v>125</v>
      </c>
      <c r="N2411" s="6">
        <v>15</v>
      </c>
    </row>
    <row r="2412" spans="1:14" ht="44.15" customHeight="1" x14ac:dyDescent="0.25">
      <c r="A2412" s="1" t="s">
        <v>5462</v>
      </c>
      <c r="B2412" s="5">
        <v>7</v>
      </c>
      <c r="C2412" s="22">
        <v>1995</v>
      </c>
      <c r="D2412" s="1" t="s">
        <v>2629</v>
      </c>
      <c r="E2412" s="1" t="s">
        <v>530</v>
      </c>
      <c r="F2412" s="65" t="s">
        <v>530</v>
      </c>
      <c r="G2412" s="73" t="s">
        <v>2819</v>
      </c>
      <c r="H2412" s="24" t="s">
        <v>5532</v>
      </c>
      <c r="I2412" s="2" t="s">
        <v>6364</v>
      </c>
      <c r="J2412" s="2" t="s">
        <v>6365</v>
      </c>
      <c r="K2412" s="2" t="s">
        <v>6366</v>
      </c>
      <c r="L2412" s="6">
        <v>586</v>
      </c>
      <c r="M2412" s="6">
        <v>80</v>
      </c>
      <c r="N2412" s="6">
        <v>5</v>
      </c>
    </row>
    <row r="2413" spans="1:14" ht="44.15" customHeight="1" x14ac:dyDescent="0.25">
      <c r="A2413" s="1" t="s">
        <v>5462</v>
      </c>
      <c r="B2413" s="5">
        <v>7</v>
      </c>
      <c r="C2413" s="22">
        <v>1995</v>
      </c>
      <c r="D2413" s="1" t="s">
        <v>44</v>
      </c>
      <c r="E2413" s="1" t="s">
        <v>6423</v>
      </c>
      <c r="F2413" s="65" t="s">
        <v>6423</v>
      </c>
      <c r="G2413" s="73" t="s">
        <v>570</v>
      </c>
      <c r="H2413" s="24" t="s">
        <v>5477</v>
      </c>
      <c r="I2413" s="2" t="s">
        <v>6176</v>
      </c>
      <c r="J2413" s="2" t="s">
        <v>6430</v>
      </c>
      <c r="K2413" s="2" t="s">
        <v>6431</v>
      </c>
      <c r="L2413" s="6">
        <v>190</v>
      </c>
      <c r="M2413" s="6">
        <v>34</v>
      </c>
      <c r="N2413" s="6">
        <v>6</v>
      </c>
    </row>
    <row r="2414" spans="1:14" ht="44.15" customHeight="1" x14ac:dyDescent="0.25">
      <c r="A2414" s="1" t="s">
        <v>5462</v>
      </c>
      <c r="B2414" s="5">
        <v>7</v>
      </c>
      <c r="C2414" s="22">
        <v>1995</v>
      </c>
      <c r="D2414" s="1" t="s">
        <v>602</v>
      </c>
      <c r="E2414" s="1" t="s">
        <v>603</v>
      </c>
      <c r="F2414" s="65" t="s">
        <v>603</v>
      </c>
      <c r="G2414" s="73" t="s">
        <v>604</v>
      </c>
      <c r="H2414" s="24" t="s">
        <v>5477</v>
      </c>
      <c r="I2414" s="2" t="s">
        <v>6556</v>
      </c>
      <c r="J2414" s="2" t="s">
        <v>6557</v>
      </c>
      <c r="K2414" s="2" t="s">
        <v>6558</v>
      </c>
      <c r="L2414" s="6">
        <v>3037</v>
      </c>
      <c r="M2414" s="6">
        <v>450</v>
      </c>
      <c r="N2414" s="6">
        <v>50</v>
      </c>
    </row>
    <row r="2415" spans="1:14" ht="44.15" customHeight="1" x14ac:dyDescent="0.25">
      <c r="A2415" s="1" t="s">
        <v>5462</v>
      </c>
      <c r="B2415" s="5">
        <v>7</v>
      </c>
      <c r="C2415" s="22">
        <v>1995</v>
      </c>
      <c r="D2415" s="1" t="s">
        <v>602</v>
      </c>
      <c r="E2415" s="1" t="s">
        <v>603</v>
      </c>
      <c r="F2415" s="65" t="s">
        <v>603</v>
      </c>
      <c r="G2415" s="73" t="s">
        <v>604</v>
      </c>
      <c r="H2415" s="24" t="s">
        <v>5458</v>
      </c>
      <c r="I2415" s="2" t="s">
        <v>5570</v>
      </c>
      <c r="J2415" s="2" t="s">
        <v>6559</v>
      </c>
      <c r="K2415" s="2" t="s">
        <v>6495</v>
      </c>
      <c r="L2415" s="6">
        <v>344</v>
      </c>
      <c r="M2415" s="6">
        <v>60</v>
      </c>
      <c r="N2415" s="6">
        <v>10</v>
      </c>
    </row>
    <row r="2416" spans="1:14" ht="44.15" customHeight="1" x14ac:dyDescent="0.25">
      <c r="A2416" s="1" t="s">
        <v>5462</v>
      </c>
      <c r="B2416" s="5">
        <v>7</v>
      </c>
      <c r="C2416" s="22">
        <v>1995</v>
      </c>
      <c r="D2416" s="1" t="s">
        <v>602</v>
      </c>
      <c r="E2416" s="1" t="s">
        <v>603</v>
      </c>
      <c r="F2416" s="65" t="s">
        <v>603</v>
      </c>
      <c r="G2416" s="73" t="s">
        <v>604</v>
      </c>
      <c r="H2416" s="24" t="s">
        <v>5510</v>
      </c>
      <c r="I2416" s="2" t="s">
        <v>6560</v>
      </c>
      <c r="J2416" s="2" t="s">
        <v>6561</v>
      </c>
      <c r="K2416" s="2" t="s">
        <v>6562</v>
      </c>
      <c r="L2416" s="6">
        <v>800</v>
      </c>
      <c r="M2416" s="6">
        <v>150</v>
      </c>
      <c r="N2416" s="6">
        <v>15</v>
      </c>
    </row>
    <row r="2417" spans="1:14" ht="44.15" customHeight="1" x14ac:dyDescent="0.25">
      <c r="A2417" s="1" t="s">
        <v>5462</v>
      </c>
      <c r="B2417" s="5">
        <v>7</v>
      </c>
      <c r="C2417" s="22">
        <v>1995</v>
      </c>
      <c r="D2417" s="1" t="s">
        <v>602</v>
      </c>
      <c r="E2417" s="1" t="s">
        <v>603</v>
      </c>
      <c r="F2417" s="65" t="s">
        <v>603</v>
      </c>
      <c r="G2417" s="73" t="s">
        <v>604</v>
      </c>
      <c r="H2417" s="24" t="s">
        <v>5458</v>
      </c>
      <c r="I2417" s="2" t="s">
        <v>5570</v>
      </c>
      <c r="J2417" s="2" t="s">
        <v>6563</v>
      </c>
      <c r="K2417" s="2" t="s">
        <v>6511</v>
      </c>
      <c r="L2417" s="6">
        <v>511</v>
      </c>
      <c r="M2417" s="6">
        <v>88</v>
      </c>
      <c r="N2417" s="6">
        <v>7</v>
      </c>
    </row>
    <row r="2418" spans="1:14" ht="44.15" customHeight="1" x14ac:dyDescent="0.25">
      <c r="A2418" s="1" t="s">
        <v>5462</v>
      </c>
      <c r="B2418" s="5">
        <v>7</v>
      </c>
      <c r="C2418" s="22">
        <v>1995</v>
      </c>
      <c r="D2418" s="1" t="s">
        <v>602</v>
      </c>
      <c r="E2418" s="1" t="s">
        <v>607</v>
      </c>
      <c r="F2418" s="65" t="s">
        <v>607</v>
      </c>
      <c r="G2418" s="73" t="s">
        <v>608</v>
      </c>
      <c r="H2418" s="24" t="s">
        <v>5458</v>
      </c>
      <c r="I2418" s="2" t="s">
        <v>5487</v>
      </c>
      <c r="J2418" s="2" t="s">
        <v>6601</v>
      </c>
      <c r="K2418" s="2" t="s">
        <v>6602</v>
      </c>
      <c r="L2418" s="6">
        <v>712</v>
      </c>
      <c r="M2418" s="6">
        <v>100</v>
      </c>
      <c r="N2418" s="6">
        <v>45</v>
      </c>
    </row>
    <row r="2419" spans="1:14" ht="44.15" customHeight="1" x14ac:dyDescent="0.25">
      <c r="A2419" s="1" t="s">
        <v>5462</v>
      </c>
      <c r="B2419" s="5">
        <v>7</v>
      </c>
      <c r="C2419" s="22">
        <v>1995</v>
      </c>
      <c r="D2419" s="1" t="s">
        <v>602</v>
      </c>
      <c r="E2419" s="1" t="s">
        <v>607</v>
      </c>
      <c r="F2419" s="65" t="s">
        <v>602</v>
      </c>
      <c r="G2419" s="73" t="s">
        <v>6501</v>
      </c>
      <c r="H2419" s="24" t="s">
        <v>5473</v>
      </c>
      <c r="I2419" s="2" t="s">
        <v>6061</v>
      </c>
      <c r="J2419" s="2" t="s">
        <v>6603</v>
      </c>
      <c r="K2419" s="2" t="s">
        <v>6590</v>
      </c>
      <c r="L2419" s="6">
        <v>4300</v>
      </c>
      <c r="M2419" s="6">
        <v>820</v>
      </c>
      <c r="N2419" s="6">
        <v>24</v>
      </c>
    </row>
    <row r="2420" spans="1:14" ht="44.15" customHeight="1" x14ac:dyDescent="0.25">
      <c r="A2420" s="1" t="s">
        <v>5462</v>
      </c>
      <c r="B2420" s="5">
        <v>7</v>
      </c>
      <c r="C2420" s="22">
        <v>1995</v>
      </c>
      <c r="D2420" s="1" t="s">
        <v>602</v>
      </c>
      <c r="E2420" s="1" t="s">
        <v>610</v>
      </c>
      <c r="F2420" s="65" t="s">
        <v>610</v>
      </c>
      <c r="G2420" s="73" t="s">
        <v>611</v>
      </c>
      <c r="H2420" s="24" t="s">
        <v>5532</v>
      </c>
      <c r="I2420" s="2" t="s">
        <v>6659</v>
      </c>
      <c r="J2420" s="2" t="s">
        <v>6660</v>
      </c>
      <c r="K2420" s="2" t="s">
        <v>6661</v>
      </c>
      <c r="L2420" s="6">
        <v>1107</v>
      </c>
      <c r="M2420" s="6">
        <v>100</v>
      </c>
      <c r="N2420" s="6">
        <v>5</v>
      </c>
    </row>
    <row r="2421" spans="1:14" ht="44.15" customHeight="1" x14ac:dyDescent="0.25">
      <c r="A2421" s="1" t="s">
        <v>5462</v>
      </c>
      <c r="B2421" s="5">
        <v>7</v>
      </c>
      <c r="C2421" s="22">
        <v>1995</v>
      </c>
      <c r="D2421" s="1" t="s">
        <v>602</v>
      </c>
      <c r="E2421" s="1" t="s">
        <v>610</v>
      </c>
      <c r="F2421" s="65" t="s">
        <v>610</v>
      </c>
      <c r="G2421" s="73" t="s">
        <v>611</v>
      </c>
      <c r="H2421" s="24" t="s">
        <v>5510</v>
      </c>
      <c r="I2421" s="2" t="s">
        <v>5948</v>
      </c>
      <c r="J2421" s="2" t="s">
        <v>6662</v>
      </c>
      <c r="K2421" s="2" t="s">
        <v>6663</v>
      </c>
      <c r="L2421" s="6">
        <v>340</v>
      </c>
      <c r="M2421" s="6">
        <v>66</v>
      </c>
      <c r="N2421" s="6">
        <v>5</v>
      </c>
    </row>
    <row r="2422" spans="1:14" ht="44.15" customHeight="1" x14ac:dyDescent="0.25">
      <c r="A2422" s="1" t="s">
        <v>5462</v>
      </c>
      <c r="B2422" s="5">
        <v>7</v>
      </c>
      <c r="C2422" s="22">
        <v>1995</v>
      </c>
      <c r="D2422" s="1" t="s">
        <v>602</v>
      </c>
      <c r="E2422" s="1" t="s">
        <v>610</v>
      </c>
      <c r="F2422" s="65" t="s">
        <v>610</v>
      </c>
      <c r="G2422" s="73" t="s">
        <v>611</v>
      </c>
      <c r="H2422" s="24" t="s">
        <v>5473</v>
      </c>
      <c r="I2422" s="2" t="s">
        <v>6664</v>
      </c>
      <c r="J2422" s="2" t="s">
        <v>6665</v>
      </c>
      <c r="K2422" s="2" t="s">
        <v>6666</v>
      </c>
      <c r="L2422" s="6">
        <v>1187</v>
      </c>
      <c r="M2422" s="6">
        <v>92</v>
      </c>
      <c r="N2422" s="6">
        <v>7</v>
      </c>
    </row>
    <row r="2423" spans="1:14" ht="44.15" customHeight="1" x14ac:dyDescent="0.25">
      <c r="A2423" s="1" t="s">
        <v>5462</v>
      </c>
      <c r="B2423" s="5">
        <v>7</v>
      </c>
      <c r="C2423" s="22">
        <v>1995</v>
      </c>
      <c r="D2423" s="1" t="s">
        <v>602</v>
      </c>
      <c r="E2423" s="1" t="s">
        <v>616</v>
      </c>
      <c r="F2423" s="65" t="s">
        <v>616</v>
      </c>
      <c r="G2423" s="73" t="s">
        <v>617</v>
      </c>
      <c r="H2423" s="24" t="s">
        <v>5458</v>
      </c>
      <c r="I2423" s="2" t="s">
        <v>5487</v>
      </c>
      <c r="J2423" s="2" t="s">
        <v>6720</v>
      </c>
      <c r="K2423" s="2" t="s">
        <v>6721</v>
      </c>
      <c r="L2423" s="6">
        <v>677</v>
      </c>
      <c r="M2423" s="6">
        <v>97</v>
      </c>
      <c r="N2423" s="6">
        <v>37</v>
      </c>
    </row>
    <row r="2424" spans="1:14" ht="44.15" customHeight="1" x14ac:dyDescent="0.25">
      <c r="A2424" s="1" t="s">
        <v>5462</v>
      </c>
      <c r="B2424" s="5">
        <v>7</v>
      </c>
      <c r="C2424" s="22">
        <v>1995</v>
      </c>
      <c r="D2424" s="1" t="s">
        <v>602</v>
      </c>
      <c r="E2424" s="1" t="s">
        <v>625</v>
      </c>
      <c r="F2424" s="65" t="s">
        <v>625</v>
      </c>
      <c r="G2424" s="73" t="s">
        <v>626</v>
      </c>
      <c r="H2424" s="24" t="s">
        <v>5458</v>
      </c>
      <c r="I2424" s="2" t="s">
        <v>5487</v>
      </c>
      <c r="J2424" s="2" t="s">
        <v>6100</v>
      </c>
      <c r="K2424" s="2" t="s">
        <v>6762</v>
      </c>
      <c r="L2424" s="6">
        <v>827</v>
      </c>
      <c r="M2424" s="6">
        <v>100</v>
      </c>
      <c r="N2424" s="6">
        <v>49</v>
      </c>
    </row>
    <row r="2425" spans="1:14" ht="44.15" customHeight="1" x14ac:dyDescent="0.25">
      <c r="A2425" s="1" t="s">
        <v>5462</v>
      </c>
      <c r="B2425" s="5">
        <v>7</v>
      </c>
      <c r="C2425" s="22">
        <v>1995</v>
      </c>
      <c r="D2425" s="1" t="s">
        <v>602</v>
      </c>
      <c r="E2425" s="1" t="s">
        <v>625</v>
      </c>
      <c r="F2425" s="65" t="s">
        <v>625</v>
      </c>
      <c r="G2425" s="73" t="s">
        <v>626</v>
      </c>
      <c r="H2425" s="24" t="s">
        <v>5473</v>
      </c>
      <c r="I2425" s="2" t="s">
        <v>6763</v>
      </c>
      <c r="J2425" s="2" t="s">
        <v>6764</v>
      </c>
      <c r="K2425" s="2" t="s">
        <v>6765</v>
      </c>
      <c r="L2425" s="6">
        <v>1140</v>
      </c>
      <c r="M2425" s="6">
        <v>180</v>
      </c>
      <c r="N2425" s="6">
        <v>90</v>
      </c>
    </row>
    <row r="2426" spans="1:14" ht="44.15" customHeight="1" x14ac:dyDescent="0.25">
      <c r="A2426" s="1" t="s">
        <v>5462</v>
      </c>
      <c r="B2426" s="5">
        <v>7</v>
      </c>
      <c r="C2426" s="22">
        <v>1995</v>
      </c>
      <c r="D2426" s="1" t="s">
        <v>602</v>
      </c>
      <c r="E2426" s="1" t="s">
        <v>625</v>
      </c>
      <c r="F2426" s="65" t="s">
        <v>625</v>
      </c>
      <c r="G2426" s="73" t="s">
        <v>626</v>
      </c>
      <c r="H2426" s="24" t="s">
        <v>5466</v>
      </c>
      <c r="I2426" s="2" t="s">
        <v>5766</v>
      </c>
      <c r="J2426" s="2" t="s">
        <v>6766</v>
      </c>
      <c r="K2426" s="2" t="s">
        <v>6767</v>
      </c>
      <c r="L2426" s="6">
        <v>2735</v>
      </c>
      <c r="M2426" s="6">
        <v>450</v>
      </c>
      <c r="N2426" s="6">
        <v>240</v>
      </c>
    </row>
    <row r="2427" spans="1:14" ht="44.15" customHeight="1" x14ac:dyDescent="0.25">
      <c r="A2427" s="1" t="s">
        <v>5462</v>
      </c>
      <c r="B2427" s="5">
        <v>7</v>
      </c>
      <c r="C2427" s="22">
        <v>1995</v>
      </c>
      <c r="D2427" s="1" t="s">
        <v>602</v>
      </c>
      <c r="E2427" s="1" t="s">
        <v>631</v>
      </c>
      <c r="F2427" s="65" t="s">
        <v>631</v>
      </c>
      <c r="G2427" s="73" t="s">
        <v>632</v>
      </c>
      <c r="H2427" s="24" t="s">
        <v>5477</v>
      </c>
      <c r="I2427" s="2" t="s">
        <v>5828</v>
      </c>
      <c r="J2427" s="2" t="s">
        <v>6791</v>
      </c>
      <c r="K2427" s="2" t="s">
        <v>6792</v>
      </c>
      <c r="L2427" s="6">
        <v>1175</v>
      </c>
      <c r="M2427" s="6">
        <v>170</v>
      </c>
      <c r="N2427" s="6">
        <v>30</v>
      </c>
    </row>
    <row r="2428" spans="1:14" ht="44.15" customHeight="1" x14ac:dyDescent="0.25">
      <c r="A2428" s="1" t="s">
        <v>5462</v>
      </c>
      <c r="B2428" s="5">
        <v>7</v>
      </c>
      <c r="C2428" s="22">
        <v>1995</v>
      </c>
      <c r="D2428" s="1" t="s">
        <v>602</v>
      </c>
      <c r="E2428" s="1" t="s">
        <v>649</v>
      </c>
      <c r="F2428" s="65" t="s">
        <v>649</v>
      </c>
      <c r="G2428" s="73" t="s">
        <v>650</v>
      </c>
      <c r="H2428" s="24" t="s">
        <v>5477</v>
      </c>
      <c r="I2428" s="2" t="s">
        <v>6818</v>
      </c>
      <c r="J2428" s="2" t="s">
        <v>6819</v>
      </c>
      <c r="K2428" s="2" t="s">
        <v>6820</v>
      </c>
      <c r="L2428" s="6">
        <v>585</v>
      </c>
      <c r="M2428" s="6">
        <v>136</v>
      </c>
      <c r="N2428" s="6">
        <v>30</v>
      </c>
    </row>
    <row r="2429" spans="1:14" ht="44.15" customHeight="1" x14ac:dyDescent="0.25">
      <c r="A2429" s="1" t="s">
        <v>5462</v>
      </c>
      <c r="B2429" s="5">
        <v>7</v>
      </c>
      <c r="C2429" s="22">
        <v>1995</v>
      </c>
      <c r="D2429" s="1" t="s">
        <v>602</v>
      </c>
      <c r="E2429" s="1" t="s">
        <v>649</v>
      </c>
      <c r="F2429" s="65" t="s">
        <v>649</v>
      </c>
      <c r="G2429" s="73" t="s">
        <v>650</v>
      </c>
      <c r="H2429" s="24" t="s">
        <v>5477</v>
      </c>
      <c r="I2429" s="2" t="s">
        <v>5847</v>
      </c>
      <c r="J2429" s="2" t="s">
        <v>6821</v>
      </c>
      <c r="K2429" s="2" t="s">
        <v>6822</v>
      </c>
      <c r="L2429" s="6">
        <v>200</v>
      </c>
      <c r="M2429" s="6">
        <v>45</v>
      </c>
      <c r="N2429" s="6">
        <v>10</v>
      </c>
    </row>
    <row r="2430" spans="1:14" ht="44.15" customHeight="1" x14ac:dyDescent="0.25">
      <c r="A2430" s="1" t="s">
        <v>5462</v>
      </c>
      <c r="B2430" s="5">
        <v>7</v>
      </c>
      <c r="C2430" s="22">
        <v>1995</v>
      </c>
      <c r="D2430" s="1" t="s">
        <v>602</v>
      </c>
      <c r="E2430" s="1" t="s">
        <v>670</v>
      </c>
      <c r="F2430" s="65" t="s">
        <v>670</v>
      </c>
      <c r="G2430" s="73" t="s">
        <v>671</v>
      </c>
      <c r="H2430" s="24" t="s">
        <v>5473</v>
      </c>
      <c r="I2430" s="2" t="s">
        <v>5766</v>
      </c>
      <c r="J2430" s="2" t="s">
        <v>6840</v>
      </c>
      <c r="K2430" s="2" t="s">
        <v>6711</v>
      </c>
      <c r="L2430" s="6">
        <v>448</v>
      </c>
      <c r="M2430" s="6">
        <v>65</v>
      </c>
      <c r="N2430" s="6">
        <v>17</v>
      </c>
    </row>
    <row r="2431" spans="1:14" ht="44.15" customHeight="1" x14ac:dyDescent="0.25">
      <c r="A2431" s="1" t="s">
        <v>5462</v>
      </c>
      <c r="B2431" s="5">
        <v>7</v>
      </c>
      <c r="C2431" s="22">
        <v>1995</v>
      </c>
      <c r="D2431" s="1" t="s">
        <v>602</v>
      </c>
      <c r="E2431" s="1" t="s">
        <v>688</v>
      </c>
      <c r="F2431" s="65" t="s">
        <v>688</v>
      </c>
      <c r="G2431" s="73" t="s">
        <v>689</v>
      </c>
      <c r="H2431" s="24" t="s">
        <v>5473</v>
      </c>
      <c r="I2431" s="2" t="s">
        <v>5766</v>
      </c>
      <c r="J2431" s="2" t="s">
        <v>6843</v>
      </c>
      <c r="K2431" s="2" t="s">
        <v>6844</v>
      </c>
      <c r="L2431" s="6">
        <v>681</v>
      </c>
      <c r="M2431" s="6">
        <v>37</v>
      </c>
      <c r="N2431" s="6">
        <v>86</v>
      </c>
    </row>
    <row r="2432" spans="1:14" ht="44.15" customHeight="1" x14ac:dyDescent="0.25">
      <c r="A2432" s="1" t="s">
        <v>5462</v>
      </c>
      <c r="B2432" s="5">
        <v>7</v>
      </c>
      <c r="C2432" s="22">
        <v>1995</v>
      </c>
      <c r="D2432" s="1" t="s">
        <v>602</v>
      </c>
      <c r="E2432" s="1" t="s">
        <v>691</v>
      </c>
      <c r="F2432" s="65" t="s">
        <v>602</v>
      </c>
      <c r="G2432" s="73" t="s">
        <v>6501</v>
      </c>
      <c r="H2432" s="24" t="s">
        <v>5466</v>
      </c>
      <c r="I2432" s="2" t="s">
        <v>5766</v>
      </c>
      <c r="J2432" s="2" t="s">
        <v>6850</v>
      </c>
      <c r="K2432" s="2" t="s">
        <v>6851</v>
      </c>
      <c r="L2432" s="6">
        <v>7075</v>
      </c>
      <c r="M2432" s="6">
        <v>890</v>
      </c>
      <c r="N2432" s="6">
        <v>1100</v>
      </c>
    </row>
    <row r="2433" spans="1:14" ht="44.15" customHeight="1" x14ac:dyDescent="0.25">
      <c r="A2433" s="1" t="s">
        <v>5462</v>
      </c>
      <c r="B2433" s="5">
        <v>7</v>
      </c>
      <c r="C2433" s="22">
        <v>1995</v>
      </c>
      <c r="D2433" s="1" t="s">
        <v>602</v>
      </c>
      <c r="E2433" s="1" t="s">
        <v>706</v>
      </c>
      <c r="F2433" s="65" t="s">
        <v>706</v>
      </c>
      <c r="G2433" s="73" t="s">
        <v>707</v>
      </c>
      <c r="H2433" s="24" t="s">
        <v>5532</v>
      </c>
      <c r="I2433" s="2" t="s">
        <v>6696</v>
      </c>
      <c r="J2433" s="2" t="s">
        <v>6854</v>
      </c>
      <c r="K2433" s="2" t="s">
        <v>6855</v>
      </c>
      <c r="L2433" s="6">
        <v>300</v>
      </c>
      <c r="M2433" s="6">
        <v>40</v>
      </c>
      <c r="N2433" s="6">
        <v>60</v>
      </c>
    </row>
    <row r="2434" spans="1:14" ht="44.15" customHeight="1" x14ac:dyDescent="0.25">
      <c r="A2434" s="1" t="s">
        <v>5462</v>
      </c>
      <c r="B2434" s="5">
        <v>7</v>
      </c>
      <c r="C2434" s="22">
        <v>1995</v>
      </c>
      <c r="D2434" s="1" t="s">
        <v>727</v>
      </c>
      <c r="E2434" s="1" t="s">
        <v>728</v>
      </c>
      <c r="F2434" s="65" t="s">
        <v>728</v>
      </c>
      <c r="G2434" s="73" t="s">
        <v>729</v>
      </c>
      <c r="H2434" s="24" t="s">
        <v>5458</v>
      </c>
      <c r="I2434" s="2" t="s">
        <v>5487</v>
      </c>
      <c r="J2434" s="2" t="s">
        <v>6897</v>
      </c>
      <c r="K2434" s="2" t="s">
        <v>6898</v>
      </c>
      <c r="L2434" s="6">
        <v>695</v>
      </c>
      <c r="M2434" s="6">
        <v>80</v>
      </c>
      <c r="N2434" s="6">
        <v>38</v>
      </c>
    </row>
    <row r="2435" spans="1:14" ht="44.15" customHeight="1" x14ac:dyDescent="0.25">
      <c r="A2435" s="1" t="s">
        <v>5462</v>
      </c>
      <c r="B2435" s="5">
        <v>7</v>
      </c>
      <c r="C2435" s="22">
        <v>1995</v>
      </c>
      <c r="D2435" s="1" t="s">
        <v>727</v>
      </c>
      <c r="E2435" s="1" t="s">
        <v>732</v>
      </c>
      <c r="F2435" s="65" t="s">
        <v>732</v>
      </c>
      <c r="G2435" s="73" t="s">
        <v>733</v>
      </c>
      <c r="H2435" s="24" t="s">
        <v>5473</v>
      </c>
      <c r="I2435" s="2" t="s">
        <v>6908</v>
      </c>
      <c r="J2435" s="2" t="s">
        <v>6909</v>
      </c>
      <c r="K2435" s="2" t="s">
        <v>6910</v>
      </c>
      <c r="L2435" s="6">
        <v>369</v>
      </c>
      <c r="M2435" s="6">
        <v>55</v>
      </c>
      <c r="N2435" s="6">
        <v>5</v>
      </c>
    </row>
    <row r="2436" spans="1:14" ht="44.15" customHeight="1" x14ac:dyDescent="0.25">
      <c r="A2436" s="1" t="s">
        <v>5462</v>
      </c>
      <c r="B2436" s="5">
        <v>7</v>
      </c>
      <c r="C2436" s="22">
        <v>1995</v>
      </c>
      <c r="D2436" s="1" t="s">
        <v>727</v>
      </c>
      <c r="E2436" s="1" t="s">
        <v>738</v>
      </c>
      <c r="F2436" s="65" t="s">
        <v>738</v>
      </c>
      <c r="G2436" s="73" t="s">
        <v>739</v>
      </c>
      <c r="H2436" s="24" t="s">
        <v>5458</v>
      </c>
      <c r="I2436" s="2" t="s">
        <v>5487</v>
      </c>
      <c r="J2436" s="2" t="s">
        <v>5582</v>
      </c>
      <c r="K2436" s="2" t="s">
        <v>6942</v>
      </c>
      <c r="L2436" s="6">
        <v>858</v>
      </c>
      <c r="M2436" s="6">
        <v>100</v>
      </c>
      <c r="N2436" s="6">
        <v>48</v>
      </c>
    </row>
    <row r="2437" spans="1:14" ht="44.15" customHeight="1" x14ac:dyDescent="0.25">
      <c r="A2437" s="1" t="s">
        <v>5462</v>
      </c>
      <c r="B2437" s="5">
        <v>7</v>
      </c>
      <c r="C2437" s="22">
        <v>1995</v>
      </c>
      <c r="D2437" s="1" t="s">
        <v>727</v>
      </c>
      <c r="E2437" s="1" t="s">
        <v>738</v>
      </c>
      <c r="F2437" s="65" t="s">
        <v>738</v>
      </c>
      <c r="G2437" s="73" t="s">
        <v>739</v>
      </c>
      <c r="H2437" s="24" t="s">
        <v>5477</v>
      </c>
      <c r="I2437" s="2" t="s">
        <v>6537</v>
      </c>
      <c r="J2437" s="2" t="s">
        <v>6954</v>
      </c>
      <c r="K2437" s="2" t="s">
        <v>6955</v>
      </c>
      <c r="L2437" s="6">
        <v>2678</v>
      </c>
      <c r="M2437" s="6">
        <v>230</v>
      </c>
      <c r="N2437" s="6">
        <v>40</v>
      </c>
    </row>
    <row r="2438" spans="1:14" ht="44.15" customHeight="1" x14ac:dyDescent="0.25">
      <c r="A2438" s="1" t="s">
        <v>5462</v>
      </c>
      <c r="B2438" s="5">
        <v>7</v>
      </c>
      <c r="C2438" s="22">
        <v>1995</v>
      </c>
      <c r="D2438" s="1" t="s">
        <v>727</v>
      </c>
      <c r="E2438" s="1" t="s">
        <v>738</v>
      </c>
      <c r="F2438" s="65" t="s">
        <v>738</v>
      </c>
      <c r="G2438" s="73" t="s">
        <v>739</v>
      </c>
      <c r="H2438" s="24" t="s">
        <v>5477</v>
      </c>
      <c r="I2438" s="2" t="s">
        <v>6956</v>
      </c>
      <c r="J2438" s="2" t="s">
        <v>6957</v>
      </c>
      <c r="K2438" s="2" t="s">
        <v>6958</v>
      </c>
      <c r="L2438" s="6">
        <v>4570</v>
      </c>
      <c r="M2438" s="6">
        <v>276</v>
      </c>
      <c r="N2438" s="6">
        <v>40</v>
      </c>
    </row>
    <row r="2439" spans="1:14" ht="44.15" customHeight="1" x14ac:dyDescent="0.25">
      <c r="A2439" s="1" t="s">
        <v>5462</v>
      </c>
      <c r="B2439" s="5">
        <v>7</v>
      </c>
      <c r="C2439" s="22">
        <v>1995</v>
      </c>
      <c r="D2439" s="1" t="s">
        <v>727</v>
      </c>
      <c r="E2439" s="1" t="s">
        <v>747</v>
      </c>
      <c r="F2439" s="65" t="s">
        <v>747</v>
      </c>
      <c r="G2439" s="73" t="s">
        <v>748</v>
      </c>
      <c r="H2439" s="24" t="s">
        <v>5473</v>
      </c>
      <c r="I2439" s="2" t="s">
        <v>5766</v>
      </c>
      <c r="J2439" s="2" t="s">
        <v>7016</v>
      </c>
      <c r="K2439" s="2" t="s">
        <v>7017</v>
      </c>
      <c r="L2439" s="6">
        <v>342</v>
      </c>
      <c r="M2439" s="6">
        <v>20</v>
      </c>
      <c r="N2439" s="6">
        <v>21</v>
      </c>
    </row>
    <row r="2440" spans="1:14" ht="44.15" customHeight="1" x14ac:dyDescent="0.25">
      <c r="A2440" s="1" t="s">
        <v>5462</v>
      </c>
      <c r="B2440" s="5">
        <v>7</v>
      </c>
      <c r="C2440" s="22">
        <v>1995</v>
      </c>
      <c r="D2440" s="1" t="s">
        <v>727</v>
      </c>
      <c r="E2440" s="1" t="s">
        <v>762</v>
      </c>
      <c r="F2440" s="65" t="s">
        <v>762</v>
      </c>
      <c r="G2440" s="73" t="s">
        <v>763</v>
      </c>
      <c r="H2440" s="24" t="s">
        <v>5458</v>
      </c>
      <c r="I2440" s="2" t="s">
        <v>5487</v>
      </c>
      <c r="J2440" s="2" t="s">
        <v>7057</v>
      </c>
      <c r="K2440" s="2" t="s">
        <v>7058</v>
      </c>
      <c r="L2440" s="6">
        <v>665</v>
      </c>
      <c r="M2440" s="6">
        <v>67</v>
      </c>
      <c r="N2440" s="6">
        <v>26</v>
      </c>
    </row>
    <row r="2441" spans="1:14" ht="44.15" customHeight="1" x14ac:dyDescent="0.25">
      <c r="A2441" s="1" t="s">
        <v>5462</v>
      </c>
      <c r="B2441" s="5">
        <v>7</v>
      </c>
      <c r="C2441" s="22">
        <v>1995</v>
      </c>
      <c r="D2441" s="1" t="s">
        <v>727</v>
      </c>
      <c r="E2441" s="1" t="s">
        <v>765</v>
      </c>
      <c r="F2441" s="65" t="s">
        <v>765</v>
      </c>
      <c r="G2441" s="73" t="s">
        <v>766</v>
      </c>
      <c r="H2441" s="24" t="s">
        <v>5458</v>
      </c>
      <c r="I2441" s="2" t="s">
        <v>5487</v>
      </c>
      <c r="J2441" s="2" t="s">
        <v>7077</v>
      </c>
      <c r="K2441" s="2" t="s">
        <v>7070</v>
      </c>
      <c r="L2441" s="6">
        <v>950</v>
      </c>
      <c r="M2441" s="6">
        <v>100</v>
      </c>
      <c r="N2441" s="6">
        <v>38</v>
      </c>
    </row>
    <row r="2442" spans="1:14" ht="44.15" customHeight="1" x14ac:dyDescent="0.25">
      <c r="A2442" s="1" t="s">
        <v>5462</v>
      </c>
      <c r="B2442" s="5">
        <v>7</v>
      </c>
      <c r="C2442" s="22">
        <v>1995</v>
      </c>
      <c r="D2442" s="1" t="s">
        <v>727</v>
      </c>
      <c r="E2442" s="1" t="s">
        <v>765</v>
      </c>
      <c r="F2442" s="65" t="s">
        <v>765</v>
      </c>
      <c r="G2442" s="73" t="s">
        <v>766</v>
      </c>
      <c r="H2442" s="24" t="s">
        <v>5510</v>
      </c>
      <c r="I2442" s="2" t="s">
        <v>7078</v>
      </c>
      <c r="J2442" s="2" t="s">
        <v>7079</v>
      </c>
      <c r="K2442" s="2" t="s">
        <v>7080</v>
      </c>
      <c r="L2442" s="6">
        <v>314</v>
      </c>
      <c r="M2442" s="6">
        <v>25</v>
      </c>
      <c r="N2442" s="6">
        <v>5</v>
      </c>
    </row>
    <row r="2443" spans="1:14" ht="44.15" customHeight="1" x14ac:dyDescent="0.25">
      <c r="A2443" s="1" t="s">
        <v>5462</v>
      </c>
      <c r="B2443" s="5">
        <v>7</v>
      </c>
      <c r="C2443" s="22">
        <v>1995</v>
      </c>
      <c r="D2443" s="1" t="s">
        <v>727</v>
      </c>
      <c r="E2443" s="1" t="s">
        <v>765</v>
      </c>
      <c r="F2443" s="65" t="s">
        <v>765</v>
      </c>
      <c r="G2443" s="73" t="s">
        <v>766</v>
      </c>
      <c r="H2443" s="24" t="s">
        <v>5473</v>
      </c>
      <c r="I2443" s="2" t="s">
        <v>5766</v>
      </c>
      <c r="J2443" s="2" t="s">
        <v>7081</v>
      </c>
      <c r="K2443" s="2" t="s">
        <v>7082</v>
      </c>
      <c r="L2443" s="6">
        <v>740</v>
      </c>
      <c r="M2443" s="6">
        <v>150</v>
      </c>
      <c r="N2443" s="6">
        <v>10</v>
      </c>
    </row>
    <row r="2444" spans="1:14" ht="44.15" customHeight="1" x14ac:dyDescent="0.25">
      <c r="A2444" s="1" t="s">
        <v>5462</v>
      </c>
      <c r="B2444" s="5">
        <v>7</v>
      </c>
      <c r="C2444" s="22">
        <v>1995</v>
      </c>
      <c r="D2444" s="1" t="s">
        <v>727</v>
      </c>
      <c r="E2444" s="1" t="s">
        <v>765</v>
      </c>
      <c r="F2444" s="65" t="s">
        <v>765</v>
      </c>
      <c r="G2444" s="73" t="s">
        <v>766</v>
      </c>
      <c r="H2444" s="24" t="s">
        <v>5532</v>
      </c>
      <c r="I2444" s="2" t="s">
        <v>7083</v>
      </c>
      <c r="J2444" s="2" t="s">
        <v>7084</v>
      </c>
      <c r="K2444" s="2" t="s">
        <v>7085</v>
      </c>
      <c r="L2444" s="6">
        <v>868</v>
      </c>
      <c r="M2444" s="6">
        <v>100</v>
      </c>
      <c r="N2444" s="6">
        <v>14</v>
      </c>
    </row>
    <row r="2445" spans="1:14" ht="44.15" customHeight="1" x14ac:dyDescent="0.25">
      <c r="A2445" s="1" t="s">
        <v>5462</v>
      </c>
      <c r="B2445" s="5">
        <v>7</v>
      </c>
      <c r="C2445" s="22">
        <v>1995</v>
      </c>
      <c r="D2445" s="1" t="s">
        <v>727</v>
      </c>
      <c r="E2445" s="1" t="s">
        <v>771</v>
      </c>
      <c r="F2445" s="65" t="s">
        <v>727</v>
      </c>
      <c r="G2445" s="73" t="s">
        <v>6884</v>
      </c>
      <c r="H2445" s="24" t="s">
        <v>5477</v>
      </c>
      <c r="I2445" s="2" t="s">
        <v>7095</v>
      </c>
      <c r="J2445" s="2" t="s">
        <v>7096</v>
      </c>
      <c r="K2445" s="2" t="s">
        <v>7097</v>
      </c>
      <c r="L2445" s="6">
        <v>23734</v>
      </c>
      <c r="M2445" s="6">
        <v>2000</v>
      </c>
      <c r="N2445" s="6">
        <v>355</v>
      </c>
    </row>
    <row r="2446" spans="1:14" ht="44.15" customHeight="1" x14ac:dyDescent="0.25">
      <c r="A2446" s="1" t="s">
        <v>5462</v>
      </c>
      <c r="B2446" s="5">
        <v>7</v>
      </c>
      <c r="C2446" s="22">
        <v>1995</v>
      </c>
      <c r="D2446" s="1" t="s">
        <v>727</v>
      </c>
      <c r="E2446" s="1" t="s">
        <v>792</v>
      </c>
      <c r="F2446" s="65" t="s">
        <v>792</v>
      </c>
      <c r="G2446" s="73" t="s">
        <v>793</v>
      </c>
      <c r="H2446" s="24" t="s">
        <v>5458</v>
      </c>
      <c r="I2446" s="2" t="s">
        <v>5487</v>
      </c>
      <c r="J2446" s="2" t="s">
        <v>7126</v>
      </c>
      <c r="K2446" s="2" t="s">
        <v>7021</v>
      </c>
      <c r="L2446" s="6">
        <v>867</v>
      </c>
      <c r="M2446" s="6">
        <v>100</v>
      </c>
      <c r="N2446" s="6">
        <v>40</v>
      </c>
    </row>
    <row r="2447" spans="1:14" ht="44.15" customHeight="1" x14ac:dyDescent="0.25">
      <c r="A2447" s="1" t="s">
        <v>5462</v>
      </c>
      <c r="B2447" s="5">
        <v>7</v>
      </c>
      <c r="C2447" s="22">
        <v>1995</v>
      </c>
      <c r="D2447" s="1" t="s">
        <v>831</v>
      </c>
      <c r="E2447" s="1" t="s">
        <v>832</v>
      </c>
      <c r="F2447" s="65" t="s">
        <v>832</v>
      </c>
      <c r="G2447" s="73" t="s">
        <v>833</v>
      </c>
      <c r="H2447" s="24" t="s">
        <v>5458</v>
      </c>
      <c r="I2447" s="2" t="s">
        <v>5487</v>
      </c>
      <c r="J2447" s="2" t="s">
        <v>7169</v>
      </c>
      <c r="K2447" s="2" t="s">
        <v>7170</v>
      </c>
      <c r="L2447" s="6">
        <v>1171</v>
      </c>
      <c r="M2447" s="6">
        <v>100</v>
      </c>
      <c r="N2447" s="6">
        <v>42</v>
      </c>
    </row>
    <row r="2448" spans="1:14" ht="44.15" customHeight="1" x14ac:dyDescent="0.25">
      <c r="A2448" s="1" t="s">
        <v>5462</v>
      </c>
      <c r="B2448" s="5">
        <v>7</v>
      </c>
      <c r="C2448" s="22">
        <v>1995</v>
      </c>
      <c r="D2448" s="1" t="s">
        <v>831</v>
      </c>
      <c r="E2448" s="1" t="s">
        <v>842</v>
      </c>
      <c r="F2448" s="65" t="s">
        <v>842</v>
      </c>
      <c r="G2448" s="73" t="s">
        <v>843</v>
      </c>
      <c r="H2448" s="24" t="s">
        <v>5458</v>
      </c>
      <c r="I2448" s="2" t="s">
        <v>5487</v>
      </c>
      <c r="J2448" s="2" t="s">
        <v>6249</v>
      </c>
      <c r="K2448" s="2" t="s">
        <v>7250</v>
      </c>
      <c r="L2448" s="6">
        <v>810</v>
      </c>
      <c r="M2448" s="6">
        <v>100</v>
      </c>
      <c r="N2448" s="6">
        <v>45</v>
      </c>
    </row>
    <row r="2449" spans="1:14" ht="44.15" customHeight="1" x14ac:dyDescent="0.25">
      <c r="A2449" s="1" t="s">
        <v>5462</v>
      </c>
      <c r="B2449" s="5">
        <v>7</v>
      </c>
      <c r="C2449" s="22">
        <v>1995</v>
      </c>
      <c r="D2449" s="1" t="s">
        <v>831</v>
      </c>
      <c r="E2449" s="1" t="s">
        <v>848</v>
      </c>
      <c r="F2449" s="65" t="s">
        <v>848</v>
      </c>
      <c r="G2449" s="73" t="s">
        <v>849</v>
      </c>
      <c r="H2449" s="24" t="s">
        <v>5458</v>
      </c>
      <c r="I2449" s="2" t="s">
        <v>5487</v>
      </c>
      <c r="J2449" s="2" t="s">
        <v>5516</v>
      </c>
      <c r="K2449" s="2" t="s">
        <v>6905</v>
      </c>
      <c r="L2449" s="6">
        <v>956</v>
      </c>
      <c r="M2449" s="6">
        <v>100</v>
      </c>
      <c r="N2449" s="6">
        <v>60</v>
      </c>
    </row>
    <row r="2450" spans="1:14" ht="44.15" customHeight="1" x14ac:dyDescent="0.25">
      <c r="A2450" s="1" t="s">
        <v>5462</v>
      </c>
      <c r="B2450" s="5">
        <v>7</v>
      </c>
      <c r="C2450" s="22">
        <v>1995</v>
      </c>
      <c r="D2450" s="1" t="s">
        <v>831</v>
      </c>
      <c r="E2450" s="1" t="s">
        <v>848</v>
      </c>
      <c r="F2450" s="65" t="s">
        <v>848</v>
      </c>
      <c r="G2450" s="73" t="s">
        <v>849</v>
      </c>
      <c r="H2450" s="24" t="s">
        <v>5458</v>
      </c>
      <c r="I2450" s="2" t="s">
        <v>5487</v>
      </c>
      <c r="J2450" s="2" t="s">
        <v>7257</v>
      </c>
      <c r="K2450" s="2" t="s">
        <v>7258</v>
      </c>
      <c r="L2450" s="6">
        <v>453</v>
      </c>
      <c r="M2450" s="6">
        <v>63</v>
      </c>
      <c r="N2450" s="6">
        <v>28</v>
      </c>
    </row>
    <row r="2451" spans="1:14" ht="44.15" customHeight="1" x14ac:dyDescent="0.25">
      <c r="A2451" s="1" t="s">
        <v>5462</v>
      </c>
      <c r="B2451" s="5">
        <v>7</v>
      </c>
      <c r="C2451" s="22">
        <v>1995</v>
      </c>
      <c r="D2451" s="1" t="s">
        <v>831</v>
      </c>
      <c r="E2451" s="1" t="s">
        <v>848</v>
      </c>
      <c r="F2451" s="65" t="s">
        <v>831</v>
      </c>
      <c r="G2451" s="73" t="s">
        <v>7201</v>
      </c>
      <c r="H2451" s="24" t="s">
        <v>5454</v>
      </c>
      <c r="I2451" s="2" t="s">
        <v>7259</v>
      </c>
      <c r="J2451" s="2" t="s">
        <v>7260</v>
      </c>
      <c r="K2451" s="2" t="s">
        <v>7256</v>
      </c>
      <c r="L2451" s="6">
        <v>9343</v>
      </c>
      <c r="M2451" s="6">
        <v>770</v>
      </c>
      <c r="N2451" s="6">
        <v>33</v>
      </c>
    </row>
    <row r="2452" spans="1:14" ht="44.15" customHeight="1" x14ac:dyDescent="0.25">
      <c r="A2452" s="1" t="s">
        <v>5462</v>
      </c>
      <c r="B2452" s="5">
        <v>7</v>
      </c>
      <c r="C2452" s="22">
        <v>1995</v>
      </c>
      <c r="D2452" s="1" t="s">
        <v>831</v>
      </c>
      <c r="E2452" s="1" t="s">
        <v>869</v>
      </c>
      <c r="F2452" s="65" t="s">
        <v>869</v>
      </c>
      <c r="G2452" s="73" t="s">
        <v>870</v>
      </c>
      <c r="H2452" s="24" t="s">
        <v>5532</v>
      </c>
      <c r="I2452" s="2" t="s">
        <v>7329</v>
      </c>
      <c r="J2452" s="2" t="s">
        <v>7330</v>
      </c>
      <c r="K2452" s="2" t="s">
        <v>7331</v>
      </c>
      <c r="L2452" s="6">
        <v>1238</v>
      </c>
      <c r="M2452" s="6">
        <v>220</v>
      </c>
      <c r="N2452" s="6">
        <v>20</v>
      </c>
    </row>
    <row r="2453" spans="1:14" ht="44.15" customHeight="1" x14ac:dyDescent="0.25">
      <c r="A2453" s="1" t="s">
        <v>5462</v>
      </c>
      <c r="B2453" s="5">
        <v>7</v>
      </c>
      <c r="C2453" s="22">
        <v>1995</v>
      </c>
      <c r="D2453" s="1" t="s">
        <v>831</v>
      </c>
      <c r="E2453" s="1" t="s">
        <v>899</v>
      </c>
      <c r="F2453" s="65" t="s">
        <v>899</v>
      </c>
      <c r="G2453" s="73" t="s">
        <v>900</v>
      </c>
      <c r="H2453" s="24" t="s">
        <v>5458</v>
      </c>
      <c r="I2453" s="2" t="s">
        <v>5487</v>
      </c>
      <c r="J2453" s="2" t="s">
        <v>7370</v>
      </c>
      <c r="K2453" s="2" t="s">
        <v>7371</v>
      </c>
      <c r="L2453" s="6">
        <v>870</v>
      </c>
      <c r="M2453" s="6">
        <v>100</v>
      </c>
      <c r="N2453" s="6">
        <v>44</v>
      </c>
    </row>
    <row r="2454" spans="1:14" ht="44.15" customHeight="1" x14ac:dyDescent="0.25">
      <c r="A2454" s="1" t="s">
        <v>5462</v>
      </c>
      <c r="B2454" s="5">
        <v>7</v>
      </c>
      <c r="C2454" s="22">
        <v>1995</v>
      </c>
      <c r="D2454" s="1" t="s">
        <v>831</v>
      </c>
      <c r="E2454" s="1" t="s">
        <v>902</v>
      </c>
      <c r="F2454" s="65" t="s">
        <v>902</v>
      </c>
      <c r="G2454" s="73" t="s">
        <v>903</v>
      </c>
      <c r="H2454" s="24" t="s">
        <v>5477</v>
      </c>
      <c r="I2454" s="2" t="s">
        <v>5828</v>
      </c>
      <c r="J2454" s="2" t="s">
        <v>7372</v>
      </c>
      <c r="K2454" s="2" t="s">
        <v>7163</v>
      </c>
      <c r="L2454" s="6">
        <v>3254</v>
      </c>
      <c r="M2454" s="6">
        <v>560</v>
      </c>
      <c r="N2454" s="6">
        <v>23</v>
      </c>
    </row>
    <row r="2455" spans="1:14" ht="44.15" customHeight="1" x14ac:dyDescent="0.25">
      <c r="A2455" s="1" t="s">
        <v>5462</v>
      </c>
      <c r="B2455" s="5">
        <v>7</v>
      </c>
      <c r="C2455" s="22">
        <v>1995</v>
      </c>
      <c r="D2455" s="1" t="s">
        <v>831</v>
      </c>
      <c r="E2455" s="1" t="s">
        <v>911</v>
      </c>
      <c r="F2455" s="65" t="s">
        <v>911</v>
      </c>
      <c r="G2455" s="73" t="s">
        <v>912</v>
      </c>
      <c r="H2455" s="24" t="s">
        <v>5458</v>
      </c>
      <c r="I2455" s="2" t="s">
        <v>5487</v>
      </c>
      <c r="J2455" s="2" t="s">
        <v>7385</v>
      </c>
      <c r="K2455" s="2" t="s">
        <v>7386</v>
      </c>
      <c r="L2455" s="6">
        <v>870</v>
      </c>
      <c r="M2455" s="6">
        <v>100</v>
      </c>
      <c r="N2455" s="6">
        <v>40</v>
      </c>
    </row>
    <row r="2456" spans="1:14" ht="44.15" customHeight="1" x14ac:dyDescent="0.25">
      <c r="A2456" s="1" t="s">
        <v>5462</v>
      </c>
      <c r="B2456" s="5">
        <v>7</v>
      </c>
      <c r="C2456" s="22">
        <v>1995</v>
      </c>
      <c r="D2456" s="1" t="s">
        <v>831</v>
      </c>
      <c r="E2456" s="1" t="s">
        <v>917</v>
      </c>
      <c r="F2456" s="65" t="s">
        <v>831</v>
      </c>
      <c r="G2456" s="73" t="s">
        <v>7201</v>
      </c>
      <c r="H2456" s="24" t="s">
        <v>5532</v>
      </c>
      <c r="I2456" s="2" t="s">
        <v>7391</v>
      </c>
      <c r="J2456" s="2" t="s">
        <v>7392</v>
      </c>
      <c r="K2456" s="2" t="s">
        <v>7393</v>
      </c>
      <c r="L2456" s="6">
        <v>43900</v>
      </c>
      <c r="M2456" s="6">
        <v>2400</v>
      </c>
      <c r="N2456" s="6">
        <v>135</v>
      </c>
    </row>
    <row r="2457" spans="1:14" ht="44.15" customHeight="1" x14ac:dyDescent="0.25">
      <c r="A2457" s="1" t="s">
        <v>5462</v>
      </c>
      <c r="B2457" s="5">
        <v>7</v>
      </c>
      <c r="C2457" s="22">
        <v>1995</v>
      </c>
      <c r="D2457" s="1" t="s">
        <v>831</v>
      </c>
      <c r="E2457" s="1" t="s">
        <v>932</v>
      </c>
      <c r="F2457" s="65" t="s">
        <v>932</v>
      </c>
      <c r="G2457" s="73" t="s">
        <v>933</v>
      </c>
      <c r="H2457" s="24" t="s">
        <v>5510</v>
      </c>
      <c r="I2457" s="2" t="s">
        <v>6653</v>
      </c>
      <c r="J2457" s="2" t="s">
        <v>7405</v>
      </c>
      <c r="K2457" s="2" t="s">
        <v>7406</v>
      </c>
      <c r="L2457" s="6">
        <v>229</v>
      </c>
      <c r="M2457" s="6">
        <v>40</v>
      </c>
      <c r="N2457" s="6">
        <v>12</v>
      </c>
    </row>
    <row r="2458" spans="1:14" s="34" customFormat="1" ht="44.15" customHeight="1" x14ac:dyDescent="0.25">
      <c r="A2458" s="19" t="s">
        <v>5462</v>
      </c>
      <c r="B2458" s="60">
        <v>7</v>
      </c>
      <c r="C2458" s="22">
        <v>1995</v>
      </c>
      <c r="D2458" s="19" t="s">
        <v>941</v>
      </c>
      <c r="E2458" s="19" t="s">
        <v>942</v>
      </c>
      <c r="F2458" s="67" t="s">
        <v>942</v>
      </c>
      <c r="G2458" s="73" t="s">
        <v>943</v>
      </c>
      <c r="H2458" s="71" t="s">
        <v>5458</v>
      </c>
      <c r="I2458" s="21" t="s">
        <v>5487</v>
      </c>
      <c r="J2458" s="21" t="s">
        <v>7467</v>
      </c>
      <c r="K2458" s="21" t="s">
        <v>7468</v>
      </c>
      <c r="L2458" s="59">
        <v>1080</v>
      </c>
      <c r="M2458" s="59">
        <v>100</v>
      </c>
      <c r="N2458" s="59">
        <v>43</v>
      </c>
    </row>
    <row r="2459" spans="1:14" ht="44.15" customHeight="1" x14ac:dyDescent="0.25">
      <c r="A2459" s="1" t="s">
        <v>5462</v>
      </c>
      <c r="B2459" s="5">
        <v>7</v>
      </c>
      <c r="C2459" s="22">
        <v>1995</v>
      </c>
      <c r="D2459" s="1" t="s">
        <v>941</v>
      </c>
      <c r="E2459" s="1" t="s">
        <v>949</v>
      </c>
      <c r="F2459" s="65" t="s">
        <v>949</v>
      </c>
      <c r="G2459" s="73" t="s">
        <v>950</v>
      </c>
      <c r="H2459" s="24" t="s">
        <v>5532</v>
      </c>
      <c r="I2459" s="2" t="s">
        <v>7574</v>
      </c>
      <c r="J2459" s="2" t="s">
        <v>7575</v>
      </c>
      <c r="K2459" s="2" t="s">
        <v>7556</v>
      </c>
      <c r="L2459" s="6">
        <v>900</v>
      </c>
      <c r="M2459" s="6">
        <v>160</v>
      </c>
      <c r="N2459" s="6">
        <v>150</v>
      </c>
    </row>
    <row r="2460" spans="1:14" ht="44.15" customHeight="1" x14ac:dyDescent="0.25">
      <c r="A2460" s="1" t="s">
        <v>5462</v>
      </c>
      <c r="B2460" s="5">
        <v>7</v>
      </c>
      <c r="C2460" s="22">
        <v>1995</v>
      </c>
      <c r="D2460" s="1" t="s">
        <v>941</v>
      </c>
      <c r="E2460" s="1" t="s">
        <v>949</v>
      </c>
      <c r="F2460" s="65" t="s">
        <v>949</v>
      </c>
      <c r="G2460" s="73" t="s">
        <v>950</v>
      </c>
      <c r="H2460" s="24" t="s">
        <v>5458</v>
      </c>
      <c r="I2460" s="2" t="s">
        <v>5487</v>
      </c>
      <c r="J2460" s="2" t="s">
        <v>7576</v>
      </c>
      <c r="K2460" s="2" t="s">
        <v>7577</v>
      </c>
      <c r="L2460" s="6">
        <v>900</v>
      </c>
      <c r="M2460" s="6">
        <v>20</v>
      </c>
      <c r="N2460" s="6">
        <v>52</v>
      </c>
    </row>
    <row r="2461" spans="1:14" ht="44.15" customHeight="1" x14ac:dyDescent="0.25">
      <c r="A2461" s="1" t="s">
        <v>5462</v>
      </c>
      <c r="B2461" s="5">
        <v>7</v>
      </c>
      <c r="C2461" s="22">
        <v>1995</v>
      </c>
      <c r="D2461" s="1" t="s">
        <v>941</v>
      </c>
      <c r="E2461" s="1" t="s">
        <v>952</v>
      </c>
      <c r="F2461" s="65" t="s">
        <v>952</v>
      </c>
      <c r="G2461" s="73" t="s">
        <v>953</v>
      </c>
      <c r="H2461" s="24" t="s">
        <v>5510</v>
      </c>
      <c r="I2461" s="2" t="s">
        <v>5776</v>
      </c>
      <c r="J2461" s="2" t="s">
        <v>7647</v>
      </c>
      <c r="K2461" s="2" t="s">
        <v>7648</v>
      </c>
      <c r="L2461" s="6">
        <v>592</v>
      </c>
      <c r="M2461" s="6">
        <v>118</v>
      </c>
      <c r="N2461" s="6">
        <v>14</v>
      </c>
    </row>
    <row r="2462" spans="1:14" ht="44.15" customHeight="1" x14ac:dyDescent="0.25">
      <c r="A2462" s="1" t="s">
        <v>5462</v>
      </c>
      <c r="B2462" s="5">
        <v>7</v>
      </c>
      <c r="C2462" s="22">
        <v>1995</v>
      </c>
      <c r="D2462" s="1" t="s">
        <v>941</v>
      </c>
      <c r="E2462" s="1" t="s">
        <v>952</v>
      </c>
      <c r="F2462" s="65" t="s">
        <v>952</v>
      </c>
      <c r="G2462" s="73" t="s">
        <v>953</v>
      </c>
      <c r="H2462" s="24" t="s">
        <v>5458</v>
      </c>
      <c r="I2462" s="2" t="s">
        <v>5487</v>
      </c>
      <c r="J2462" s="2" t="s">
        <v>7649</v>
      </c>
      <c r="K2462" s="2" t="s">
        <v>7618</v>
      </c>
      <c r="L2462" s="6">
        <v>444</v>
      </c>
      <c r="M2462" s="6">
        <v>60</v>
      </c>
      <c r="N2462" s="6">
        <v>23</v>
      </c>
    </row>
    <row r="2463" spans="1:14" ht="44.15" customHeight="1" x14ac:dyDescent="0.25">
      <c r="A2463" s="1" t="s">
        <v>5462</v>
      </c>
      <c r="B2463" s="5">
        <v>7</v>
      </c>
      <c r="C2463" s="22">
        <v>1995</v>
      </c>
      <c r="D2463" s="1" t="s">
        <v>941</v>
      </c>
      <c r="E2463" s="1" t="s">
        <v>958</v>
      </c>
      <c r="F2463" s="65" t="s">
        <v>958</v>
      </c>
      <c r="G2463" s="73" t="s">
        <v>959</v>
      </c>
      <c r="H2463" s="24" t="s">
        <v>5510</v>
      </c>
      <c r="I2463" s="2" t="s">
        <v>7716</v>
      </c>
      <c r="J2463" s="2" t="s">
        <v>7717</v>
      </c>
      <c r="K2463" s="2" t="s">
        <v>7704</v>
      </c>
      <c r="L2463" s="6">
        <v>150</v>
      </c>
      <c r="M2463" s="6">
        <v>30</v>
      </c>
      <c r="N2463" s="6">
        <v>7</v>
      </c>
    </row>
    <row r="2464" spans="1:14" ht="44.15" customHeight="1" x14ac:dyDescent="0.25">
      <c r="A2464" s="1" t="s">
        <v>5462</v>
      </c>
      <c r="B2464" s="5">
        <v>7</v>
      </c>
      <c r="C2464" s="22">
        <v>1995</v>
      </c>
      <c r="D2464" s="1" t="s">
        <v>941</v>
      </c>
      <c r="E2464" s="1" t="s">
        <v>961</v>
      </c>
      <c r="F2464" s="65" t="s">
        <v>941</v>
      </c>
      <c r="G2464" s="73" t="s">
        <v>7429</v>
      </c>
      <c r="H2464" s="24" t="s">
        <v>5477</v>
      </c>
      <c r="I2464" s="2" t="s">
        <v>5847</v>
      </c>
      <c r="J2464" s="2" t="s">
        <v>7731</v>
      </c>
      <c r="K2464" s="2" t="s">
        <v>7732</v>
      </c>
      <c r="L2464" s="6">
        <v>4800</v>
      </c>
      <c r="M2464" s="6">
        <v>1125</v>
      </c>
      <c r="N2464" s="6">
        <v>31</v>
      </c>
    </row>
    <row r="2465" spans="1:14" ht="44.15" customHeight="1" x14ac:dyDescent="0.25">
      <c r="A2465" s="1" t="s">
        <v>5462</v>
      </c>
      <c r="B2465" s="5">
        <v>7</v>
      </c>
      <c r="C2465" s="22">
        <v>1995</v>
      </c>
      <c r="D2465" s="1" t="s">
        <v>941</v>
      </c>
      <c r="E2465" s="1" t="s">
        <v>961</v>
      </c>
      <c r="F2465" s="65" t="s">
        <v>961</v>
      </c>
      <c r="G2465" s="73" t="s">
        <v>962</v>
      </c>
      <c r="H2465" s="24" t="s">
        <v>5477</v>
      </c>
      <c r="I2465" s="2" t="s">
        <v>6735</v>
      </c>
      <c r="J2465" s="2" t="s">
        <v>7733</v>
      </c>
      <c r="K2465" s="2" t="s">
        <v>7734</v>
      </c>
      <c r="L2465" s="6">
        <v>1530</v>
      </c>
      <c r="M2465" s="6">
        <v>352</v>
      </c>
      <c r="N2465" s="6">
        <v>22</v>
      </c>
    </row>
    <row r="2466" spans="1:14" ht="44.15" customHeight="1" x14ac:dyDescent="0.25">
      <c r="A2466" s="1" t="s">
        <v>5462</v>
      </c>
      <c r="B2466" s="5">
        <v>7</v>
      </c>
      <c r="C2466" s="22">
        <v>1995</v>
      </c>
      <c r="D2466" s="1" t="s">
        <v>941</v>
      </c>
      <c r="E2466" s="1" t="s">
        <v>961</v>
      </c>
      <c r="F2466" s="65" t="s">
        <v>961</v>
      </c>
      <c r="G2466" s="73" t="s">
        <v>962</v>
      </c>
      <c r="H2466" s="24" t="s">
        <v>5532</v>
      </c>
      <c r="I2466" s="2" t="s">
        <v>7735</v>
      </c>
      <c r="J2466" s="2" t="s">
        <v>7736</v>
      </c>
      <c r="K2466" s="2" t="s">
        <v>7737</v>
      </c>
      <c r="L2466" s="6">
        <v>266</v>
      </c>
      <c r="M2466" s="6">
        <v>50</v>
      </c>
      <c r="N2466" s="6">
        <v>5</v>
      </c>
    </row>
    <row r="2467" spans="1:14" ht="44.15" customHeight="1" x14ac:dyDescent="0.25">
      <c r="A2467" s="1" t="s">
        <v>5462</v>
      </c>
      <c r="B2467" s="5">
        <v>7</v>
      </c>
      <c r="C2467" s="22">
        <v>1995</v>
      </c>
      <c r="D2467" s="1" t="s">
        <v>941</v>
      </c>
      <c r="E2467" s="1" t="s">
        <v>964</v>
      </c>
      <c r="F2467" s="65" t="s">
        <v>964</v>
      </c>
      <c r="G2467" s="73" t="s">
        <v>965</v>
      </c>
      <c r="H2467" s="24" t="s">
        <v>5458</v>
      </c>
      <c r="I2467" s="2" t="s">
        <v>5487</v>
      </c>
      <c r="J2467" s="2" t="s">
        <v>7774</v>
      </c>
      <c r="K2467" s="2" t="s">
        <v>7760</v>
      </c>
      <c r="L2467" s="6">
        <v>764</v>
      </c>
      <c r="M2467" s="6">
        <v>100</v>
      </c>
      <c r="N2467" s="6">
        <v>48</v>
      </c>
    </row>
    <row r="2468" spans="1:14" ht="44.15" customHeight="1" x14ac:dyDescent="0.25">
      <c r="A2468" s="1" t="s">
        <v>5462</v>
      </c>
      <c r="B2468" s="5">
        <v>7</v>
      </c>
      <c r="C2468" s="22">
        <v>1995</v>
      </c>
      <c r="D2468" s="1" t="s">
        <v>941</v>
      </c>
      <c r="E2468" s="1" t="s">
        <v>964</v>
      </c>
      <c r="F2468" s="65" t="s">
        <v>964</v>
      </c>
      <c r="G2468" s="73" t="s">
        <v>965</v>
      </c>
      <c r="H2468" s="24" t="s">
        <v>5458</v>
      </c>
      <c r="I2468" s="2" t="s">
        <v>5487</v>
      </c>
      <c r="J2468" s="2" t="s">
        <v>5518</v>
      </c>
      <c r="K2468" s="2" t="s">
        <v>7775</v>
      </c>
      <c r="L2468" s="6">
        <v>774</v>
      </c>
      <c r="M2468" s="6">
        <v>100</v>
      </c>
      <c r="N2468" s="6">
        <v>43</v>
      </c>
    </row>
    <row r="2469" spans="1:14" ht="44.15" customHeight="1" x14ac:dyDescent="0.25">
      <c r="A2469" s="1" t="s">
        <v>5462</v>
      </c>
      <c r="B2469" s="5">
        <v>7</v>
      </c>
      <c r="C2469" s="22">
        <v>1995</v>
      </c>
      <c r="D2469" s="1" t="s">
        <v>941</v>
      </c>
      <c r="E2469" s="1" t="s">
        <v>967</v>
      </c>
      <c r="F2469" s="65" t="s">
        <v>967</v>
      </c>
      <c r="G2469" s="73" t="s">
        <v>968</v>
      </c>
      <c r="H2469" s="24" t="s">
        <v>5458</v>
      </c>
      <c r="I2469" s="2" t="s">
        <v>5487</v>
      </c>
      <c r="J2469" s="2" t="s">
        <v>7794</v>
      </c>
      <c r="K2469" s="2" t="s">
        <v>7795</v>
      </c>
      <c r="L2469" s="6">
        <v>769</v>
      </c>
      <c r="M2469" s="6">
        <v>100</v>
      </c>
      <c r="N2469" s="6">
        <v>55</v>
      </c>
    </row>
    <row r="2470" spans="1:14" ht="44.15" customHeight="1" x14ac:dyDescent="0.25">
      <c r="A2470" s="1" t="s">
        <v>5462</v>
      </c>
      <c r="B2470" s="5">
        <v>7</v>
      </c>
      <c r="C2470" s="22">
        <v>1995</v>
      </c>
      <c r="D2470" s="1" t="s">
        <v>941</v>
      </c>
      <c r="E2470" s="1" t="s">
        <v>967</v>
      </c>
      <c r="F2470" s="65" t="s">
        <v>967</v>
      </c>
      <c r="G2470" s="73" t="s">
        <v>968</v>
      </c>
      <c r="H2470" s="24" t="s">
        <v>5458</v>
      </c>
      <c r="I2470" s="2" t="s">
        <v>5790</v>
      </c>
      <c r="J2470" s="2" t="s">
        <v>7796</v>
      </c>
      <c r="K2470" s="2" t="s">
        <v>7797</v>
      </c>
      <c r="L2470" s="6">
        <v>1360</v>
      </c>
      <c r="M2470" s="6">
        <v>200</v>
      </c>
      <c r="N2470" s="6">
        <v>12</v>
      </c>
    </row>
    <row r="2471" spans="1:14" ht="44.15" customHeight="1" x14ac:dyDescent="0.25">
      <c r="A2471" s="1" t="s">
        <v>5462</v>
      </c>
      <c r="B2471" s="5">
        <v>7</v>
      </c>
      <c r="C2471" s="22">
        <v>1995</v>
      </c>
      <c r="D2471" s="1" t="s">
        <v>941</v>
      </c>
      <c r="E2471" s="1" t="s">
        <v>982</v>
      </c>
      <c r="F2471" s="65" t="s">
        <v>941</v>
      </c>
      <c r="G2471" s="73" t="s">
        <v>7429</v>
      </c>
      <c r="H2471" s="24" t="s">
        <v>5510</v>
      </c>
      <c r="I2471" s="2" t="s">
        <v>7907</v>
      </c>
      <c r="J2471" s="2" t="s">
        <v>7908</v>
      </c>
      <c r="K2471" s="2" t="s">
        <v>7909</v>
      </c>
      <c r="L2471" s="6">
        <v>1426</v>
      </c>
      <c r="M2471" s="6">
        <v>315</v>
      </c>
      <c r="N2471" s="6">
        <v>13</v>
      </c>
    </row>
    <row r="2472" spans="1:14" ht="44.15" customHeight="1" x14ac:dyDescent="0.25">
      <c r="A2472" s="1" t="s">
        <v>5462</v>
      </c>
      <c r="B2472" s="5">
        <v>7</v>
      </c>
      <c r="C2472" s="22">
        <v>1995</v>
      </c>
      <c r="D2472" s="1" t="s">
        <v>941</v>
      </c>
      <c r="E2472" s="1" t="s">
        <v>1003</v>
      </c>
      <c r="F2472" s="65" t="s">
        <v>1003</v>
      </c>
      <c r="G2472" s="73" t="s">
        <v>1004</v>
      </c>
      <c r="H2472" s="24" t="s">
        <v>5458</v>
      </c>
      <c r="I2472" s="2" t="s">
        <v>7936</v>
      </c>
      <c r="J2472" s="2" t="s">
        <v>5582</v>
      </c>
      <c r="K2472" s="2" t="s">
        <v>7937</v>
      </c>
      <c r="L2472" s="6">
        <v>1024</v>
      </c>
      <c r="M2472" s="6">
        <v>100</v>
      </c>
      <c r="N2472" s="6">
        <v>47</v>
      </c>
    </row>
    <row r="2473" spans="1:14" ht="44.15" customHeight="1" x14ac:dyDescent="0.25">
      <c r="A2473" s="1" t="s">
        <v>5462</v>
      </c>
      <c r="B2473" s="5">
        <v>7</v>
      </c>
      <c r="C2473" s="22">
        <v>1995</v>
      </c>
      <c r="D2473" s="1" t="s">
        <v>1021</v>
      </c>
      <c r="E2473" s="1" t="s">
        <v>1022</v>
      </c>
      <c r="F2473" s="65" t="s">
        <v>1022</v>
      </c>
      <c r="G2473" s="73" t="s">
        <v>1023</v>
      </c>
      <c r="H2473" s="24" t="s">
        <v>5477</v>
      </c>
      <c r="I2473" s="2" t="s">
        <v>6537</v>
      </c>
      <c r="J2473" s="2" t="s">
        <v>7991</v>
      </c>
      <c r="K2473" s="2" t="s">
        <v>7992</v>
      </c>
      <c r="L2473" s="6">
        <v>740</v>
      </c>
      <c r="M2473" s="6">
        <v>130</v>
      </c>
      <c r="N2473" s="6">
        <v>13</v>
      </c>
    </row>
    <row r="2474" spans="1:14" ht="44.15" customHeight="1" x14ac:dyDescent="0.25">
      <c r="A2474" s="1" t="s">
        <v>5462</v>
      </c>
      <c r="B2474" s="5">
        <v>7</v>
      </c>
      <c r="C2474" s="22">
        <v>1995</v>
      </c>
      <c r="D2474" s="1" t="s">
        <v>1021</v>
      </c>
      <c r="E2474" s="1" t="s">
        <v>1022</v>
      </c>
      <c r="F2474" s="65" t="s">
        <v>1022</v>
      </c>
      <c r="G2474" s="73" t="s">
        <v>1023</v>
      </c>
      <c r="H2474" s="24" t="s">
        <v>5477</v>
      </c>
      <c r="I2474" s="2" t="s">
        <v>7993</v>
      </c>
      <c r="J2474" s="2" t="s">
        <v>7994</v>
      </c>
      <c r="K2474" s="2" t="s">
        <v>7995</v>
      </c>
      <c r="L2474" s="6">
        <v>805</v>
      </c>
      <c r="M2474" s="6">
        <v>160</v>
      </c>
      <c r="N2474" s="6">
        <v>6</v>
      </c>
    </row>
    <row r="2475" spans="1:14" ht="44.15" customHeight="1" x14ac:dyDescent="0.25">
      <c r="A2475" s="1" t="s">
        <v>5462</v>
      </c>
      <c r="B2475" s="5">
        <v>7</v>
      </c>
      <c r="C2475" s="22">
        <v>1995</v>
      </c>
      <c r="D2475" s="1" t="s">
        <v>1021</v>
      </c>
      <c r="E2475" s="1" t="s">
        <v>1022</v>
      </c>
      <c r="F2475" s="65" t="s">
        <v>1022</v>
      </c>
      <c r="G2475" s="73" t="s">
        <v>1023</v>
      </c>
      <c r="H2475" s="24" t="s">
        <v>5477</v>
      </c>
      <c r="I2475" s="2" t="s">
        <v>7996</v>
      </c>
      <c r="J2475" s="2" t="s">
        <v>7997</v>
      </c>
      <c r="K2475" s="2" t="s">
        <v>7998</v>
      </c>
      <c r="L2475" s="6">
        <v>674</v>
      </c>
      <c r="M2475" s="6">
        <v>119</v>
      </c>
      <c r="N2475" s="6">
        <v>15</v>
      </c>
    </row>
    <row r="2476" spans="1:14" ht="44.15" customHeight="1" x14ac:dyDescent="0.25">
      <c r="A2476" s="1" t="s">
        <v>5462</v>
      </c>
      <c r="B2476" s="5">
        <v>7</v>
      </c>
      <c r="C2476" s="22">
        <v>1995</v>
      </c>
      <c r="D2476" s="1" t="s">
        <v>1021</v>
      </c>
      <c r="E2476" s="1" t="s">
        <v>1026</v>
      </c>
      <c r="F2476" s="65" t="s">
        <v>1026</v>
      </c>
      <c r="G2476" s="73" t="s">
        <v>1027</v>
      </c>
      <c r="H2476" s="24" t="s">
        <v>5458</v>
      </c>
      <c r="I2476" s="2" t="s">
        <v>5570</v>
      </c>
      <c r="J2476" s="2" t="s">
        <v>8043</v>
      </c>
      <c r="K2476" s="2" t="s">
        <v>8044</v>
      </c>
      <c r="L2476" s="6">
        <v>624</v>
      </c>
      <c r="M2476" s="6">
        <v>100</v>
      </c>
      <c r="N2476" s="6">
        <v>15</v>
      </c>
    </row>
    <row r="2477" spans="1:14" ht="44.15" customHeight="1" x14ac:dyDescent="0.25">
      <c r="A2477" s="1" t="s">
        <v>5462</v>
      </c>
      <c r="B2477" s="5">
        <v>7</v>
      </c>
      <c r="C2477" s="22">
        <v>1995</v>
      </c>
      <c r="D2477" s="1" t="s">
        <v>1021</v>
      </c>
      <c r="E2477" s="1" t="s">
        <v>1029</v>
      </c>
      <c r="F2477" s="65" t="s">
        <v>1029</v>
      </c>
      <c r="G2477" s="73" t="s">
        <v>1030</v>
      </c>
      <c r="H2477" s="24" t="s">
        <v>5458</v>
      </c>
      <c r="I2477" s="2" t="s">
        <v>5487</v>
      </c>
      <c r="J2477" s="2" t="s">
        <v>7168</v>
      </c>
      <c r="K2477" s="2" t="s">
        <v>8087</v>
      </c>
      <c r="L2477" s="6">
        <v>1195</v>
      </c>
      <c r="M2477" s="6">
        <v>100</v>
      </c>
      <c r="N2477" s="6">
        <v>51</v>
      </c>
    </row>
    <row r="2478" spans="1:14" ht="44.15" customHeight="1" x14ac:dyDescent="0.25">
      <c r="A2478" s="1" t="s">
        <v>5462</v>
      </c>
      <c r="B2478" s="5">
        <v>7</v>
      </c>
      <c r="C2478" s="22">
        <v>1995</v>
      </c>
      <c r="D2478" s="1" t="s">
        <v>1021</v>
      </c>
      <c r="E2478" s="1" t="s">
        <v>1029</v>
      </c>
      <c r="F2478" s="65" t="s">
        <v>1029</v>
      </c>
      <c r="G2478" s="73" t="s">
        <v>1030</v>
      </c>
      <c r="H2478" s="24" t="s">
        <v>5477</v>
      </c>
      <c r="I2478" s="2" t="s">
        <v>8088</v>
      </c>
      <c r="J2478" s="2" t="s">
        <v>8089</v>
      </c>
      <c r="K2478" s="2" t="s">
        <v>8090</v>
      </c>
      <c r="L2478" s="6">
        <v>500</v>
      </c>
      <c r="M2478" s="6">
        <v>94</v>
      </c>
      <c r="N2478" s="6">
        <v>15</v>
      </c>
    </row>
    <row r="2479" spans="1:14" ht="44.15" customHeight="1" x14ac:dyDescent="0.25">
      <c r="A2479" s="1" t="s">
        <v>5462</v>
      </c>
      <c r="B2479" s="5">
        <v>7</v>
      </c>
      <c r="C2479" s="22">
        <v>1995</v>
      </c>
      <c r="D2479" s="1" t="s">
        <v>1021</v>
      </c>
      <c r="E2479" s="1" t="s">
        <v>1032</v>
      </c>
      <c r="F2479" s="65" t="s">
        <v>1032</v>
      </c>
      <c r="G2479" s="73" t="s">
        <v>1033</v>
      </c>
      <c r="H2479" s="24" t="s">
        <v>5458</v>
      </c>
      <c r="I2479" s="2" t="s">
        <v>5487</v>
      </c>
      <c r="J2479" s="2" t="s">
        <v>5582</v>
      </c>
      <c r="K2479" s="2" t="s">
        <v>8113</v>
      </c>
      <c r="L2479" s="6">
        <v>1192</v>
      </c>
      <c r="M2479" s="6">
        <v>100</v>
      </c>
      <c r="N2479" s="6">
        <v>56</v>
      </c>
    </row>
    <row r="2480" spans="1:14" ht="44.15" customHeight="1" x14ac:dyDescent="0.25">
      <c r="A2480" s="1" t="s">
        <v>5462</v>
      </c>
      <c r="B2480" s="5">
        <v>7</v>
      </c>
      <c r="C2480" s="22">
        <v>1995</v>
      </c>
      <c r="D2480" s="1" t="s">
        <v>1021</v>
      </c>
      <c r="E2480" s="1" t="s">
        <v>1041</v>
      </c>
      <c r="F2480" s="65" t="s">
        <v>1041</v>
      </c>
      <c r="G2480" s="73" t="s">
        <v>1042</v>
      </c>
      <c r="H2480" s="24" t="s">
        <v>5458</v>
      </c>
      <c r="I2480" s="2" t="s">
        <v>5487</v>
      </c>
      <c r="J2480" s="2" t="s">
        <v>5755</v>
      </c>
      <c r="K2480" s="2" t="s">
        <v>8161</v>
      </c>
      <c r="L2480" s="6">
        <v>979</v>
      </c>
      <c r="M2480" s="6">
        <v>100</v>
      </c>
      <c r="N2480" s="6">
        <v>40</v>
      </c>
    </row>
    <row r="2481" spans="1:14" ht="44.15" customHeight="1" x14ac:dyDescent="0.25">
      <c r="A2481" s="1" t="s">
        <v>5462</v>
      </c>
      <c r="B2481" s="5">
        <v>7</v>
      </c>
      <c r="C2481" s="22">
        <v>1995</v>
      </c>
      <c r="D2481" s="1" t="s">
        <v>1021</v>
      </c>
      <c r="E2481" s="1" t="s">
        <v>1041</v>
      </c>
      <c r="F2481" s="65" t="s">
        <v>1041</v>
      </c>
      <c r="G2481" s="73" t="s">
        <v>1042</v>
      </c>
      <c r="H2481" s="24" t="s">
        <v>5477</v>
      </c>
      <c r="I2481" s="2" t="s">
        <v>6537</v>
      </c>
      <c r="J2481" s="2" t="s">
        <v>8162</v>
      </c>
      <c r="K2481" s="2" t="s">
        <v>8163</v>
      </c>
      <c r="L2481" s="6">
        <v>835</v>
      </c>
      <c r="M2481" s="6">
        <v>120</v>
      </c>
      <c r="N2481" s="6">
        <v>7</v>
      </c>
    </row>
    <row r="2482" spans="1:14" ht="44.15" customHeight="1" x14ac:dyDescent="0.25">
      <c r="A2482" s="1" t="s">
        <v>5462</v>
      </c>
      <c r="B2482" s="5">
        <v>7</v>
      </c>
      <c r="C2482" s="22">
        <v>1995</v>
      </c>
      <c r="D2482" s="1" t="s">
        <v>1021</v>
      </c>
      <c r="E2482" s="1" t="s">
        <v>1041</v>
      </c>
      <c r="F2482" s="65" t="s">
        <v>1041</v>
      </c>
      <c r="G2482" s="73" t="s">
        <v>1042</v>
      </c>
      <c r="H2482" s="24" t="s">
        <v>5477</v>
      </c>
      <c r="I2482" s="2" t="s">
        <v>8164</v>
      </c>
      <c r="J2482" s="2" t="s">
        <v>8165</v>
      </c>
      <c r="K2482" s="2" t="s">
        <v>8166</v>
      </c>
      <c r="L2482" s="6">
        <v>887</v>
      </c>
      <c r="M2482" s="6">
        <v>167</v>
      </c>
      <c r="N2482" s="6">
        <v>5</v>
      </c>
    </row>
    <row r="2483" spans="1:14" ht="44.15" customHeight="1" x14ac:dyDescent="0.25">
      <c r="A2483" s="1" t="s">
        <v>5462</v>
      </c>
      <c r="B2483" s="5">
        <v>7</v>
      </c>
      <c r="C2483" s="22">
        <v>1995</v>
      </c>
      <c r="D2483" s="1" t="s">
        <v>1021</v>
      </c>
      <c r="E2483" s="1" t="s">
        <v>1041</v>
      </c>
      <c r="F2483" s="65" t="s">
        <v>1021</v>
      </c>
      <c r="G2483" s="73" t="s">
        <v>7960</v>
      </c>
      <c r="H2483" s="24" t="s">
        <v>5477</v>
      </c>
      <c r="I2483" s="2" t="s">
        <v>6956</v>
      </c>
      <c r="J2483" s="2" t="s">
        <v>8167</v>
      </c>
      <c r="K2483" s="2" t="s">
        <v>8168</v>
      </c>
      <c r="L2483" s="6">
        <v>3372</v>
      </c>
      <c r="M2483" s="6">
        <v>625</v>
      </c>
      <c r="N2483" s="6">
        <v>18</v>
      </c>
    </row>
    <row r="2484" spans="1:14" ht="44.15" customHeight="1" x14ac:dyDescent="0.25">
      <c r="A2484" s="1" t="s">
        <v>5462</v>
      </c>
      <c r="B2484" s="5">
        <v>7</v>
      </c>
      <c r="C2484" s="22">
        <v>1995</v>
      </c>
      <c r="D2484" s="1" t="s">
        <v>1021</v>
      </c>
      <c r="E2484" s="1" t="s">
        <v>1047</v>
      </c>
      <c r="F2484" s="65" t="s">
        <v>1047</v>
      </c>
      <c r="G2484" s="73" t="s">
        <v>1048</v>
      </c>
      <c r="H2484" s="24" t="s">
        <v>5458</v>
      </c>
      <c r="I2484" s="2" t="s">
        <v>5487</v>
      </c>
      <c r="J2484" s="2" t="s">
        <v>8191</v>
      </c>
      <c r="K2484" s="2" t="s">
        <v>8192</v>
      </c>
      <c r="L2484" s="6">
        <v>1210</v>
      </c>
      <c r="M2484" s="6">
        <v>100</v>
      </c>
      <c r="N2484" s="6">
        <v>43</v>
      </c>
    </row>
    <row r="2485" spans="1:14" ht="44.15" customHeight="1" x14ac:dyDescent="0.25">
      <c r="A2485" s="1" t="s">
        <v>5462</v>
      </c>
      <c r="B2485" s="5">
        <v>7</v>
      </c>
      <c r="C2485" s="22">
        <v>1995</v>
      </c>
      <c r="D2485" s="1" t="s">
        <v>1021</v>
      </c>
      <c r="E2485" s="1" t="s">
        <v>1050</v>
      </c>
      <c r="F2485" s="65" t="s">
        <v>1050</v>
      </c>
      <c r="G2485" s="73" t="s">
        <v>1051</v>
      </c>
      <c r="H2485" s="24" t="s">
        <v>5458</v>
      </c>
      <c r="I2485" s="2" t="s">
        <v>5487</v>
      </c>
      <c r="J2485" s="2" t="s">
        <v>5802</v>
      </c>
      <c r="K2485" s="2" t="s">
        <v>8208</v>
      </c>
      <c r="L2485" s="6">
        <v>1145</v>
      </c>
      <c r="M2485" s="6">
        <v>100</v>
      </c>
      <c r="N2485" s="6">
        <v>42</v>
      </c>
    </row>
    <row r="2486" spans="1:14" ht="44.15" customHeight="1" x14ac:dyDescent="0.25">
      <c r="A2486" s="1" t="s">
        <v>5462</v>
      </c>
      <c r="B2486" s="5">
        <v>7</v>
      </c>
      <c r="C2486" s="22">
        <v>1995</v>
      </c>
      <c r="D2486" s="1" t="s">
        <v>1021</v>
      </c>
      <c r="E2486" s="1" t="s">
        <v>1056</v>
      </c>
      <c r="F2486" s="65" t="s">
        <v>1056</v>
      </c>
      <c r="G2486" s="73" t="s">
        <v>1057</v>
      </c>
      <c r="H2486" s="24" t="s">
        <v>5458</v>
      </c>
      <c r="I2486" s="2" t="s">
        <v>5487</v>
      </c>
      <c r="J2486" s="2" t="s">
        <v>6720</v>
      </c>
      <c r="K2486" s="2" t="s">
        <v>8222</v>
      </c>
      <c r="L2486" s="6">
        <v>962</v>
      </c>
      <c r="M2486" s="6">
        <v>100</v>
      </c>
      <c r="N2486" s="6">
        <v>43</v>
      </c>
    </row>
    <row r="2487" spans="1:14" ht="44.15" customHeight="1" x14ac:dyDescent="0.25">
      <c r="A2487" s="1" t="s">
        <v>5462</v>
      </c>
      <c r="B2487" s="5">
        <v>7</v>
      </c>
      <c r="C2487" s="22">
        <v>1995</v>
      </c>
      <c r="D2487" s="1" t="s">
        <v>1021</v>
      </c>
      <c r="E2487" s="1" t="s">
        <v>1059</v>
      </c>
      <c r="F2487" s="65" t="s">
        <v>1059</v>
      </c>
      <c r="G2487" s="73" t="s">
        <v>1060</v>
      </c>
      <c r="H2487" s="24" t="s">
        <v>5458</v>
      </c>
      <c r="I2487" s="2" t="s">
        <v>5487</v>
      </c>
      <c r="J2487" s="2" t="s">
        <v>8232</v>
      </c>
      <c r="K2487" s="2" t="s">
        <v>8233</v>
      </c>
      <c r="L2487" s="6">
        <v>961</v>
      </c>
      <c r="M2487" s="6">
        <v>100</v>
      </c>
      <c r="N2487" s="6">
        <v>34</v>
      </c>
    </row>
    <row r="2488" spans="1:14" ht="44.15" customHeight="1" x14ac:dyDescent="0.25">
      <c r="A2488" s="1" t="s">
        <v>5462</v>
      </c>
      <c r="B2488" s="5">
        <v>7</v>
      </c>
      <c r="C2488" s="22">
        <v>1995</v>
      </c>
      <c r="D2488" s="1" t="s">
        <v>1021</v>
      </c>
      <c r="E2488" s="1" t="s">
        <v>1086</v>
      </c>
      <c r="F2488" s="65" t="s">
        <v>1086</v>
      </c>
      <c r="G2488" s="73" t="s">
        <v>1087</v>
      </c>
      <c r="H2488" s="24" t="s">
        <v>5477</v>
      </c>
      <c r="I2488" s="2" t="s">
        <v>6956</v>
      </c>
      <c r="J2488" s="2" t="s">
        <v>8259</v>
      </c>
      <c r="K2488" s="2" t="s">
        <v>8260</v>
      </c>
      <c r="L2488" s="6">
        <v>307</v>
      </c>
      <c r="M2488" s="6">
        <v>50</v>
      </c>
      <c r="N2488" s="6">
        <v>5</v>
      </c>
    </row>
    <row r="2489" spans="1:14" s="34" customFormat="1" ht="44.15" customHeight="1" x14ac:dyDescent="0.25">
      <c r="A2489" s="19" t="s">
        <v>5462</v>
      </c>
      <c r="B2489" s="60">
        <v>7</v>
      </c>
      <c r="C2489" s="22">
        <v>1995</v>
      </c>
      <c r="D2489" s="19" t="s">
        <v>1021</v>
      </c>
      <c r="E2489" s="19" t="s">
        <v>1086</v>
      </c>
      <c r="F2489" s="67" t="s">
        <v>1086</v>
      </c>
      <c r="G2489" s="73" t="s">
        <v>1087</v>
      </c>
      <c r="H2489" s="71" t="s">
        <v>5477</v>
      </c>
      <c r="I2489" s="21" t="s">
        <v>6956</v>
      </c>
      <c r="J2489" s="21" t="s">
        <v>8261</v>
      </c>
      <c r="K2489" s="21" t="s">
        <v>8262</v>
      </c>
      <c r="L2489" s="59">
        <v>800</v>
      </c>
      <c r="M2489" s="59">
        <v>100</v>
      </c>
      <c r="N2489" s="59">
        <v>5</v>
      </c>
    </row>
    <row r="2490" spans="1:14" ht="44.15" customHeight="1" x14ac:dyDescent="0.25">
      <c r="A2490" s="1" t="s">
        <v>5462</v>
      </c>
      <c r="B2490" s="5">
        <v>7</v>
      </c>
      <c r="C2490" s="22">
        <v>1995</v>
      </c>
      <c r="D2490" s="1" t="s">
        <v>1021</v>
      </c>
      <c r="E2490" s="1" t="s">
        <v>1107</v>
      </c>
      <c r="F2490" s="65" t="s">
        <v>1021</v>
      </c>
      <c r="G2490" s="73" t="s">
        <v>7960</v>
      </c>
      <c r="H2490" s="24" t="s">
        <v>5532</v>
      </c>
      <c r="I2490" s="2" t="s">
        <v>8285</v>
      </c>
      <c r="J2490" s="2" t="s">
        <v>8286</v>
      </c>
      <c r="K2490" s="2" t="s">
        <v>8287</v>
      </c>
      <c r="L2490" s="6">
        <v>3620</v>
      </c>
      <c r="M2490" s="6">
        <v>620</v>
      </c>
      <c r="N2490" s="6">
        <v>10</v>
      </c>
    </row>
    <row r="2491" spans="1:14" ht="44.15" customHeight="1" x14ac:dyDescent="0.25">
      <c r="A2491" s="1" t="s">
        <v>5462</v>
      </c>
      <c r="B2491" s="5">
        <v>7</v>
      </c>
      <c r="C2491" s="22">
        <v>1995</v>
      </c>
      <c r="D2491" s="1" t="s">
        <v>1021</v>
      </c>
      <c r="E2491" s="1" t="s">
        <v>1107</v>
      </c>
      <c r="F2491" s="65" t="s">
        <v>1107</v>
      </c>
      <c r="G2491" s="73" t="s">
        <v>1108</v>
      </c>
      <c r="H2491" s="24" t="s">
        <v>5458</v>
      </c>
      <c r="I2491" s="2" t="s">
        <v>5487</v>
      </c>
      <c r="J2491" s="2" t="s">
        <v>8288</v>
      </c>
      <c r="K2491" s="2" t="s">
        <v>8278</v>
      </c>
      <c r="L2491" s="6">
        <v>530</v>
      </c>
      <c r="M2491" s="6">
        <v>65</v>
      </c>
      <c r="N2491" s="6">
        <v>45</v>
      </c>
    </row>
    <row r="2492" spans="1:14" ht="44.15" customHeight="1" x14ac:dyDescent="0.25">
      <c r="A2492" s="1" t="s">
        <v>5462</v>
      </c>
      <c r="B2492" s="5">
        <v>7</v>
      </c>
      <c r="C2492" s="22">
        <v>1995</v>
      </c>
      <c r="D2492" s="1" t="s">
        <v>1021</v>
      </c>
      <c r="E2492" s="1" t="s">
        <v>1113</v>
      </c>
      <c r="F2492" s="65" t="s">
        <v>1113</v>
      </c>
      <c r="G2492" s="73" t="s">
        <v>1114</v>
      </c>
      <c r="H2492" s="24" t="s">
        <v>5532</v>
      </c>
      <c r="I2492" s="2" t="s">
        <v>6370</v>
      </c>
      <c r="J2492" s="2" t="s">
        <v>8303</v>
      </c>
      <c r="K2492" s="2" t="s">
        <v>8304</v>
      </c>
      <c r="L2492" s="6">
        <v>710</v>
      </c>
      <c r="M2492" s="6">
        <v>150</v>
      </c>
      <c r="N2492" s="6">
        <v>21</v>
      </c>
    </row>
    <row r="2493" spans="1:14" ht="44.15" customHeight="1" x14ac:dyDescent="0.25">
      <c r="A2493" s="1" t="s">
        <v>5462</v>
      </c>
      <c r="B2493" s="5">
        <v>7</v>
      </c>
      <c r="C2493" s="22">
        <v>1995</v>
      </c>
      <c r="D2493" s="1" t="s">
        <v>1131</v>
      </c>
      <c r="E2493" s="1" t="s">
        <v>1136</v>
      </c>
      <c r="F2493" s="65" t="s">
        <v>1136</v>
      </c>
      <c r="G2493" s="73" t="s">
        <v>1137</v>
      </c>
      <c r="H2493" s="24" t="s">
        <v>5510</v>
      </c>
      <c r="I2493" s="2" t="s">
        <v>8337</v>
      </c>
      <c r="J2493" s="2" t="s">
        <v>8338</v>
      </c>
      <c r="K2493" s="2" t="s">
        <v>8339</v>
      </c>
      <c r="L2493" s="6">
        <v>2423</v>
      </c>
      <c r="M2493" s="6">
        <v>423</v>
      </c>
      <c r="N2493" s="6">
        <v>30</v>
      </c>
    </row>
    <row r="2494" spans="1:14" ht="44.15" customHeight="1" x14ac:dyDescent="0.25">
      <c r="A2494" s="1" t="s">
        <v>5462</v>
      </c>
      <c r="B2494" s="5">
        <v>7</v>
      </c>
      <c r="C2494" s="22">
        <v>1995</v>
      </c>
      <c r="D2494" s="1" t="s">
        <v>1131</v>
      </c>
      <c r="E2494" s="1" t="s">
        <v>1136</v>
      </c>
      <c r="F2494" s="65" t="s">
        <v>1136</v>
      </c>
      <c r="G2494" s="73" t="s">
        <v>1137</v>
      </c>
      <c r="H2494" s="24" t="s">
        <v>5458</v>
      </c>
      <c r="I2494" s="2" t="s">
        <v>5487</v>
      </c>
      <c r="J2494" s="2" t="s">
        <v>5518</v>
      </c>
      <c r="K2494" s="2" t="s">
        <v>8340</v>
      </c>
      <c r="L2494" s="6">
        <v>1140</v>
      </c>
      <c r="M2494" s="6">
        <v>100</v>
      </c>
      <c r="N2494" s="6">
        <v>48</v>
      </c>
    </row>
    <row r="2495" spans="1:14" ht="44.15" customHeight="1" x14ac:dyDescent="0.25">
      <c r="A2495" s="1" t="s">
        <v>5462</v>
      </c>
      <c r="B2495" s="5">
        <v>7</v>
      </c>
      <c r="C2495" s="22">
        <v>1995</v>
      </c>
      <c r="D2495" s="1" t="s">
        <v>1131</v>
      </c>
      <c r="E2495" s="1" t="s">
        <v>1163</v>
      </c>
      <c r="F2495" s="65" t="s">
        <v>1163</v>
      </c>
      <c r="G2495" s="73" t="s">
        <v>1164</v>
      </c>
      <c r="H2495" s="24" t="s">
        <v>5532</v>
      </c>
      <c r="I2495" s="2" t="s">
        <v>8403</v>
      </c>
      <c r="J2495" s="2" t="s">
        <v>8404</v>
      </c>
      <c r="K2495" s="2" t="s">
        <v>8405</v>
      </c>
      <c r="L2495" s="6">
        <v>351</v>
      </c>
      <c r="M2495" s="6">
        <v>66</v>
      </c>
      <c r="N2495" s="6">
        <v>11</v>
      </c>
    </row>
    <row r="2496" spans="1:14" ht="44.15" customHeight="1" x14ac:dyDescent="0.25">
      <c r="A2496" s="1" t="s">
        <v>5462</v>
      </c>
      <c r="B2496" s="5">
        <v>7</v>
      </c>
      <c r="C2496" s="22">
        <v>1995</v>
      </c>
      <c r="D2496" s="1" t="s">
        <v>1131</v>
      </c>
      <c r="E2496" s="1" t="s">
        <v>1215</v>
      </c>
      <c r="F2496" s="65" t="s">
        <v>1215</v>
      </c>
      <c r="G2496" s="73" t="s">
        <v>1216</v>
      </c>
      <c r="H2496" s="24" t="s">
        <v>5532</v>
      </c>
      <c r="I2496" s="2" t="s">
        <v>8458</v>
      </c>
      <c r="J2496" s="2" t="s">
        <v>8459</v>
      </c>
      <c r="K2496" s="2" t="s">
        <v>8460</v>
      </c>
      <c r="L2496" s="6">
        <v>974</v>
      </c>
      <c r="M2496" s="6">
        <v>207</v>
      </c>
      <c r="N2496" s="6">
        <v>9</v>
      </c>
    </row>
    <row r="2497" spans="1:14" ht="44.15" customHeight="1" x14ac:dyDescent="0.25">
      <c r="A2497" s="1" t="s">
        <v>5462</v>
      </c>
      <c r="B2497" s="5">
        <v>7</v>
      </c>
      <c r="C2497" s="22">
        <v>1995</v>
      </c>
      <c r="D2497" s="1" t="s">
        <v>1131</v>
      </c>
      <c r="E2497" s="1" t="s">
        <v>1261</v>
      </c>
      <c r="F2497" s="65" t="s">
        <v>1261</v>
      </c>
      <c r="G2497" s="73" t="s">
        <v>1262</v>
      </c>
      <c r="H2497" s="24" t="s">
        <v>5532</v>
      </c>
      <c r="I2497" s="2" t="s">
        <v>8507</v>
      </c>
      <c r="J2497" s="2" t="s">
        <v>8508</v>
      </c>
      <c r="K2497" s="2" t="s">
        <v>8509</v>
      </c>
      <c r="L2497" s="6">
        <v>690</v>
      </c>
      <c r="M2497" s="6">
        <v>115</v>
      </c>
      <c r="N2497" s="6">
        <v>12</v>
      </c>
    </row>
    <row r="2498" spans="1:14" ht="44.15" customHeight="1" x14ac:dyDescent="0.25">
      <c r="A2498" s="1" t="s">
        <v>5462</v>
      </c>
      <c r="B2498" s="5">
        <v>7</v>
      </c>
      <c r="C2498" s="22">
        <v>1995</v>
      </c>
      <c r="D2498" s="1" t="s">
        <v>1309</v>
      </c>
      <c r="E2498" s="1" t="s">
        <v>1317</v>
      </c>
      <c r="F2498" s="65" t="s">
        <v>1317</v>
      </c>
      <c r="G2498" s="73" t="s">
        <v>1318</v>
      </c>
      <c r="H2498" s="24" t="s">
        <v>5458</v>
      </c>
      <c r="I2498" s="2" t="s">
        <v>5487</v>
      </c>
      <c r="J2498" s="2" t="s">
        <v>5802</v>
      </c>
      <c r="K2498" s="2" t="s">
        <v>8545</v>
      </c>
      <c r="L2498" s="6">
        <v>1203</v>
      </c>
      <c r="M2498" s="6">
        <v>100</v>
      </c>
      <c r="N2498" s="6">
        <v>30</v>
      </c>
    </row>
    <row r="2499" spans="1:14" ht="44.15" customHeight="1" x14ac:dyDescent="0.25">
      <c r="A2499" s="1" t="s">
        <v>5462</v>
      </c>
      <c r="B2499" s="5">
        <v>7</v>
      </c>
      <c r="C2499" s="22">
        <v>1995</v>
      </c>
      <c r="D2499" s="1" t="s">
        <v>1309</v>
      </c>
      <c r="E2499" s="1" t="s">
        <v>1335</v>
      </c>
      <c r="F2499" s="65" t="s">
        <v>1335</v>
      </c>
      <c r="G2499" s="73" t="s">
        <v>1336</v>
      </c>
      <c r="H2499" s="24" t="s">
        <v>5458</v>
      </c>
      <c r="I2499" s="2" t="s">
        <v>5487</v>
      </c>
      <c r="J2499" s="2" t="s">
        <v>8572</v>
      </c>
      <c r="K2499" s="2" t="s">
        <v>8573</v>
      </c>
      <c r="L2499" s="6">
        <v>922</v>
      </c>
      <c r="M2499" s="6">
        <v>100</v>
      </c>
      <c r="N2499" s="6">
        <v>45</v>
      </c>
    </row>
    <row r="2500" spans="1:14" ht="44.15" customHeight="1" x14ac:dyDescent="0.25">
      <c r="A2500" s="1" t="s">
        <v>5462</v>
      </c>
      <c r="B2500" s="5">
        <v>7</v>
      </c>
      <c r="C2500" s="22">
        <v>1995</v>
      </c>
      <c r="D2500" s="1" t="s">
        <v>1309</v>
      </c>
      <c r="E2500" s="1" t="s">
        <v>1374</v>
      </c>
      <c r="F2500" s="65" t="s">
        <v>1374</v>
      </c>
      <c r="G2500" s="73" t="s">
        <v>1375</v>
      </c>
      <c r="H2500" s="24" t="s">
        <v>5458</v>
      </c>
      <c r="I2500" s="2" t="s">
        <v>5487</v>
      </c>
      <c r="J2500" s="2" t="s">
        <v>5755</v>
      </c>
      <c r="K2500" s="2" t="s">
        <v>8608</v>
      </c>
      <c r="L2500" s="6">
        <v>907</v>
      </c>
      <c r="M2500" s="6">
        <v>100</v>
      </c>
      <c r="N2500" s="6">
        <v>48</v>
      </c>
    </row>
    <row r="2501" spans="1:14" ht="44.15" customHeight="1" x14ac:dyDescent="0.25">
      <c r="A2501" s="1" t="s">
        <v>5462</v>
      </c>
      <c r="B2501" s="5">
        <v>7</v>
      </c>
      <c r="C2501" s="22">
        <v>1995</v>
      </c>
      <c r="D2501" s="1" t="s">
        <v>1309</v>
      </c>
      <c r="E2501" s="1" t="s">
        <v>1377</v>
      </c>
      <c r="F2501" s="65" t="s">
        <v>1377</v>
      </c>
      <c r="G2501" s="73" t="s">
        <v>1378</v>
      </c>
      <c r="H2501" s="24" t="s">
        <v>5458</v>
      </c>
      <c r="I2501" s="2" t="s">
        <v>5790</v>
      </c>
      <c r="J2501" s="2" t="s">
        <v>8611</v>
      </c>
      <c r="K2501" s="2" t="s">
        <v>8612</v>
      </c>
      <c r="L2501" s="6">
        <v>989</v>
      </c>
      <c r="M2501" s="6">
        <v>197</v>
      </c>
      <c r="N2501" s="6">
        <v>15</v>
      </c>
    </row>
    <row r="2502" spans="1:14" ht="44.15" customHeight="1" x14ac:dyDescent="0.25">
      <c r="A2502" s="1" t="s">
        <v>5462</v>
      </c>
      <c r="B2502" s="5">
        <v>7</v>
      </c>
      <c r="C2502" s="22">
        <v>1995</v>
      </c>
      <c r="D2502" s="1" t="s">
        <v>1309</v>
      </c>
      <c r="E2502" s="1" t="s">
        <v>1392</v>
      </c>
      <c r="F2502" s="65" t="s">
        <v>1392</v>
      </c>
      <c r="G2502" s="73" t="s">
        <v>1393</v>
      </c>
      <c r="H2502" s="24" t="s">
        <v>5458</v>
      </c>
      <c r="I2502" s="2" t="s">
        <v>5487</v>
      </c>
      <c r="J2502" s="2" t="s">
        <v>5518</v>
      </c>
      <c r="K2502" s="2" t="s">
        <v>8615</v>
      </c>
      <c r="L2502" s="6">
        <v>921</v>
      </c>
      <c r="M2502" s="6">
        <v>100</v>
      </c>
      <c r="N2502" s="6">
        <v>41</v>
      </c>
    </row>
    <row r="2503" spans="1:14" ht="44.15" customHeight="1" x14ac:dyDescent="0.25">
      <c r="A2503" s="1" t="s">
        <v>5462</v>
      </c>
      <c r="B2503" s="5">
        <v>7</v>
      </c>
      <c r="C2503" s="22">
        <v>1995</v>
      </c>
      <c r="D2503" s="1" t="s">
        <v>1309</v>
      </c>
      <c r="E2503" s="1" t="s">
        <v>1395</v>
      </c>
      <c r="F2503" s="65" t="s">
        <v>1395</v>
      </c>
      <c r="G2503" s="73" t="s">
        <v>1396</v>
      </c>
      <c r="H2503" s="24" t="s">
        <v>5458</v>
      </c>
      <c r="I2503" s="2" t="s">
        <v>5487</v>
      </c>
      <c r="J2503" s="2" t="s">
        <v>6249</v>
      </c>
      <c r="K2503" s="2" t="s">
        <v>8618</v>
      </c>
      <c r="L2503" s="6">
        <v>960</v>
      </c>
      <c r="M2503" s="6">
        <v>100</v>
      </c>
      <c r="N2503" s="6">
        <v>48</v>
      </c>
    </row>
    <row r="2504" spans="1:14" ht="44.15" customHeight="1" x14ac:dyDescent="0.25">
      <c r="A2504" s="1" t="s">
        <v>5462</v>
      </c>
      <c r="B2504" s="5">
        <v>7</v>
      </c>
      <c r="C2504" s="22">
        <v>1995</v>
      </c>
      <c r="D2504" s="1" t="s">
        <v>1309</v>
      </c>
      <c r="E2504" s="1" t="s">
        <v>1404</v>
      </c>
      <c r="F2504" s="65" t="s">
        <v>1309</v>
      </c>
      <c r="G2504" s="73" t="s">
        <v>8539</v>
      </c>
      <c r="H2504" s="24" t="s">
        <v>5473</v>
      </c>
      <c r="I2504" s="2" t="s">
        <v>8619</v>
      </c>
      <c r="J2504" s="2" t="s">
        <v>8620</v>
      </c>
      <c r="K2504" s="2" t="s">
        <v>8621</v>
      </c>
      <c r="L2504" s="6">
        <v>746</v>
      </c>
      <c r="M2504" s="6">
        <v>88</v>
      </c>
      <c r="N2504" s="6">
        <v>40</v>
      </c>
    </row>
    <row r="2505" spans="1:14" ht="44.15" customHeight="1" x14ac:dyDescent="0.25">
      <c r="A2505" s="1" t="s">
        <v>5462</v>
      </c>
      <c r="B2505" s="5">
        <v>7</v>
      </c>
      <c r="C2505" s="22">
        <v>1995</v>
      </c>
      <c r="D2505" s="1" t="s">
        <v>1309</v>
      </c>
      <c r="E2505" s="1" t="s">
        <v>1422</v>
      </c>
      <c r="F2505" s="65" t="s">
        <v>1422</v>
      </c>
      <c r="G2505" s="73" t="s">
        <v>1423</v>
      </c>
      <c r="H2505" s="24" t="s">
        <v>5458</v>
      </c>
      <c r="I2505" s="2" t="s">
        <v>5487</v>
      </c>
      <c r="J2505" s="2" t="s">
        <v>8629</v>
      </c>
      <c r="K2505" s="2" t="s">
        <v>8630</v>
      </c>
      <c r="L2505" s="6">
        <v>927</v>
      </c>
      <c r="M2505" s="6">
        <v>100</v>
      </c>
      <c r="N2505" s="6">
        <v>40</v>
      </c>
    </row>
    <row r="2506" spans="1:14" ht="44.15" customHeight="1" x14ac:dyDescent="0.25">
      <c r="A2506" s="1" t="s">
        <v>5462</v>
      </c>
      <c r="B2506" s="5">
        <v>7</v>
      </c>
      <c r="C2506" s="22">
        <v>1995</v>
      </c>
      <c r="D2506" s="1" t="s">
        <v>1446</v>
      </c>
      <c r="E2506" s="1" t="s">
        <v>1451</v>
      </c>
      <c r="F2506" s="65" t="s">
        <v>1451</v>
      </c>
      <c r="G2506" s="73" t="s">
        <v>1452</v>
      </c>
      <c r="H2506" s="24" t="s">
        <v>5458</v>
      </c>
      <c r="I2506" s="2" t="s">
        <v>7778</v>
      </c>
      <c r="J2506" s="2" t="s">
        <v>8645</v>
      </c>
      <c r="K2506" s="2" t="s">
        <v>7463</v>
      </c>
      <c r="L2506" s="6">
        <v>6989</v>
      </c>
      <c r="M2506" s="6">
        <v>600</v>
      </c>
      <c r="N2506" s="6">
        <v>69</v>
      </c>
    </row>
    <row r="2507" spans="1:14" ht="44.15" customHeight="1" x14ac:dyDescent="0.25">
      <c r="A2507" s="1" t="s">
        <v>5462</v>
      </c>
      <c r="B2507" s="5">
        <v>7</v>
      </c>
      <c r="C2507" s="22">
        <v>1995</v>
      </c>
      <c r="D2507" s="1" t="s">
        <v>1446</v>
      </c>
      <c r="E2507" s="1" t="s">
        <v>1451</v>
      </c>
      <c r="F2507" s="65" t="s">
        <v>1451</v>
      </c>
      <c r="G2507" s="73" t="s">
        <v>1452</v>
      </c>
      <c r="H2507" s="24" t="s">
        <v>5477</v>
      </c>
      <c r="I2507" s="2" t="s">
        <v>8646</v>
      </c>
      <c r="J2507" s="2" t="s">
        <v>8647</v>
      </c>
      <c r="K2507" s="2" t="s">
        <v>8648</v>
      </c>
      <c r="L2507" s="6">
        <v>1550</v>
      </c>
      <c r="M2507" s="6">
        <v>286</v>
      </c>
      <c r="N2507" s="6">
        <v>48</v>
      </c>
    </row>
    <row r="2508" spans="1:14" ht="44.15" customHeight="1" x14ac:dyDescent="0.25">
      <c r="A2508" s="1" t="s">
        <v>5462</v>
      </c>
      <c r="B2508" s="5">
        <v>7</v>
      </c>
      <c r="C2508" s="22">
        <v>1995</v>
      </c>
      <c r="D2508" s="1" t="s">
        <v>1446</v>
      </c>
      <c r="E2508" s="1" t="s">
        <v>1454</v>
      </c>
      <c r="F2508" s="65" t="s">
        <v>1454</v>
      </c>
      <c r="G2508" s="73" t="s">
        <v>1455</v>
      </c>
      <c r="H2508" s="24" t="s">
        <v>5458</v>
      </c>
      <c r="I2508" s="2" t="s">
        <v>5487</v>
      </c>
      <c r="J2508" s="2" t="s">
        <v>5582</v>
      </c>
      <c r="K2508" s="2" t="s">
        <v>8667</v>
      </c>
      <c r="L2508" s="6">
        <v>983</v>
      </c>
      <c r="M2508" s="6">
        <v>100</v>
      </c>
      <c r="N2508" s="6">
        <v>50</v>
      </c>
    </row>
    <row r="2509" spans="1:14" ht="44.15" customHeight="1" x14ac:dyDescent="0.25">
      <c r="A2509" s="1" t="s">
        <v>5462</v>
      </c>
      <c r="B2509" s="5">
        <v>7</v>
      </c>
      <c r="C2509" s="22">
        <v>1995</v>
      </c>
      <c r="D2509" s="1" t="s">
        <v>1526</v>
      </c>
      <c r="E2509" s="1" t="s">
        <v>1527</v>
      </c>
      <c r="F2509" s="65" t="s">
        <v>1526</v>
      </c>
      <c r="G2509" s="73" t="s">
        <v>8707</v>
      </c>
      <c r="H2509" s="24" t="s">
        <v>5454</v>
      </c>
      <c r="I2509" s="2" t="s">
        <v>8708</v>
      </c>
      <c r="J2509" s="2" t="s">
        <v>8709</v>
      </c>
      <c r="K2509" s="2" t="s">
        <v>8710</v>
      </c>
      <c r="L2509" s="6">
        <v>2539</v>
      </c>
      <c r="M2509" s="6">
        <v>356</v>
      </c>
      <c r="N2509" s="6">
        <v>15</v>
      </c>
    </row>
    <row r="2510" spans="1:14" ht="44.15" customHeight="1" x14ac:dyDescent="0.25">
      <c r="A2510" s="1" t="s">
        <v>5462</v>
      </c>
      <c r="B2510" s="5">
        <v>7</v>
      </c>
      <c r="C2510" s="22">
        <v>1995</v>
      </c>
      <c r="D2510" s="1" t="s">
        <v>1526</v>
      </c>
      <c r="E2510" s="1" t="s">
        <v>1540</v>
      </c>
      <c r="F2510" s="65" t="s">
        <v>1540</v>
      </c>
      <c r="G2510" s="73" t="s">
        <v>1541</v>
      </c>
      <c r="H2510" s="24" t="s">
        <v>5532</v>
      </c>
      <c r="I2510" s="2" t="s">
        <v>8733</v>
      </c>
      <c r="J2510" s="2" t="s">
        <v>8734</v>
      </c>
      <c r="K2510" s="2" t="s">
        <v>8735</v>
      </c>
      <c r="L2510" s="6">
        <v>5100</v>
      </c>
      <c r="M2510" s="6">
        <v>600</v>
      </c>
      <c r="N2510" s="6">
        <v>110</v>
      </c>
    </row>
    <row r="2511" spans="1:14" ht="44.15" customHeight="1" x14ac:dyDescent="0.25">
      <c r="A2511" s="1" t="s">
        <v>5462</v>
      </c>
      <c r="B2511" s="5">
        <v>7</v>
      </c>
      <c r="C2511" s="22">
        <v>1995</v>
      </c>
      <c r="D2511" s="1" t="s">
        <v>1526</v>
      </c>
      <c r="E2511" s="1" t="s">
        <v>1540</v>
      </c>
      <c r="F2511" s="65" t="s">
        <v>1540</v>
      </c>
      <c r="G2511" s="73" t="s">
        <v>1541</v>
      </c>
      <c r="H2511" s="24" t="s">
        <v>5532</v>
      </c>
      <c r="I2511" s="2" t="s">
        <v>8736</v>
      </c>
      <c r="J2511" s="2" t="s">
        <v>8737</v>
      </c>
      <c r="K2511" s="2" t="s">
        <v>8738</v>
      </c>
      <c r="L2511" s="6">
        <v>533</v>
      </c>
      <c r="M2511" s="6">
        <v>50</v>
      </c>
      <c r="N2511" s="6">
        <v>11</v>
      </c>
    </row>
    <row r="2512" spans="1:14" ht="44.15" customHeight="1" x14ac:dyDescent="0.25">
      <c r="A2512" s="1" t="s">
        <v>5462</v>
      </c>
      <c r="B2512" s="5">
        <v>7</v>
      </c>
      <c r="C2512" s="22">
        <v>1995</v>
      </c>
      <c r="D2512" s="1" t="s">
        <v>1526</v>
      </c>
      <c r="E2512" s="1" t="s">
        <v>1555</v>
      </c>
      <c r="F2512" s="65" t="s">
        <v>1555</v>
      </c>
      <c r="G2512" s="73" t="s">
        <v>1556</v>
      </c>
      <c r="H2512" s="24" t="s">
        <v>5532</v>
      </c>
      <c r="I2512" s="2" t="s">
        <v>6335</v>
      </c>
      <c r="J2512" s="2" t="s">
        <v>8742</v>
      </c>
      <c r="K2512" s="2" t="s">
        <v>8743</v>
      </c>
      <c r="L2512" s="6">
        <v>1856</v>
      </c>
      <c r="M2512" s="6">
        <v>300</v>
      </c>
      <c r="N2512" s="6">
        <v>70</v>
      </c>
    </row>
    <row r="2513" spans="1:14" ht="44.15" customHeight="1" x14ac:dyDescent="0.25">
      <c r="A2513" s="1" t="s">
        <v>5462</v>
      </c>
      <c r="B2513" s="5">
        <v>7</v>
      </c>
      <c r="C2513" s="22">
        <v>1995</v>
      </c>
      <c r="D2513" s="1" t="s">
        <v>1526</v>
      </c>
      <c r="E2513" s="1" t="s">
        <v>1555</v>
      </c>
      <c r="F2513" s="65" t="s">
        <v>1555</v>
      </c>
      <c r="G2513" s="73" t="s">
        <v>1556</v>
      </c>
      <c r="H2513" s="24" t="s">
        <v>5458</v>
      </c>
      <c r="I2513" s="2" t="s">
        <v>5487</v>
      </c>
      <c r="J2513" s="2" t="s">
        <v>8744</v>
      </c>
      <c r="K2513" s="2" t="s">
        <v>8745</v>
      </c>
      <c r="L2513" s="6">
        <v>1059</v>
      </c>
      <c r="M2513" s="6">
        <v>100</v>
      </c>
      <c r="N2513" s="6">
        <v>34</v>
      </c>
    </row>
    <row r="2514" spans="1:14" ht="44.15" customHeight="1" x14ac:dyDescent="0.25">
      <c r="A2514" s="1" t="s">
        <v>5462</v>
      </c>
      <c r="B2514" s="5">
        <v>7</v>
      </c>
      <c r="C2514" s="22">
        <v>1995</v>
      </c>
      <c r="D2514" s="1" t="s">
        <v>1526</v>
      </c>
      <c r="E2514" s="1" t="s">
        <v>1558</v>
      </c>
      <c r="F2514" s="65" t="s">
        <v>1558</v>
      </c>
      <c r="G2514" s="73" t="s">
        <v>1559</v>
      </c>
      <c r="H2514" s="24" t="s">
        <v>5532</v>
      </c>
      <c r="I2514" s="2" t="s">
        <v>8748</v>
      </c>
      <c r="J2514" s="2" t="s">
        <v>8749</v>
      </c>
      <c r="K2514" s="2" t="s">
        <v>8750</v>
      </c>
      <c r="L2514" s="6">
        <v>1403</v>
      </c>
      <c r="M2514" s="6">
        <v>271</v>
      </c>
      <c r="N2514" s="6">
        <v>19</v>
      </c>
    </row>
    <row r="2515" spans="1:14" ht="44.15" customHeight="1" x14ac:dyDescent="0.25">
      <c r="A2515" s="1" t="s">
        <v>5462</v>
      </c>
      <c r="B2515" s="5">
        <v>7</v>
      </c>
      <c r="C2515" s="22">
        <v>1995</v>
      </c>
      <c r="D2515" s="1" t="s">
        <v>1526</v>
      </c>
      <c r="E2515" s="1" t="s">
        <v>1585</v>
      </c>
      <c r="F2515" s="65" t="s">
        <v>1585</v>
      </c>
      <c r="G2515" s="73" t="s">
        <v>1586</v>
      </c>
      <c r="H2515" s="24" t="s">
        <v>5477</v>
      </c>
      <c r="I2515" s="2" t="s">
        <v>6735</v>
      </c>
      <c r="J2515" s="2" t="s">
        <v>8764</v>
      </c>
      <c r="K2515" s="2" t="s">
        <v>8765</v>
      </c>
      <c r="L2515" s="6">
        <v>1058</v>
      </c>
      <c r="M2515" s="6">
        <v>198</v>
      </c>
      <c r="N2515" s="6">
        <v>10</v>
      </c>
    </row>
    <row r="2516" spans="1:14" ht="44.15" customHeight="1" x14ac:dyDescent="0.25">
      <c r="A2516" s="1" t="s">
        <v>5462</v>
      </c>
      <c r="B2516" s="5">
        <v>7</v>
      </c>
      <c r="C2516" s="22">
        <v>1995</v>
      </c>
      <c r="D2516" s="1" t="s">
        <v>1526</v>
      </c>
      <c r="E2516" s="1" t="s">
        <v>1613</v>
      </c>
      <c r="F2516" s="65" t="s">
        <v>1613</v>
      </c>
      <c r="G2516" s="73" t="s">
        <v>1614</v>
      </c>
      <c r="H2516" s="24" t="s">
        <v>5458</v>
      </c>
      <c r="I2516" s="2" t="s">
        <v>5487</v>
      </c>
      <c r="J2516" s="2" t="s">
        <v>7126</v>
      </c>
      <c r="K2516" s="2" t="s">
        <v>8774</v>
      </c>
      <c r="L2516" s="6">
        <v>904</v>
      </c>
      <c r="M2516" s="6">
        <v>100</v>
      </c>
      <c r="N2516" s="6">
        <v>43</v>
      </c>
    </row>
    <row r="2517" spans="1:14" ht="44.15" customHeight="1" x14ac:dyDescent="0.25">
      <c r="A2517" s="1" t="s">
        <v>5462</v>
      </c>
      <c r="B2517" s="5">
        <v>7</v>
      </c>
      <c r="C2517" s="22">
        <v>1995</v>
      </c>
      <c r="D2517" s="1" t="s">
        <v>1826</v>
      </c>
      <c r="E2517" s="1" t="s">
        <v>1843</v>
      </c>
      <c r="F2517" s="65" t="s">
        <v>1826</v>
      </c>
      <c r="G2517" s="73" t="s">
        <v>8861</v>
      </c>
      <c r="H2517" s="24" t="s">
        <v>5466</v>
      </c>
      <c r="I2517" s="2" t="s">
        <v>8862</v>
      </c>
      <c r="J2517" s="2" t="s">
        <v>8863</v>
      </c>
      <c r="K2517" s="2" t="s">
        <v>8864</v>
      </c>
      <c r="L2517" s="6">
        <v>16211</v>
      </c>
      <c r="M2517" s="6">
        <v>640</v>
      </c>
      <c r="N2517" s="6">
        <v>139</v>
      </c>
    </row>
    <row r="2518" spans="1:14" ht="44.15" customHeight="1" x14ac:dyDescent="0.25">
      <c r="A2518" s="1" t="s">
        <v>5462</v>
      </c>
      <c r="B2518" s="5">
        <v>7</v>
      </c>
      <c r="C2518" s="22">
        <v>1995</v>
      </c>
      <c r="D2518" s="1" t="s">
        <v>1826</v>
      </c>
      <c r="E2518" s="1" t="s">
        <v>1849</v>
      </c>
      <c r="F2518" s="65" t="s">
        <v>1849</v>
      </c>
      <c r="G2518" s="73" t="s">
        <v>1850</v>
      </c>
      <c r="H2518" s="24" t="s">
        <v>5458</v>
      </c>
      <c r="I2518" s="2" t="s">
        <v>5487</v>
      </c>
      <c r="J2518" s="2" t="s">
        <v>8865</v>
      </c>
      <c r="K2518" s="2" t="s">
        <v>8866</v>
      </c>
      <c r="L2518" s="6">
        <v>967</v>
      </c>
      <c r="M2518" s="6">
        <v>100</v>
      </c>
      <c r="N2518" s="6">
        <v>51</v>
      </c>
    </row>
    <row r="2519" spans="1:14" ht="44.15" customHeight="1" x14ac:dyDescent="0.25">
      <c r="A2519" s="1" t="s">
        <v>5462</v>
      </c>
      <c r="B2519" s="5">
        <v>7</v>
      </c>
      <c r="C2519" s="22">
        <v>1995</v>
      </c>
      <c r="D2519" s="1" t="s">
        <v>1826</v>
      </c>
      <c r="E2519" s="1" t="s">
        <v>1893</v>
      </c>
      <c r="F2519" s="65" t="s">
        <v>1893</v>
      </c>
      <c r="G2519" s="73" t="s">
        <v>1894</v>
      </c>
      <c r="H2519" s="24" t="s">
        <v>5458</v>
      </c>
      <c r="I2519" s="2" t="s">
        <v>5487</v>
      </c>
      <c r="J2519" s="2" t="s">
        <v>6720</v>
      </c>
      <c r="K2519" s="2" t="s">
        <v>8880</v>
      </c>
      <c r="L2519" s="6">
        <v>1220</v>
      </c>
      <c r="M2519" s="6">
        <v>100</v>
      </c>
      <c r="N2519" s="6">
        <v>45</v>
      </c>
    </row>
    <row r="2520" spans="1:14" ht="44.15" customHeight="1" x14ac:dyDescent="0.25">
      <c r="A2520" s="1" t="s">
        <v>5462</v>
      </c>
      <c r="B2520" s="5">
        <v>7</v>
      </c>
      <c r="C2520" s="22">
        <v>1995</v>
      </c>
      <c r="D2520" s="1" t="s">
        <v>2183</v>
      </c>
      <c r="E2520" s="1" t="s">
        <v>2184</v>
      </c>
      <c r="F2520" s="65" t="s">
        <v>2184</v>
      </c>
      <c r="G2520" s="73" t="s">
        <v>2185</v>
      </c>
      <c r="H2520" s="24" t="s">
        <v>5458</v>
      </c>
      <c r="I2520" s="2" t="s">
        <v>5487</v>
      </c>
      <c r="J2520" s="2" t="s">
        <v>6249</v>
      </c>
      <c r="K2520" s="2" t="s">
        <v>8905</v>
      </c>
      <c r="L2520" s="6">
        <v>1154</v>
      </c>
      <c r="M2520" s="6">
        <v>100</v>
      </c>
      <c r="N2520" s="6">
        <v>50</v>
      </c>
    </row>
    <row r="2521" spans="1:14" ht="44.15" customHeight="1" x14ac:dyDescent="0.25">
      <c r="A2521" s="1" t="s">
        <v>5462</v>
      </c>
      <c r="B2521" s="5">
        <v>7</v>
      </c>
      <c r="C2521" s="22">
        <v>1995</v>
      </c>
      <c r="D2521" s="1" t="s">
        <v>2287</v>
      </c>
      <c r="E2521" s="1" t="s">
        <v>2288</v>
      </c>
      <c r="F2521" s="65" t="s">
        <v>2288</v>
      </c>
      <c r="G2521" s="73" t="s">
        <v>2289</v>
      </c>
      <c r="H2521" s="24" t="s">
        <v>5477</v>
      </c>
      <c r="I2521" s="2" t="s">
        <v>6956</v>
      </c>
      <c r="J2521" s="2" t="s">
        <v>8951</v>
      </c>
      <c r="K2521" s="2" t="s">
        <v>8952</v>
      </c>
      <c r="L2521" s="6">
        <v>1488</v>
      </c>
      <c r="M2521" s="6">
        <v>266</v>
      </c>
      <c r="N2521" s="6">
        <v>11</v>
      </c>
    </row>
    <row r="2522" spans="1:14" ht="44.15" customHeight="1" x14ac:dyDescent="0.25">
      <c r="A2522" s="1" t="s">
        <v>5462</v>
      </c>
      <c r="B2522" s="5">
        <v>7</v>
      </c>
      <c r="C2522" s="22">
        <v>1995</v>
      </c>
      <c r="D2522" s="1" t="s">
        <v>2287</v>
      </c>
      <c r="E2522" s="1" t="s">
        <v>2288</v>
      </c>
      <c r="F2522" s="65" t="s">
        <v>2288</v>
      </c>
      <c r="G2522" s="73" t="s">
        <v>2289</v>
      </c>
      <c r="H2522" s="24" t="s">
        <v>5532</v>
      </c>
      <c r="I2522" s="2" t="s">
        <v>6779</v>
      </c>
      <c r="J2522" s="2" t="s">
        <v>8953</v>
      </c>
      <c r="K2522" s="2" t="s">
        <v>8954</v>
      </c>
      <c r="L2522" s="6">
        <v>370</v>
      </c>
      <c r="M2522" s="6">
        <v>70</v>
      </c>
      <c r="N2522" s="6">
        <v>45</v>
      </c>
    </row>
    <row r="2523" spans="1:14" ht="44.15" customHeight="1" x14ac:dyDescent="0.25">
      <c r="A2523" s="1" t="s">
        <v>5462</v>
      </c>
      <c r="B2523" s="5">
        <v>7</v>
      </c>
      <c r="C2523" s="22">
        <v>1995</v>
      </c>
      <c r="D2523" s="1" t="s">
        <v>2287</v>
      </c>
      <c r="E2523" s="1" t="s">
        <v>2292</v>
      </c>
      <c r="F2523" s="65" t="s">
        <v>2292</v>
      </c>
      <c r="G2523" s="73" t="s">
        <v>2293</v>
      </c>
      <c r="H2523" s="24" t="s">
        <v>5532</v>
      </c>
      <c r="I2523" s="2" t="s">
        <v>8987</v>
      </c>
      <c r="J2523" s="2" t="s">
        <v>8988</v>
      </c>
      <c r="K2523" s="2" t="s">
        <v>8989</v>
      </c>
      <c r="L2523" s="6">
        <v>304</v>
      </c>
      <c r="M2523" s="6">
        <v>60</v>
      </c>
      <c r="N2523" s="6">
        <v>8</v>
      </c>
    </row>
    <row r="2524" spans="1:14" ht="44.15" customHeight="1" x14ac:dyDescent="0.25">
      <c r="A2524" s="1" t="s">
        <v>5462</v>
      </c>
      <c r="B2524" s="5">
        <v>7</v>
      </c>
      <c r="C2524" s="22">
        <v>1995</v>
      </c>
      <c r="D2524" s="1" t="s">
        <v>2287</v>
      </c>
      <c r="E2524" s="1" t="s">
        <v>2298</v>
      </c>
      <c r="F2524" s="65" t="s">
        <v>2298</v>
      </c>
      <c r="G2524" s="73" t="s">
        <v>2299</v>
      </c>
      <c r="H2524" s="24" t="s">
        <v>5477</v>
      </c>
      <c r="I2524" s="2" t="s">
        <v>9022</v>
      </c>
      <c r="J2524" s="2" t="s">
        <v>9023</v>
      </c>
      <c r="K2524" s="2" t="s">
        <v>9024</v>
      </c>
      <c r="L2524" s="6">
        <v>804</v>
      </c>
      <c r="M2524" s="6">
        <v>157</v>
      </c>
      <c r="N2524" s="6">
        <v>15</v>
      </c>
    </row>
    <row r="2525" spans="1:14" ht="44.15" customHeight="1" x14ac:dyDescent="0.25">
      <c r="A2525" s="1" t="s">
        <v>5462</v>
      </c>
      <c r="B2525" s="5">
        <v>7</v>
      </c>
      <c r="C2525" s="22">
        <v>1995</v>
      </c>
      <c r="D2525" s="1" t="s">
        <v>2287</v>
      </c>
      <c r="E2525" s="1" t="s">
        <v>2307</v>
      </c>
      <c r="F2525" s="65" t="s">
        <v>2307</v>
      </c>
      <c r="G2525" s="73" t="s">
        <v>2308</v>
      </c>
      <c r="H2525" s="24" t="s">
        <v>5458</v>
      </c>
      <c r="I2525" s="2" t="s">
        <v>5487</v>
      </c>
      <c r="J2525" s="2" t="s">
        <v>9046</v>
      </c>
      <c r="K2525" s="2" t="s">
        <v>9047</v>
      </c>
      <c r="L2525" s="6">
        <v>1043</v>
      </c>
      <c r="M2525" s="6">
        <v>100</v>
      </c>
      <c r="N2525" s="6">
        <v>31</v>
      </c>
    </row>
    <row r="2526" spans="1:14" ht="44.15" customHeight="1" x14ac:dyDescent="0.25">
      <c r="A2526" s="1" t="s">
        <v>5462</v>
      </c>
      <c r="B2526" s="5">
        <v>7</v>
      </c>
      <c r="C2526" s="22">
        <v>1995</v>
      </c>
      <c r="D2526" s="1" t="s">
        <v>2287</v>
      </c>
      <c r="E2526" s="1" t="s">
        <v>2322</v>
      </c>
      <c r="F2526" s="65" t="s">
        <v>2322</v>
      </c>
      <c r="G2526" s="73" t="s">
        <v>2323</v>
      </c>
      <c r="H2526" s="24" t="s">
        <v>5477</v>
      </c>
      <c r="I2526" s="2" t="s">
        <v>9072</v>
      </c>
      <c r="J2526" s="2" t="s">
        <v>9073</v>
      </c>
      <c r="K2526" s="2" t="s">
        <v>9074</v>
      </c>
      <c r="L2526" s="6">
        <v>683</v>
      </c>
      <c r="M2526" s="6">
        <v>89</v>
      </c>
      <c r="N2526" s="6">
        <v>7</v>
      </c>
    </row>
    <row r="2527" spans="1:14" ht="44.15" customHeight="1" x14ac:dyDescent="0.25">
      <c r="A2527" s="1" t="s">
        <v>5462</v>
      </c>
      <c r="B2527" s="5">
        <v>7</v>
      </c>
      <c r="C2527" s="22">
        <v>1995</v>
      </c>
      <c r="D2527" s="1" t="s">
        <v>2287</v>
      </c>
      <c r="E2527" s="1" t="s">
        <v>2337</v>
      </c>
      <c r="F2527" s="65" t="s">
        <v>2337</v>
      </c>
      <c r="G2527" s="73" t="s">
        <v>2338</v>
      </c>
      <c r="H2527" s="24" t="s">
        <v>5477</v>
      </c>
      <c r="I2527" s="2" t="s">
        <v>5828</v>
      </c>
      <c r="J2527" s="2" t="s">
        <v>9143</v>
      </c>
      <c r="K2527" s="2" t="s">
        <v>9144</v>
      </c>
      <c r="L2527" s="6">
        <v>313</v>
      </c>
      <c r="M2527" s="6">
        <v>75</v>
      </c>
      <c r="N2527" s="6">
        <v>5</v>
      </c>
    </row>
    <row r="2528" spans="1:14" ht="44.15" customHeight="1" x14ac:dyDescent="0.25">
      <c r="A2528" s="1" t="s">
        <v>5462</v>
      </c>
      <c r="B2528" s="5">
        <v>7</v>
      </c>
      <c r="C2528" s="22">
        <v>1995</v>
      </c>
      <c r="D2528" s="1" t="s">
        <v>2287</v>
      </c>
      <c r="E2528" s="1" t="s">
        <v>2337</v>
      </c>
      <c r="F2528" s="65" t="s">
        <v>2337</v>
      </c>
      <c r="G2528" s="73" t="s">
        <v>2338</v>
      </c>
      <c r="H2528" s="24" t="s">
        <v>5477</v>
      </c>
      <c r="I2528" s="2" t="s">
        <v>9145</v>
      </c>
      <c r="J2528" s="2" t="s">
        <v>9146</v>
      </c>
      <c r="K2528" s="2" t="s">
        <v>9147</v>
      </c>
      <c r="L2528" s="6">
        <v>470</v>
      </c>
      <c r="M2528" s="6">
        <v>90</v>
      </c>
      <c r="N2528" s="6">
        <v>5</v>
      </c>
    </row>
    <row r="2529" spans="1:14" ht="44.15" customHeight="1" x14ac:dyDescent="0.25">
      <c r="A2529" s="1" t="s">
        <v>5462</v>
      </c>
      <c r="B2529" s="5">
        <v>7</v>
      </c>
      <c r="C2529" s="22">
        <v>1995</v>
      </c>
      <c r="D2529" s="1" t="s">
        <v>2382</v>
      </c>
      <c r="E2529" s="1" t="s">
        <v>2383</v>
      </c>
      <c r="F2529" s="65" t="s">
        <v>2383</v>
      </c>
      <c r="G2529" s="73" t="s">
        <v>2384</v>
      </c>
      <c r="H2529" s="24" t="s">
        <v>5458</v>
      </c>
      <c r="I2529" s="2" t="s">
        <v>5487</v>
      </c>
      <c r="J2529" s="2" t="s">
        <v>9276</v>
      </c>
      <c r="K2529" s="2" t="s">
        <v>9277</v>
      </c>
      <c r="L2529" s="6">
        <v>797</v>
      </c>
      <c r="M2529" s="6">
        <v>100</v>
      </c>
      <c r="N2529" s="6">
        <v>52</v>
      </c>
    </row>
    <row r="2530" spans="1:14" ht="44.15" customHeight="1" x14ac:dyDescent="0.25">
      <c r="A2530" s="1" t="s">
        <v>5462</v>
      </c>
      <c r="B2530" s="5">
        <v>7</v>
      </c>
      <c r="C2530" s="22">
        <v>1995</v>
      </c>
      <c r="D2530" s="1" t="s">
        <v>2382</v>
      </c>
      <c r="E2530" s="1" t="s">
        <v>2383</v>
      </c>
      <c r="F2530" s="65" t="s">
        <v>2383</v>
      </c>
      <c r="G2530" s="73" t="s">
        <v>2384</v>
      </c>
      <c r="H2530" s="24" t="s">
        <v>5532</v>
      </c>
      <c r="I2530" s="2" t="s">
        <v>7628</v>
      </c>
      <c r="J2530" s="2" t="s">
        <v>9278</v>
      </c>
      <c r="K2530" s="2" t="s">
        <v>9223</v>
      </c>
      <c r="L2530" s="6">
        <v>2000</v>
      </c>
      <c r="M2530" s="6">
        <v>270</v>
      </c>
      <c r="N2530" s="6">
        <v>30</v>
      </c>
    </row>
    <row r="2531" spans="1:14" ht="44.15" customHeight="1" x14ac:dyDescent="0.25">
      <c r="A2531" s="1" t="s">
        <v>5462</v>
      </c>
      <c r="B2531" s="5">
        <v>7</v>
      </c>
      <c r="C2531" s="22">
        <v>1995</v>
      </c>
      <c r="D2531" s="1" t="s">
        <v>2382</v>
      </c>
      <c r="E2531" s="1" t="s">
        <v>2383</v>
      </c>
      <c r="F2531" s="65" t="s">
        <v>2382</v>
      </c>
      <c r="G2531" s="73" t="s">
        <v>9214</v>
      </c>
      <c r="H2531" s="24" t="s">
        <v>5458</v>
      </c>
      <c r="I2531" s="2" t="s">
        <v>5735</v>
      </c>
      <c r="J2531" s="2" t="s">
        <v>9279</v>
      </c>
      <c r="K2531" s="2" t="s">
        <v>7463</v>
      </c>
      <c r="L2531" s="6">
        <v>15346</v>
      </c>
      <c r="M2531" s="6">
        <v>1000</v>
      </c>
      <c r="N2531" s="6">
        <v>17</v>
      </c>
    </row>
    <row r="2532" spans="1:14" ht="44.15" customHeight="1" x14ac:dyDescent="0.25">
      <c r="A2532" s="1" t="s">
        <v>5462</v>
      </c>
      <c r="B2532" s="5">
        <v>7</v>
      </c>
      <c r="C2532" s="22">
        <v>1995</v>
      </c>
      <c r="D2532" s="1" t="s">
        <v>2382</v>
      </c>
      <c r="E2532" s="1" t="s">
        <v>2383</v>
      </c>
      <c r="F2532" s="65" t="s">
        <v>2382</v>
      </c>
      <c r="G2532" s="73" t="s">
        <v>9214</v>
      </c>
      <c r="H2532" s="24" t="s">
        <v>5458</v>
      </c>
      <c r="I2532" s="2" t="s">
        <v>5735</v>
      </c>
      <c r="J2532" s="2" t="s">
        <v>9280</v>
      </c>
      <c r="K2532" s="2" t="s">
        <v>5627</v>
      </c>
      <c r="L2532" s="6">
        <v>7201</v>
      </c>
      <c r="M2532" s="6">
        <v>1000</v>
      </c>
      <c r="N2532" s="6">
        <v>42</v>
      </c>
    </row>
    <row r="2533" spans="1:14" ht="44.15" customHeight="1" x14ac:dyDescent="0.25">
      <c r="A2533" s="1" t="s">
        <v>5462</v>
      </c>
      <c r="B2533" s="5">
        <v>7</v>
      </c>
      <c r="C2533" s="22">
        <v>1995</v>
      </c>
      <c r="D2533" s="1" t="s">
        <v>2382</v>
      </c>
      <c r="E2533" s="1" t="s">
        <v>2402</v>
      </c>
      <c r="F2533" s="65" t="s">
        <v>2402</v>
      </c>
      <c r="G2533" s="73" t="s">
        <v>2403</v>
      </c>
      <c r="H2533" s="24" t="s">
        <v>5458</v>
      </c>
      <c r="I2533" s="2" t="s">
        <v>5487</v>
      </c>
      <c r="J2533" s="2" t="s">
        <v>6249</v>
      </c>
      <c r="K2533" s="2" t="s">
        <v>9345</v>
      </c>
      <c r="L2533" s="6">
        <v>954</v>
      </c>
      <c r="M2533" s="6">
        <v>100</v>
      </c>
      <c r="N2533" s="6">
        <v>42</v>
      </c>
    </row>
    <row r="2534" spans="1:14" ht="44.15" customHeight="1" x14ac:dyDescent="0.25">
      <c r="A2534" s="1" t="s">
        <v>5462</v>
      </c>
      <c r="B2534" s="5">
        <v>7</v>
      </c>
      <c r="C2534" s="22">
        <v>1995</v>
      </c>
      <c r="D2534" s="1" t="s">
        <v>2382</v>
      </c>
      <c r="E2534" s="1" t="s">
        <v>2408</v>
      </c>
      <c r="F2534" s="65" t="s">
        <v>2408</v>
      </c>
      <c r="G2534" s="73" t="s">
        <v>2409</v>
      </c>
      <c r="H2534" s="24" t="s">
        <v>5532</v>
      </c>
      <c r="I2534" s="2" t="s">
        <v>7624</v>
      </c>
      <c r="J2534" s="2" t="s">
        <v>9368</v>
      </c>
      <c r="K2534" s="2" t="s">
        <v>9369</v>
      </c>
      <c r="L2534" s="6">
        <v>1595</v>
      </c>
      <c r="M2534" s="6">
        <v>200</v>
      </c>
      <c r="N2534" s="6">
        <v>5</v>
      </c>
    </row>
    <row r="2535" spans="1:14" ht="44.15" customHeight="1" x14ac:dyDescent="0.25">
      <c r="A2535" s="1" t="s">
        <v>5462</v>
      </c>
      <c r="B2535" s="5">
        <v>7</v>
      </c>
      <c r="C2535" s="22">
        <v>1995</v>
      </c>
      <c r="D2535" s="1" t="s">
        <v>2382</v>
      </c>
      <c r="E2535" s="1" t="s">
        <v>2411</v>
      </c>
      <c r="F2535" s="65" t="s">
        <v>2411</v>
      </c>
      <c r="G2535" s="73" t="s">
        <v>2412</v>
      </c>
      <c r="H2535" s="24" t="s">
        <v>5477</v>
      </c>
      <c r="I2535" s="2" t="s">
        <v>5738</v>
      </c>
      <c r="J2535" s="2" t="s">
        <v>9380</v>
      </c>
      <c r="K2535" s="2" t="s">
        <v>9381</v>
      </c>
      <c r="L2535" s="6">
        <v>304</v>
      </c>
      <c r="M2535" s="6">
        <v>60</v>
      </c>
      <c r="N2535" s="6">
        <v>8</v>
      </c>
    </row>
    <row r="2536" spans="1:14" ht="44.15" customHeight="1" x14ac:dyDescent="0.25">
      <c r="A2536" s="1" t="s">
        <v>5462</v>
      </c>
      <c r="B2536" s="5">
        <v>7</v>
      </c>
      <c r="C2536" s="22">
        <v>1995</v>
      </c>
      <c r="D2536" s="1" t="s">
        <v>2382</v>
      </c>
      <c r="E2536" s="1" t="s">
        <v>2423</v>
      </c>
      <c r="F2536" s="65" t="s">
        <v>2423</v>
      </c>
      <c r="G2536" s="73" t="s">
        <v>2424</v>
      </c>
      <c r="H2536" s="24" t="s">
        <v>5532</v>
      </c>
      <c r="I2536" s="2" t="s">
        <v>9417</v>
      </c>
      <c r="J2536" s="2" t="s">
        <v>9420</v>
      </c>
      <c r="K2536" s="2" t="s">
        <v>9419</v>
      </c>
      <c r="L2536" s="6">
        <v>501</v>
      </c>
      <c r="M2536" s="6">
        <v>75</v>
      </c>
      <c r="N2536" s="6">
        <v>6</v>
      </c>
    </row>
    <row r="2537" spans="1:14" ht="44.15" customHeight="1" x14ac:dyDescent="0.25">
      <c r="A2537" s="1" t="s">
        <v>5462</v>
      </c>
      <c r="B2537" s="5">
        <v>7</v>
      </c>
      <c r="C2537" s="22">
        <v>1995</v>
      </c>
      <c r="D2537" s="1" t="s">
        <v>2430</v>
      </c>
      <c r="E2537" s="1" t="s">
        <v>2438</v>
      </c>
      <c r="F2537" s="65" t="s">
        <v>2438</v>
      </c>
      <c r="G2537" s="73" t="s">
        <v>2439</v>
      </c>
      <c r="H2537" s="24" t="s">
        <v>5532</v>
      </c>
      <c r="I2537" s="2" t="s">
        <v>9487</v>
      </c>
      <c r="J2537" s="2" t="s">
        <v>9488</v>
      </c>
      <c r="K2537" s="2" t="s">
        <v>9489</v>
      </c>
      <c r="L2537" s="6">
        <v>2000</v>
      </c>
      <c r="M2537" s="6">
        <v>125</v>
      </c>
      <c r="N2537" s="6">
        <v>16</v>
      </c>
    </row>
    <row r="2538" spans="1:14" s="34" customFormat="1" ht="44.15" customHeight="1" x14ac:dyDescent="0.25">
      <c r="A2538" s="19" t="s">
        <v>5462</v>
      </c>
      <c r="B2538" s="60">
        <v>7</v>
      </c>
      <c r="C2538" s="22">
        <v>1995</v>
      </c>
      <c r="D2538" s="19" t="s">
        <v>2430</v>
      </c>
      <c r="E2538" s="19" t="s">
        <v>2444</v>
      </c>
      <c r="F2538" s="67" t="s">
        <v>2430</v>
      </c>
      <c r="G2538" s="73" t="s">
        <v>9426</v>
      </c>
      <c r="H2538" s="71" t="s">
        <v>5477</v>
      </c>
      <c r="I2538" s="21" t="s">
        <v>6122</v>
      </c>
      <c r="J2538" s="21" t="s">
        <v>9541</v>
      </c>
      <c r="K2538" s="21" t="s">
        <v>9542</v>
      </c>
      <c r="L2538" s="59">
        <v>2398</v>
      </c>
      <c r="M2538" s="59">
        <v>572</v>
      </c>
      <c r="N2538" s="59">
        <v>33</v>
      </c>
    </row>
    <row r="2539" spans="1:14" s="34" customFormat="1" ht="44.15" customHeight="1" x14ac:dyDescent="0.25">
      <c r="A2539" s="19" t="s">
        <v>5462</v>
      </c>
      <c r="B2539" s="60">
        <v>7</v>
      </c>
      <c r="C2539" s="22">
        <v>1995</v>
      </c>
      <c r="D2539" s="19" t="s">
        <v>2430</v>
      </c>
      <c r="E2539" s="19" t="s">
        <v>2459</v>
      </c>
      <c r="F2539" s="67" t="s">
        <v>2459</v>
      </c>
      <c r="G2539" s="73" t="s">
        <v>2460</v>
      </c>
      <c r="H2539" s="71" t="s">
        <v>5458</v>
      </c>
      <c r="I2539" s="21" t="s">
        <v>5487</v>
      </c>
      <c r="J2539" s="21" t="s">
        <v>9584</v>
      </c>
      <c r="K2539" s="21" t="s">
        <v>9533</v>
      </c>
      <c r="L2539" s="59">
        <v>904</v>
      </c>
      <c r="M2539" s="59">
        <v>50</v>
      </c>
      <c r="N2539" s="59">
        <v>25</v>
      </c>
    </row>
    <row r="2540" spans="1:14" ht="44.15" customHeight="1" x14ac:dyDescent="0.25">
      <c r="A2540" s="1" t="s">
        <v>5462</v>
      </c>
      <c r="B2540" s="5">
        <v>7</v>
      </c>
      <c r="C2540" s="22">
        <v>1995</v>
      </c>
      <c r="D2540" s="1" t="s">
        <v>2430</v>
      </c>
      <c r="E2540" s="1" t="s">
        <v>2465</v>
      </c>
      <c r="F2540" s="65" t="s">
        <v>2465</v>
      </c>
      <c r="G2540" s="73" t="s">
        <v>2466</v>
      </c>
      <c r="H2540" s="24" t="s">
        <v>5532</v>
      </c>
      <c r="I2540" s="2" t="s">
        <v>8816</v>
      </c>
      <c r="J2540" s="2" t="s">
        <v>9595</v>
      </c>
      <c r="K2540" s="2" t="s">
        <v>9596</v>
      </c>
      <c r="L2540" s="6">
        <v>2577</v>
      </c>
      <c r="M2540" s="6">
        <v>120</v>
      </c>
      <c r="N2540" s="6">
        <v>15</v>
      </c>
    </row>
    <row r="2541" spans="1:14" ht="44.15" customHeight="1" x14ac:dyDescent="0.25">
      <c r="A2541" s="1" t="s">
        <v>5462</v>
      </c>
      <c r="B2541" s="5">
        <v>7</v>
      </c>
      <c r="C2541" s="22">
        <v>1995</v>
      </c>
      <c r="D2541" s="1" t="s">
        <v>2430</v>
      </c>
      <c r="E2541" s="1" t="s">
        <v>2477</v>
      </c>
      <c r="F2541" s="65" t="s">
        <v>2477</v>
      </c>
      <c r="G2541" s="73" t="s">
        <v>2478</v>
      </c>
      <c r="H2541" s="24" t="s">
        <v>5532</v>
      </c>
      <c r="I2541" s="2" t="s">
        <v>7624</v>
      </c>
      <c r="J2541" s="2" t="s">
        <v>9605</v>
      </c>
      <c r="K2541" s="2" t="s">
        <v>9606</v>
      </c>
      <c r="L2541" s="6">
        <v>13665</v>
      </c>
      <c r="M2541" s="6">
        <v>600</v>
      </c>
      <c r="N2541" s="6">
        <v>50</v>
      </c>
    </row>
    <row r="2542" spans="1:14" ht="44.15" customHeight="1" x14ac:dyDescent="0.25">
      <c r="A2542" s="1" t="s">
        <v>5462</v>
      </c>
      <c r="B2542" s="5">
        <v>7</v>
      </c>
      <c r="C2542" s="22">
        <v>1995</v>
      </c>
      <c r="D2542" s="1" t="s">
        <v>2492</v>
      </c>
      <c r="E2542" s="1" t="s">
        <v>2497</v>
      </c>
      <c r="F2542" s="65" t="s">
        <v>2492</v>
      </c>
      <c r="G2542" s="73" t="s">
        <v>9625</v>
      </c>
      <c r="H2542" s="24" t="s">
        <v>5454</v>
      </c>
      <c r="I2542" s="2" t="s">
        <v>9645</v>
      </c>
      <c r="J2542" s="2" t="s">
        <v>9646</v>
      </c>
      <c r="K2542" s="2" t="s">
        <v>5631</v>
      </c>
      <c r="L2542" s="6">
        <v>2496</v>
      </c>
      <c r="M2542" s="6">
        <v>480</v>
      </c>
      <c r="N2542" s="6">
        <v>20</v>
      </c>
    </row>
    <row r="2543" spans="1:14" ht="44.15" customHeight="1" x14ac:dyDescent="0.25">
      <c r="A2543" s="1" t="s">
        <v>5462</v>
      </c>
      <c r="B2543" s="5">
        <v>7</v>
      </c>
      <c r="C2543" s="22">
        <v>1995</v>
      </c>
      <c r="D2543" s="1" t="s">
        <v>2492</v>
      </c>
      <c r="E2543" s="1" t="s">
        <v>2506</v>
      </c>
      <c r="F2543" s="65" t="s">
        <v>2506</v>
      </c>
      <c r="G2543" s="73" t="s">
        <v>2507</v>
      </c>
      <c r="H2543" s="24" t="s">
        <v>5510</v>
      </c>
      <c r="I2543" s="2" t="s">
        <v>9666</v>
      </c>
      <c r="J2543" s="2" t="s">
        <v>9667</v>
      </c>
      <c r="K2543" s="2" t="s">
        <v>9668</v>
      </c>
      <c r="L2543" s="6">
        <v>510</v>
      </c>
      <c r="M2543" s="6">
        <v>100</v>
      </c>
      <c r="N2543" s="6">
        <v>5</v>
      </c>
    </row>
    <row r="2544" spans="1:14" ht="44.15" customHeight="1" x14ac:dyDescent="0.25">
      <c r="A2544" s="1" t="s">
        <v>5462</v>
      </c>
      <c r="B2544" s="5">
        <v>7</v>
      </c>
      <c r="C2544" s="22">
        <v>1995</v>
      </c>
      <c r="D2544" s="1" t="s">
        <v>2492</v>
      </c>
      <c r="E2544" s="1" t="s">
        <v>2506</v>
      </c>
      <c r="F2544" s="65" t="s">
        <v>2506</v>
      </c>
      <c r="G2544" s="73" t="s">
        <v>2507</v>
      </c>
      <c r="H2544" s="24" t="s">
        <v>5458</v>
      </c>
      <c r="I2544" s="2" t="s">
        <v>5487</v>
      </c>
      <c r="J2544" s="2" t="s">
        <v>9669</v>
      </c>
      <c r="K2544" s="2" t="s">
        <v>9670</v>
      </c>
      <c r="L2544" s="6">
        <v>681</v>
      </c>
      <c r="M2544" s="6">
        <v>100</v>
      </c>
      <c r="N2544" s="6">
        <v>33</v>
      </c>
    </row>
    <row r="2545" spans="1:14" ht="44.15" customHeight="1" x14ac:dyDescent="0.25">
      <c r="A2545" s="1" t="s">
        <v>5462</v>
      </c>
      <c r="B2545" s="5">
        <v>7</v>
      </c>
      <c r="C2545" s="22">
        <v>1995</v>
      </c>
      <c r="D2545" s="1" t="s">
        <v>2492</v>
      </c>
      <c r="E2545" s="1" t="s">
        <v>2515</v>
      </c>
      <c r="F2545" s="65" t="s">
        <v>2515</v>
      </c>
      <c r="G2545" s="73" t="s">
        <v>2516</v>
      </c>
      <c r="H2545" s="24" t="s">
        <v>5466</v>
      </c>
      <c r="I2545" s="2" t="s">
        <v>5738</v>
      </c>
      <c r="J2545" s="2" t="s">
        <v>9705</v>
      </c>
      <c r="K2545" s="2" t="s">
        <v>9706</v>
      </c>
      <c r="L2545" s="6">
        <v>1490</v>
      </c>
      <c r="M2545" s="6">
        <v>280</v>
      </c>
      <c r="N2545" s="6">
        <v>37</v>
      </c>
    </row>
    <row r="2546" spans="1:14" ht="44.15" customHeight="1" x14ac:dyDescent="0.25">
      <c r="A2546" s="1" t="s">
        <v>5462</v>
      </c>
      <c r="B2546" s="5">
        <v>7</v>
      </c>
      <c r="C2546" s="22">
        <v>1995</v>
      </c>
      <c r="D2546" s="1" t="s">
        <v>2492</v>
      </c>
      <c r="E2546" s="1" t="s">
        <v>2531</v>
      </c>
      <c r="F2546" s="65" t="s">
        <v>2531</v>
      </c>
      <c r="G2546" s="73" t="s">
        <v>2532</v>
      </c>
      <c r="H2546" s="24" t="s">
        <v>5477</v>
      </c>
      <c r="I2546" s="2" t="s">
        <v>6229</v>
      </c>
      <c r="J2546" s="2" t="s">
        <v>9768</v>
      </c>
      <c r="K2546" s="2" t="s">
        <v>9769</v>
      </c>
      <c r="L2546" s="6">
        <v>1098</v>
      </c>
      <c r="M2546" s="6">
        <v>200</v>
      </c>
      <c r="N2546" s="6">
        <v>10</v>
      </c>
    </row>
    <row r="2547" spans="1:14" ht="44.15" customHeight="1" x14ac:dyDescent="0.25">
      <c r="A2547" s="1" t="s">
        <v>5462</v>
      </c>
      <c r="B2547" s="5">
        <v>7</v>
      </c>
      <c r="C2547" s="22">
        <v>1995</v>
      </c>
      <c r="D2547" s="1" t="s">
        <v>2546</v>
      </c>
      <c r="E2547" s="1" t="s">
        <v>2547</v>
      </c>
      <c r="F2547" s="65" t="s">
        <v>2547</v>
      </c>
      <c r="G2547" s="73" t="s">
        <v>2548</v>
      </c>
      <c r="H2547" s="24" t="s">
        <v>5458</v>
      </c>
      <c r="I2547" s="2" t="s">
        <v>5487</v>
      </c>
      <c r="J2547" s="2" t="s">
        <v>9779</v>
      </c>
      <c r="K2547" s="2" t="s">
        <v>9780</v>
      </c>
      <c r="L2547" s="6">
        <v>717</v>
      </c>
      <c r="M2547" s="6">
        <v>100</v>
      </c>
      <c r="N2547" s="6">
        <v>47</v>
      </c>
    </row>
    <row r="2548" spans="1:14" ht="44.15" customHeight="1" x14ac:dyDescent="0.25">
      <c r="A2548" s="1" t="s">
        <v>5462</v>
      </c>
      <c r="B2548" s="5">
        <v>7</v>
      </c>
      <c r="C2548" s="22">
        <v>1995</v>
      </c>
      <c r="D2548" s="1" t="s">
        <v>2546</v>
      </c>
      <c r="E2548" s="1" t="s">
        <v>2551</v>
      </c>
      <c r="F2548" s="65" t="s">
        <v>2551</v>
      </c>
      <c r="G2548" s="73" t="s">
        <v>2552</v>
      </c>
      <c r="H2548" s="24" t="s">
        <v>5458</v>
      </c>
      <c r="I2548" s="2" t="s">
        <v>5487</v>
      </c>
      <c r="J2548" s="2" t="s">
        <v>9782</v>
      </c>
      <c r="K2548" s="2" t="s">
        <v>9783</v>
      </c>
      <c r="L2548" s="6">
        <v>1476</v>
      </c>
      <c r="M2548" s="6">
        <v>100</v>
      </c>
      <c r="N2548" s="6">
        <v>45</v>
      </c>
    </row>
    <row r="2549" spans="1:14" ht="44.15" customHeight="1" x14ac:dyDescent="0.25">
      <c r="A2549" s="1" t="s">
        <v>5462</v>
      </c>
      <c r="B2549" s="5">
        <v>7</v>
      </c>
      <c r="C2549" s="22">
        <v>1995</v>
      </c>
      <c r="D2549" s="1" t="s">
        <v>2629</v>
      </c>
      <c r="E2549" s="1" t="s">
        <v>2630</v>
      </c>
      <c r="F2549" s="65" t="s">
        <v>2630</v>
      </c>
      <c r="G2549" s="73" t="s">
        <v>2631</v>
      </c>
      <c r="H2549" s="24" t="s">
        <v>5477</v>
      </c>
      <c r="I2549" s="2" t="s">
        <v>5828</v>
      </c>
      <c r="J2549" s="2" t="s">
        <v>9814</v>
      </c>
      <c r="K2549" s="2" t="s">
        <v>9815</v>
      </c>
      <c r="L2549" s="6">
        <v>3729</v>
      </c>
      <c r="M2549" s="6">
        <v>500</v>
      </c>
      <c r="N2549" s="6">
        <v>50</v>
      </c>
    </row>
    <row r="2550" spans="1:14" ht="44.15" customHeight="1" x14ac:dyDescent="0.25">
      <c r="A2550" s="1" t="s">
        <v>5462</v>
      </c>
      <c r="B2550" s="5">
        <v>7</v>
      </c>
      <c r="C2550" s="22">
        <v>1995</v>
      </c>
      <c r="D2550" s="1" t="s">
        <v>2629</v>
      </c>
      <c r="E2550" s="1" t="s">
        <v>2630</v>
      </c>
      <c r="F2550" s="65" t="s">
        <v>2630</v>
      </c>
      <c r="G2550" s="73" t="s">
        <v>2631</v>
      </c>
      <c r="H2550" s="24" t="s">
        <v>5466</v>
      </c>
      <c r="I2550" s="2" t="s">
        <v>9816</v>
      </c>
      <c r="J2550" s="2" t="s">
        <v>9817</v>
      </c>
      <c r="K2550" s="2" t="s">
        <v>9818</v>
      </c>
      <c r="L2550" s="6">
        <v>9981</v>
      </c>
      <c r="M2550" s="6">
        <v>1100</v>
      </c>
      <c r="N2550" s="6">
        <v>80</v>
      </c>
    </row>
    <row r="2551" spans="1:14" ht="44.15" customHeight="1" x14ac:dyDescent="0.25">
      <c r="A2551" s="1" t="s">
        <v>5462</v>
      </c>
      <c r="B2551" s="5">
        <v>7</v>
      </c>
      <c r="C2551" s="22">
        <v>1995</v>
      </c>
      <c r="D2551" s="1" t="s">
        <v>2629</v>
      </c>
      <c r="E2551" s="1" t="s">
        <v>2637</v>
      </c>
      <c r="F2551" s="65" t="s">
        <v>2637</v>
      </c>
      <c r="G2551" s="73" t="s">
        <v>2638</v>
      </c>
      <c r="H2551" s="24" t="s">
        <v>5458</v>
      </c>
      <c r="I2551" s="2" t="s">
        <v>5487</v>
      </c>
      <c r="J2551" s="2" t="s">
        <v>9865</v>
      </c>
      <c r="K2551" s="2" t="s">
        <v>9866</v>
      </c>
      <c r="L2551" s="6">
        <v>1013</v>
      </c>
      <c r="M2551" s="6">
        <v>90</v>
      </c>
      <c r="N2551" s="6">
        <v>28</v>
      </c>
    </row>
    <row r="2552" spans="1:14" ht="44.15" customHeight="1" x14ac:dyDescent="0.25">
      <c r="A2552" s="1" t="s">
        <v>5462</v>
      </c>
      <c r="B2552" s="5">
        <v>7</v>
      </c>
      <c r="C2552" s="22">
        <v>1995</v>
      </c>
      <c r="D2552" s="1" t="s">
        <v>2629</v>
      </c>
      <c r="E2552" s="1" t="s">
        <v>2661</v>
      </c>
      <c r="F2552" s="65" t="s">
        <v>2661</v>
      </c>
      <c r="G2552" s="73" t="s">
        <v>2662</v>
      </c>
      <c r="H2552" s="24" t="s">
        <v>5458</v>
      </c>
      <c r="I2552" s="2" t="s">
        <v>5487</v>
      </c>
      <c r="J2552" s="2" t="s">
        <v>9782</v>
      </c>
      <c r="K2552" s="2" t="s">
        <v>9857</v>
      </c>
      <c r="L2552" s="6">
        <v>2011</v>
      </c>
      <c r="M2552" s="6">
        <v>100</v>
      </c>
      <c r="N2552" s="6">
        <v>49</v>
      </c>
    </row>
    <row r="2553" spans="1:14" ht="44.15" customHeight="1" x14ac:dyDescent="0.25">
      <c r="A2553" s="1" t="s">
        <v>5462</v>
      </c>
      <c r="B2553" s="5">
        <v>7</v>
      </c>
      <c r="C2553" s="22">
        <v>1995</v>
      </c>
      <c r="D2553" s="1" t="s">
        <v>2629</v>
      </c>
      <c r="E2553" s="1" t="s">
        <v>2664</v>
      </c>
      <c r="F2553" s="65" t="s">
        <v>2664</v>
      </c>
      <c r="G2553" s="73" t="s">
        <v>2665</v>
      </c>
      <c r="H2553" s="24" t="s">
        <v>5458</v>
      </c>
      <c r="I2553" s="2" t="s">
        <v>9927</v>
      </c>
      <c r="J2553" s="2" t="s">
        <v>9928</v>
      </c>
      <c r="K2553" s="2" t="s">
        <v>9929</v>
      </c>
      <c r="L2553" s="6">
        <v>380</v>
      </c>
      <c r="M2553" s="6">
        <v>60</v>
      </c>
      <c r="N2553" s="6">
        <v>5</v>
      </c>
    </row>
    <row r="2554" spans="1:14" ht="44.15" customHeight="1" x14ac:dyDescent="0.25">
      <c r="A2554" s="1" t="s">
        <v>5462</v>
      </c>
      <c r="B2554" s="5">
        <v>7</v>
      </c>
      <c r="C2554" s="22">
        <v>1995</v>
      </c>
      <c r="D2554" s="1" t="s">
        <v>2629</v>
      </c>
      <c r="E2554" s="1" t="s">
        <v>2664</v>
      </c>
      <c r="F2554" s="65" t="s">
        <v>2664</v>
      </c>
      <c r="G2554" s="73" t="s">
        <v>2665</v>
      </c>
      <c r="H2554" s="24" t="s">
        <v>5477</v>
      </c>
      <c r="I2554" s="2" t="s">
        <v>9930</v>
      </c>
      <c r="J2554" s="2" t="s">
        <v>9931</v>
      </c>
      <c r="K2554" s="2" t="s">
        <v>9932</v>
      </c>
      <c r="L2554" s="6">
        <v>338</v>
      </c>
      <c r="M2554" s="6">
        <v>50</v>
      </c>
      <c r="N2554" s="6">
        <v>10</v>
      </c>
    </row>
    <row r="2555" spans="1:14" ht="44.15" customHeight="1" x14ac:dyDescent="0.25">
      <c r="A2555" s="1" t="s">
        <v>5462</v>
      </c>
      <c r="B2555" s="5">
        <v>7</v>
      </c>
      <c r="C2555" s="22">
        <v>1995</v>
      </c>
      <c r="D2555" s="1" t="s">
        <v>2629</v>
      </c>
      <c r="E2555" s="1" t="s">
        <v>2676</v>
      </c>
      <c r="F2555" s="65" t="s">
        <v>2676</v>
      </c>
      <c r="G2555" s="73" t="s">
        <v>2677</v>
      </c>
      <c r="H2555" s="24" t="s">
        <v>5458</v>
      </c>
      <c r="I2555" s="2" t="s">
        <v>5487</v>
      </c>
      <c r="J2555" s="2" t="s">
        <v>9864</v>
      </c>
      <c r="K2555" s="2" t="s">
        <v>9859</v>
      </c>
      <c r="L2555" s="6">
        <v>721</v>
      </c>
      <c r="M2555" s="6">
        <v>100</v>
      </c>
      <c r="N2555" s="6">
        <v>42</v>
      </c>
    </row>
    <row r="2556" spans="1:14" ht="44.15" customHeight="1" x14ac:dyDescent="0.25">
      <c r="A2556" s="1" t="s">
        <v>5462</v>
      </c>
      <c r="B2556" s="5">
        <v>7</v>
      </c>
      <c r="C2556" s="22">
        <v>1995</v>
      </c>
      <c r="D2556" s="1" t="s">
        <v>2629</v>
      </c>
      <c r="E2556" s="1" t="s">
        <v>2679</v>
      </c>
      <c r="F2556" s="65" t="s">
        <v>2679</v>
      </c>
      <c r="G2556" s="73" t="s">
        <v>2680</v>
      </c>
      <c r="H2556" s="24" t="s">
        <v>5477</v>
      </c>
      <c r="I2556" s="2" t="s">
        <v>6956</v>
      </c>
      <c r="J2556" s="2" t="s">
        <v>9992</v>
      </c>
      <c r="K2556" s="2" t="s">
        <v>9993</v>
      </c>
      <c r="L2556" s="6">
        <v>745</v>
      </c>
      <c r="M2556" s="6">
        <v>145</v>
      </c>
      <c r="N2556" s="6">
        <v>13</v>
      </c>
    </row>
    <row r="2557" spans="1:14" ht="44.15" customHeight="1" x14ac:dyDescent="0.25">
      <c r="A2557" s="1" t="s">
        <v>5462</v>
      </c>
      <c r="B2557" s="5">
        <v>7</v>
      </c>
      <c r="C2557" s="22">
        <v>1995</v>
      </c>
      <c r="D2557" s="1" t="s">
        <v>2629</v>
      </c>
      <c r="E2557" s="1" t="s">
        <v>2729</v>
      </c>
      <c r="F2557" s="65" t="s">
        <v>2729</v>
      </c>
      <c r="G2557" s="73" t="s">
        <v>2730</v>
      </c>
      <c r="H2557" s="24" t="s">
        <v>5532</v>
      </c>
      <c r="I2557" s="2" t="s">
        <v>10030</v>
      </c>
      <c r="J2557" s="2" t="s">
        <v>10031</v>
      </c>
      <c r="K2557" s="2" t="s">
        <v>10032</v>
      </c>
      <c r="L2557" s="6">
        <v>2560</v>
      </c>
      <c r="M2557" s="6">
        <v>300</v>
      </c>
      <c r="N2557" s="6">
        <v>29</v>
      </c>
    </row>
    <row r="2558" spans="1:14" ht="44.15" customHeight="1" x14ac:dyDescent="0.25">
      <c r="A2558" s="1" t="s">
        <v>5462</v>
      </c>
      <c r="B2558" s="5">
        <v>7</v>
      </c>
      <c r="C2558" s="22">
        <v>1995</v>
      </c>
      <c r="D2558" s="1" t="s">
        <v>2629</v>
      </c>
      <c r="E2558" s="1" t="s">
        <v>2756</v>
      </c>
      <c r="F2558" s="65" t="s">
        <v>2756</v>
      </c>
      <c r="G2558" s="73" t="s">
        <v>2757</v>
      </c>
      <c r="H2558" s="24" t="s">
        <v>5477</v>
      </c>
      <c r="I2558" s="2" t="s">
        <v>9575</v>
      </c>
      <c r="J2558" s="2" t="s">
        <v>10046</v>
      </c>
      <c r="K2558" s="2" t="s">
        <v>10047</v>
      </c>
      <c r="L2558" s="6">
        <v>613</v>
      </c>
      <c r="M2558" s="6">
        <v>153</v>
      </c>
      <c r="N2558" s="6">
        <v>10</v>
      </c>
    </row>
    <row r="2559" spans="1:14" ht="44.15" customHeight="1" x14ac:dyDescent="0.25">
      <c r="A2559" s="1" t="s">
        <v>5462</v>
      </c>
      <c r="B2559" s="5">
        <v>7</v>
      </c>
      <c r="C2559" s="22">
        <v>1995</v>
      </c>
      <c r="D2559" s="1" t="s">
        <v>2629</v>
      </c>
      <c r="E2559" s="1" t="s">
        <v>2756</v>
      </c>
      <c r="F2559" s="65" t="s">
        <v>2756</v>
      </c>
      <c r="G2559" s="73" t="s">
        <v>2757</v>
      </c>
      <c r="H2559" s="24" t="s">
        <v>5458</v>
      </c>
      <c r="I2559" s="2" t="s">
        <v>5487</v>
      </c>
      <c r="J2559" s="2" t="s">
        <v>6108</v>
      </c>
      <c r="K2559" s="2" t="s">
        <v>7005</v>
      </c>
      <c r="L2559" s="6">
        <v>940</v>
      </c>
      <c r="M2559" s="6">
        <v>100</v>
      </c>
      <c r="N2559" s="6">
        <v>39</v>
      </c>
    </row>
    <row r="2560" spans="1:14" ht="44.15" customHeight="1" x14ac:dyDescent="0.25">
      <c r="A2560" s="1" t="s">
        <v>5462</v>
      </c>
      <c r="B2560" s="5">
        <v>7</v>
      </c>
      <c r="C2560" s="22">
        <v>1995</v>
      </c>
      <c r="D2560" s="1" t="s">
        <v>2629</v>
      </c>
      <c r="E2560" s="1" t="s">
        <v>2833</v>
      </c>
      <c r="F2560" s="65" t="s">
        <v>2833</v>
      </c>
      <c r="G2560" s="73" t="s">
        <v>2834</v>
      </c>
      <c r="H2560" s="24" t="s">
        <v>5477</v>
      </c>
      <c r="I2560" s="2" t="s">
        <v>10080</v>
      </c>
      <c r="J2560" s="2" t="s">
        <v>10081</v>
      </c>
      <c r="K2560" s="2" t="s">
        <v>10082</v>
      </c>
      <c r="L2560" s="6">
        <v>380</v>
      </c>
      <c r="M2560" s="6">
        <v>70</v>
      </c>
      <c r="N2560" s="6">
        <v>29</v>
      </c>
    </row>
    <row r="2561" spans="1:14" ht="44.15" customHeight="1" x14ac:dyDescent="0.25">
      <c r="A2561" s="1" t="s">
        <v>5462</v>
      </c>
      <c r="B2561" s="5">
        <v>7</v>
      </c>
      <c r="C2561" s="22">
        <v>1995</v>
      </c>
      <c r="D2561" s="1" t="s">
        <v>2861</v>
      </c>
      <c r="E2561" s="1" t="s">
        <v>2862</v>
      </c>
      <c r="F2561" s="65" t="s">
        <v>2862</v>
      </c>
      <c r="G2561" s="73" t="s">
        <v>2863</v>
      </c>
      <c r="H2561" s="24" t="s">
        <v>5458</v>
      </c>
      <c r="I2561" s="2" t="s">
        <v>5487</v>
      </c>
      <c r="J2561" s="2" t="s">
        <v>10099</v>
      </c>
      <c r="K2561" s="2" t="s">
        <v>10100</v>
      </c>
      <c r="L2561" s="6">
        <v>688</v>
      </c>
      <c r="M2561" s="6">
        <v>70</v>
      </c>
      <c r="N2561" s="6">
        <v>37</v>
      </c>
    </row>
    <row r="2562" spans="1:14" ht="44.15" customHeight="1" x14ac:dyDescent="0.25">
      <c r="A2562" s="1" t="s">
        <v>5462</v>
      </c>
      <c r="B2562" s="5">
        <v>7</v>
      </c>
      <c r="C2562" s="22">
        <v>1995</v>
      </c>
      <c r="D2562" s="1" t="s">
        <v>2861</v>
      </c>
      <c r="E2562" s="1" t="s">
        <v>2862</v>
      </c>
      <c r="F2562" s="65" t="s">
        <v>2862</v>
      </c>
      <c r="G2562" s="73" t="s">
        <v>2863</v>
      </c>
      <c r="H2562" s="24" t="s">
        <v>5510</v>
      </c>
      <c r="I2562" s="2" t="s">
        <v>10101</v>
      </c>
      <c r="J2562" s="2" t="s">
        <v>10102</v>
      </c>
      <c r="K2562" s="2" t="s">
        <v>10103</v>
      </c>
      <c r="L2562" s="6">
        <v>310</v>
      </c>
      <c r="M2562" s="6">
        <v>60</v>
      </c>
      <c r="N2562" s="6">
        <v>10</v>
      </c>
    </row>
    <row r="2563" spans="1:14" ht="44.15" customHeight="1" x14ac:dyDescent="0.25">
      <c r="A2563" s="1" t="s">
        <v>5462</v>
      </c>
      <c r="B2563" s="5">
        <v>7</v>
      </c>
      <c r="C2563" s="22">
        <v>1995</v>
      </c>
      <c r="D2563" s="1" t="s">
        <v>2861</v>
      </c>
      <c r="E2563" s="1" t="s">
        <v>2866</v>
      </c>
      <c r="F2563" s="65" t="s">
        <v>2866</v>
      </c>
      <c r="G2563" s="73" t="s">
        <v>2867</v>
      </c>
      <c r="H2563" s="24" t="s">
        <v>5458</v>
      </c>
      <c r="I2563" s="2" t="s">
        <v>5487</v>
      </c>
      <c r="J2563" s="2" t="s">
        <v>10110</v>
      </c>
      <c r="K2563" s="2" t="s">
        <v>10111</v>
      </c>
      <c r="L2563" s="6">
        <v>1107</v>
      </c>
      <c r="M2563" s="6">
        <v>98</v>
      </c>
      <c r="N2563" s="6">
        <v>35</v>
      </c>
    </row>
    <row r="2564" spans="1:14" ht="44.15" customHeight="1" x14ac:dyDescent="0.25">
      <c r="A2564" s="1" t="s">
        <v>5462</v>
      </c>
      <c r="B2564" s="5">
        <v>7</v>
      </c>
      <c r="C2564" s="22">
        <v>1995</v>
      </c>
      <c r="D2564" s="1" t="s">
        <v>2861</v>
      </c>
      <c r="E2564" s="1" t="s">
        <v>2878</v>
      </c>
      <c r="F2564" s="65" t="s">
        <v>2878</v>
      </c>
      <c r="G2564" s="73" t="s">
        <v>2879</v>
      </c>
      <c r="H2564" s="24" t="s">
        <v>5477</v>
      </c>
      <c r="I2564" s="2" t="s">
        <v>6537</v>
      </c>
      <c r="J2564" s="2" t="s">
        <v>10131</v>
      </c>
      <c r="K2564" s="2" t="s">
        <v>10132</v>
      </c>
      <c r="L2564" s="6">
        <v>1232</v>
      </c>
      <c r="M2564" s="6">
        <v>244</v>
      </c>
      <c r="N2564" s="6">
        <v>55</v>
      </c>
    </row>
    <row r="2565" spans="1:14" ht="44.15" customHeight="1" x14ac:dyDescent="0.25">
      <c r="A2565" s="1" t="s">
        <v>5462</v>
      </c>
      <c r="B2565" s="5">
        <v>7</v>
      </c>
      <c r="C2565" s="22">
        <v>1995</v>
      </c>
      <c r="D2565" s="1" t="s">
        <v>2861</v>
      </c>
      <c r="E2565" s="1" t="s">
        <v>2916</v>
      </c>
      <c r="F2565" s="65" t="s">
        <v>2916</v>
      </c>
      <c r="G2565" s="73" t="s">
        <v>2917</v>
      </c>
      <c r="H2565" s="24" t="s">
        <v>5458</v>
      </c>
      <c r="I2565" s="2" t="s">
        <v>5487</v>
      </c>
      <c r="J2565" s="2" t="s">
        <v>8583</v>
      </c>
      <c r="K2565" s="2" t="s">
        <v>10150</v>
      </c>
      <c r="L2565" s="6">
        <v>914</v>
      </c>
      <c r="M2565" s="6">
        <v>100</v>
      </c>
      <c r="N2565" s="6">
        <v>35</v>
      </c>
    </row>
    <row r="2566" spans="1:14" ht="44.15" customHeight="1" x14ac:dyDescent="0.25">
      <c r="A2566" s="1" t="s">
        <v>5462</v>
      </c>
      <c r="B2566" s="5">
        <v>7</v>
      </c>
      <c r="C2566" s="22">
        <v>1995</v>
      </c>
      <c r="D2566" s="1" t="s">
        <v>2861</v>
      </c>
      <c r="E2566" s="1" t="s">
        <v>2916</v>
      </c>
      <c r="F2566" s="65" t="s">
        <v>2916</v>
      </c>
      <c r="G2566" s="73" t="s">
        <v>2917</v>
      </c>
      <c r="H2566" s="24" t="s">
        <v>5477</v>
      </c>
      <c r="I2566" s="2" t="s">
        <v>6951</v>
      </c>
      <c r="J2566" s="2" t="s">
        <v>10151</v>
      </c>
      <c r="K2566" s="2" t="s">
        <v>10152</v>
      </c>
      <c r="L2566" s="6">
        <v>845</v>
      </c>
      <c r="M2566" s="6">
        <v>155</v>
      </c>
      <c r="N2566" s="6">
        <v>14</v>
      </c>
    </row>
    <row r="2567" spans="1:14" ht="44.15" customHeight="1" x14ac:dyDescent="0.25">
      <c r="A2567" s="1" t="s">
        <v>5462</v>
      </c>
      <c r="B2567" s="5">
        <v>7</v>
      </c>
      <c r="C2567" s="22">
        <v>1995</v>
      </c>
      <c r="D2567" s="1" t="s">
        <v>2989</v>
      </c>
      <c r="E2567" s="1" t="s">
        <v>2994</v>
      </c>
      <c r="F2567" s="65" t="s">
        <v>2994</v>
      </c>
      <c r="G2567" s="73" t="s">
        <v>2995</v>
      </c>
      <c r="H2567" s="24" t="s">
        <v>5458</v>
      </c>
      <c r="I2567" s="2" t="s">
        <v>5487</v>
      </c>
      <c r="J2567" s="2" t="s">
        <v>5588</v>
      </c>
      <c r="K2567" s="2" t="s">
        <v>10209</v>
      </c>
      <c r="L2567" s="6">
        <v>1044</v>
      </c>
      <c r="M2567" s="6">
        <v>100</v>
      </c>
      <c r="N2567" s="6">
        <v>64</v>
      </c>
    </row>
    <row r="2568" spans="1:14" ht="44.15" customHeight="1" x14ac:dyDescent="0.25">
      <c r="A2568" s="1" t="s">
        <v>5462</v>
      </c>
      <c r="B2568" s="5">
        <v>7</v>
      </c>
      <c r="C2568" s="22">
        <v>1995</v>
      </c>
      <c r="D2568" s="1" t="s">
        <v>2989</v>
      </c>
      <c r="E2568" s="1" t="s">
        <v>3018</v>
      </c>
      <c r="F2568" s="65" t="s">
        <v>3018</v>
      </c>
      <c r="G2568" s="73" t="s">
        <v>3019</v>
      </c>
      <c r="H2568" s="24" t="s">
        <v>5458</v>
      </c>
      <c r="I2568" s="2" t="s">
        <v>5487</v>
      </c>
      <c r="J2568" s="2" t="s">
        <v>7126</v>
      </c>
      <c r="K2568" s="2" t="s">
        <v>10222</v>
      </c>
      <c r="L2568" s="6">
        <v>690</v>
      </c>
      <c r="M2568" s="6">
        <v>100</v>
      </c>
      <c r="N2568" s="6">
        <v>39</v>
      </c>
    </row>
    <row r="2569" spans="1:14" ht="44.15" customHeight="1" x14ac:dyDescent="0.25">
      <c r="A2569" s="1" t="s">
        <v>5462</v>
      </c>
      <c r="B2569" s="5">
        <v>7</v>
      </c>
      <c r="C2569" s="22">
        <v>1995</v>
      </c>
      <c r="D2569" s="1" t="s">
        <v>3095</v>
      </c>
      <c r="E2569" s="1" t="s">
        <v>3112</v>
      </c>
      <c r="F2569" s="65" t="s">
        <v>3112</v>
      </c>
      <c r="G2569" s="73" t="s">
        <v>3113</v>
      </c>
      <c r="H2569" s="24" t="s">
        <v>5458</v>
      </c>
      <c r="I2569" s="2" t="s">
        <v>5487</v>
      </c>
      <c r="J2569" s="2" t="s">
        <v>10274</v>
      </c>
      <c r="K2569" s="2" t="s">
        <v>8113</v>
      </c>
      <c r="L2569" s="6">
        <v>1227</v>
      </c>
      <c r="M2569" s="6">
        <v>100</v>
      </c>
      <c r="N2569" s="6">
        <v>60</v>
      </c>
    </row>
    <row r="2570" spans="1:14" ht="44.15" customHeight="1" x14ac:dyDescent="0.25">
      <c r="A2570" s="1" t="s">
        <v>5462</v>
      </c>
      <c r="B2570" s="5">
        <v>7</v>
      </c>
      <c r="C2570" s="22">
        <v>1995</v>
      </c>
      <c r="D2570" s="1" t="s">
        <v>3095</v>
      </c>
      <c r="E2570" s="1" t="s">
        <v>3118</v>
      </c>
      <c r="F2570" s="65" t="s">
        <v>3118</v>
      </c>
      <c r="G2570" s="73" t="s">
        <v>3119</v>
      </c>
      <c r="H2570" s="24" t="s">
        <v>5510</v>
      </c>
      <c r="I2570" s="2" t="s">
        <v>6306</v>
      </c>
      <c r="J2570" s="2" t="s">
        <v>10288</v>
      </c>
      <c r="K2570" s="2" t="s">
        <v>10289</v>
      </c>
      <c r="L2570" s="6">
        <v>540</v>
      </c>
      <c r="M2570" s="6">
        <v>94</v>
      </c>
      <c r="N2570" s="6">
        <v>6</v>
      </c>
    </row>
    <row r="2571" spans="1:14" ht="44.15" customHeight="1" x14ac:dyDescent="0.25">
      <c r="A2571" s="1" t="s">
        <v>5462</v>
      </c>
      <c r="B2571" s="5">
        <v>7</v>
      </c>
      <c r="C2571" s="22">
        <v>1995</v>
      </c>
      <c r="D2571" s="1" t="s">
        <v>3095</v>
      </c>
      <c r="E2571" s="1" t="s">
        <v>3118</v>
      </c>
      <c r="F2571" s="65" t="s">
        <v>3118</v>
      </c>
      <c r="G2571" s="73" t="s">
        <v>3119</v>
      </c>
      <c r="H2571" s="24" t="s">
        <v>5458</v>
      </c>
      <c r="I2571" s="2" t="s">
        <v>5487</v>
      </c>
      <c r="J2571" s="2" t="s">
        <v>10290</v>
      </c>
      <c r="K2571" s="2" t="s">
        <v>10291</v>
      </c>
      <c r="L2571" s="6">
        <v>793</v>
      </c>
      <c r="M2571" s="6">
        <v>100</v>
      </c>
      <c r="N2571" s="6">
        <v>47</v>
      </c>
    </row>
    <row r="2572" spans="1:14" ht="44.15" customHeight="1" x14ac:dyDescent="0.25">
      <c r="A2572" s="1" t="s">
        <v>5462</v>
      </c>
      <c r="B2572" s="5">
        <v>7</v>
      </c>
      <c r="C2572" s="22">
        <v>1995</v>
      </c>
      <c r="D2572" s="1" t="s">
        <v>3095</v>
      </c>
      <c r="E2572" s="1" t="s">
        <v>3118</v>
      </c>
      <c r="F2572" s="65" t="s">
        <v>3118</v>
      </c>
      <c r="G2572" s="73" t="s">
        <v>3119</v>
      </c>
      <c r="H2572" s="24" t="s">
        <v>5510</v>
      </c>
      <c r="I2572" s="2" t="s">
        <v>10292</v>
      </c>
      <c r="J2572" s="2" t="s">
        <v>10293</v>
      </c>
      <c r="K2572" s="2" t="s">
        <v>10294</v>
      </c>
      <c r="L2572" s="6">
        <v>926</v>
      </c>
      <c r="M2572" s="6">
        <v>118</v>
      </c>
      <c r="N2572" s="6">
        <v>6</v>
      </c>
    </row>
    <row r="2573" spans="1:14" ht="44.15" customHeight="1" x14ac:dyDescent="0.25">
      <c r="A2573" s="1" t="s">
        <v>5462</v>
      </c>
      <c r="B2573" s="5">
        <v>7</v>
      </c>
      <c r="C2573" s="22">
        <v>1995</v>
      </c>
      <c r="D2573" s="1" t="s">
        <v>3095</v>
      </c>
      <c r="E2573" s="1" t="s">
        <v>3118</v>
      </c>
      <c r="F2573" s="65" t="s">
        <v>3118</v>
      </c>
      <c r="G2573" s="73" t="s">
        <v>3119</v>
      </c>
      <c r="H2573" s="24" t="s">
        <v>5532</v>
      </c>
      <c r="I2573" s="2" t="s">
        <v>10295</v>
      </c>
      <c r="J2573" s="2" t="s">
        <v>10296</v>
      </c>
      <c r="K2573" s="2" t="s">
        <v>10297</v>
      </c>
      <c r="L2573" s="6">
        <v>893</v>
      </c>
      <c r="M2573" s="6">
        <v>122</v>
      </c>
      <c r="N2573" s="6">
        <v>13</v>
      </c>
    </row>
    <row r="2574" spans="1:14" ht="44.15" customHeight="1" x14ac:dyDescent="0.25">
      <c r="A2574" s="1" t="s">
        <v>5462</v>
      </c>
      <c r="B2574" s="5">
        <v>7</v>
      </c>
      <c r="C2574" s="22">
        <v>1995</v>
      </c>
      <c r="D2574" s="1" t="s">
        <v>3095</v>
      </c>
      <c r="E2574" s="1" t="s">
        <v>3121</v>
      </c>
      <c r="F2574" s="65" t="s">
        <v>3121</v>
      </c>
      <c r="G2574" s="73" t="s">
        <v>3122</v>
      </c>
      <c r="H2574" s="24" t="s">
        <v>5458</v>
      </c>
      <c r="I2574" s="2" t="s">
        <v>5735</v>
      </c>
      <c r="J2574" s="2" t="s">
        <v>10303</v>
      </c>
      <c r="K2574" s="2" t="s">
        <v>10304</v>
      </c>
      <c r="L2574" s="6">
        <v>1405</v>
      </c>
      <c r="M2574" s="6">
        <v>271</v>
      </c>
      <c r="N2574" s="6">
        <v>12</v>
      </c>
    </row>
    <row r="2575" spans="1:14" ht="44.15" customHeight="1" x14ac:dyDescent="0.25">
      <c r="A2575" s="1" t="s">
        <v>5462</v>
      </c>
      <c r="B2575" s="5">
        <v>7</v>
      </c>
      <c r="C2575" s="22">
        <v>1995</v>
      </c>
      <c r="D2575" s="1" t="s">
        <v>3260</v>
      </c>
      <c r="E2575" s="1" t="s">
        <v>3261</v>
      </c>
      <c r="F2575" s="65" t="s">
        <v>3261</v>
      </c>
      <c r="G2575" s="73" t="s">
        <v>3262</v>
      </c>
      <c r="H2575" s="24" t="s">
        <v>5532</v>
      </c>
      <c r="I2575" s="2" t="s">
        <v>10357</v>
      </c>
      <c r="J2575" s="2" t="s">
        <v>10358</v>
      </c>
      <c r="K2575" s="2" t="s">
        <v>10359</v>
      </c>
      <c r="L2575" s="6">
        <v>4003</v>
      </c>
      <c r="M2575" s="6">
        <v>600</v>
      </c>
      <c r="N2575" s="6">
        <v>72</v>
      </c>
    </row>
    <row r="2576" spans="1:14" ht="44.15" customHeight="1" x14ac:dyDescent="0.25">
      <c r="A2576" s="1" t="s">
        <v>5462</v>
      </c>
      <c r="B2576" s="5">
        <v>7</v>
      </c>
      <c r="C2576" s="22">
        <v>1995</v>
      </c>
      <c r="D2576" s="1" t="s">
        <v>3260</v>
      </c>
      <c r="E2576" s="1" t="s">
        <v>3261</v>
      </c>
      <c r="F2576" s="65" t="s">
        <v>3261</v>
      </c>
      <c r="G2576" s="73" t="s">
        <v>3262</v>
      </c>
      <c r="H2576" s="24" t="s">
        <v>5532</v>
      </c>
      <c r="I2576" s="2" t="s">
        <v>6775</v>
      </c>
      <c r="J2576" s="2" t="s">
        <v>10360</v>
      </c>
      <c r="K2576" s="2" t="s">
        <v>10350</v>
      </c>
      <c r="L2576" s="6">
        <v>652</v>
      </c>
      <c r="M2576" s="6">
        <v>60</v>
      </c>
      <c r="N2576" s="6">
        <v>12</v>
      </c>
    </row>
    <row r="2577" spans="1:14" ht="44.15" customHeight="1" x14ac:dyDescent="0.25">
      <c r="A2577" s="1" t="s">
        <v>5462</v>
      </c>
      <c r="B2577" s="5">
        <v>7</v>
      </c>
      <c r="C2577" s="22">
        <v>1995</v>
      </c>
      <c r="D2577" s="1" t="s">
        <v>3260</v>
      </c>
      <c r="E2577" s="1" t="s">
        <v>3261</v>
      </c>
      <c r="F2577" s="65" t="s">
        <v>3261</v>
      </c>
      <c r="G2577" s="73" t="s">
        <v>3262</v>
      </c>
      <c r="H2577" s="24" t="s">
        <v>5532</v>
      </c>
      <c r="I2577" s="2" t="s">
        <v>10361</v>
      </c>
      <c r="J2577" s="2" t="s">
        <v>10362</v>
      </c>
      <c r="K2577" s="2" t="s">
        <v>10363</v>
      </c>
      <c r="L2577" s="6">
        <v>1850</v>
      </c>
      <c r="M2577" s="6">
        <v>300</v>
      </c>
      <c r="N2577" s="6">
        <v>32</v>
      </c>
    </row>
    <row r="2578" spans="1:14" ht="44.15" customHeight="1" x14ac:dyDescent="0.25">
      <c r="A2578" s="1" t="s">
        <v>5462</v>
      </c>
      <c r="B2578" s="5">
        <v>7</v>
      </c>
      <c r="C2578" s="22">
        <v>1995</v>
      </c>
      <c r="D2578" s="1" t="s">
        <v>3410</v>
      </c>
      <c r="E2578" s="1" t="s">
        <v>3448</v>
      </c>
      <c r="F2578" s="65" t="s">
        <v>3448</v>
      </c>
      <c r="G2578" s="73" t="s">
        <v>3449</v>
      </c>
      <c r="H2578" s="24" t="s">
        <v>5532</v>
      </c>
      <c r="I2578" s="2" t="s">
        <v>10583</v>
      </c>
      <c r="J2578" s="2" t="s">
        <v>10584</v>
      </c>
      <c r="K2578" s="2" t="s">
        <v>10585</v>
      </c>
      <c r="L2578" s="6">
        <v>159</v>
      </c>
      <c r="M2578" s="6">
        <v>20</v>
      </c>
      <c r="N2578" s="6">
        <v>5</v>
      </c>
    </row>
    <row r="2579" spans="1:14" ht="44.15" customHeight="1" x14ac:dyDescent="0.25">
      <c r="A2579" s="1" t="s">
        <v>5462</v>
      </c>
      <c r="B2579" s="5">
        <v>7</v>
      </c>
      <c r="C2579" s="22">
        <v>1995</v>
      </c>
      <c r="D2579" s="1" t="s">
        <v>3410</v>
      </c>
      <c r="E2579" s="1" t="s">
        <v>3481</v>
      </c>
      <c r="F2579" s="65" t="s">
        <v>3481</v>
      </c>
      <c r="G2579" s="73" t="s">
        <v>3482</v>
      </c>
      <c r="H2579" s="24" t="s">
        <v>5532</v>
      </c>
      <c r="I2579" s="2" t="s">
        <v>10357</v>
      </c>
      <c r="J2579" s="2" t="s">
        <v>10609</v>
      </c>
      <c r="K2579" s="2" t="s">
        <v>10610</v>
      </c>
      <c r="L2579" s="6">
        <v>4415</v>
      </c>
      <c r="M2579" s="6">
        <v>930</v>
      </c>
      <c r="N2579" s="6">
        <v>78</v>
      </c>
    </row>
    <row r="2580" spans="1:14" ht="44.15" customHeight="1" x14ac:dyDescent="0.25">
      <c r="A2580" s="1" t="s">
        <v>5462</v>
      </c>
      <c r="B2580" s="5">
        <v>7</v>
      </c>
      <c r="C2580" s="22">
        <v>1995</v>
      </c>
      <c r="D2580" s="1" t="s">
        <v>3410</v>
      </c>
      <c r="E2580" s="1" t="s">
        <v>3484</v>
      </c>
      <c r="F2580" s="65" t="s">
        <v>3484</v>
      </c>
      <c r="G2580" s="73" t="s">
        <v>3485</v>
      </c>
      <c r="H2580" s="24" t="s">
        <v>5477</v>
      </c>
      <c r="I2580" s="2" t="s">
        <v>10614</v>
      </c>
      <c r="J2580" s="2" t="s">
        <v>10615</v>
      </c>
      <c r="K2580" s="2" t="s">
        <v>10616</v>
      </c>
      <c r="L2580" s="6">
        <v>705</v>
      </c>
      <c r="M2580" s="6">
        <v>120</v>
      </c>
      <c r="N2580" s="6">
        <v>20</v>
      </c>
    </row>
    <row r="2581" spans="1:14" ht="44.15" customHeight="1" x14ac:dyDescent="0.25">
      <c r="A2581" s="1" t="s">
        <v>5462</v>
      </c>
      <c r="B2581" s="5">
        <v>7</v>
      </c>
      <c r="C2581" s="22">
        <v>1995</v>
      </c>
      <c r="D2581" s="1" t="s">
        <v>3493</v>
      </c>
      <c r="E2581" s="1" t="s">
        <v>3533</v>
      </c>
      <c r="F2581" s="65" t="s">
        <v>3533</v>
      </c>
      <c r="G2581" s="73" t="s">
        <v>3534</v>
      </c>
      <c r="H2581" s="24" t="s">
        <v>5458</v>
      </c>
      <c r="I2581" s="2" t="s">
        <v>5487</v>
      </c>
      <c r="J2581" s="2" t="s">
        <v>10632</v>
      </c>
      <c r="K2581" s="2" t="s">
        <v>10633</v>
      </c>
      <c r="L2581" s="6">
        <v>629</v>
      </c>
      <c r="M2581" s="6">
        <v>90</v>
      </c>
      <c r="N2581" s="6">
        <v>25</v>
      </c>
    </row>
    <row r="2582" spans="1:14" ht="44.15" customHeight="1" x14ac:dyDescent="0.25">
      <c r="A2582" s="1" t="s">
        <v>5462</v>
      </c>
      <c r="B2582" s="5">
        <v>7</v>
      </c>
      <c r="C2582" s="22">
        <v>1995</v>
      </c>
      <c r="D2582" s="1" t="s">
        <v>3493</v>
      </c>
      <c r="E2582" s="1" t="s">
        <v>3533</v>
      </c>
      <c r="F2582" s="65" t="s">
        <v>3533</v>
      </c>
      <c r="G2582" s="73" t="s">
        <v>3534</v>
      </c>
      <c r="H2582" s="24" t="s">
        <v>5477</v>
      </c>
      <c r="I2582" s="2" t="s">
        <v>10634</v>
      </c>
      <c r="J2582" s="2" t="s">
        <v>10635</v>
      </c>
      <c r="K2582" s="2" t="s">
        <v>10636</v>
      </c>
      <c r="L2582" s="6">
        <v>1367</v>
      </c>
      <c r="M2582" s="6">
        <v>120</v>
      </c>
      <c r="N2582" s="6">
        <v>6</v>
      </c>
    </row>
    <row r="2583" spans="1:14" ht="44.15" customHeight="1" x14ac:dyDescent="0.25">
      <c r="A2583" s="1" t="s">
        <v>5462</v>
      </c>
      <c r="B2583" s="5">
        <v>7</v>
      </c>
      <c r="C2583" s="22">
        <v>1995</v>
      </c>
      <c r="D2583" s="1" t="s">
        <v>3626</v>
      </c>
      <c r="E2583" s="1" t="s">
        <v>3703</v>
      </c>
      <c r="F2583" s="65" t="s">
        <v>3703</v>
      </c>
      <c r="G2583" s="73" t="s">
        <v>3704</v>
      </c>
      <c r="H2583" s="24" t="s">
        <v>5458</v>
      </c>
      <c r="I2583" s="2" t="s">
        <v>5487</v>
      </c>
      <c r="J2583" s="2" t="s">
        <v>6100</v>
      </c>
      <c r="K2583" s="2" t="s">
        <v>10726</v>
      </c>
      <c r="L2583" s="6">
        <v>610</v>
      </c>
      <c r="M2583" s="6">
        <v>100</v>
      </c>
      <c r="N2583" s="6">
        <v>50</v>
      </c>
    </row>
    <row r="2584" spans="1:14" ht="44.15" customHeight="1" x14ac:dyDescent="0.25">
      <c r="A2584" s="1" t="s">
        <v>5462</v>
      </c>
      <c r="B2584" s="5">
        <v>7</v>
      </c>
      <c r="C2584" s="22">
        <v>1995</v>
      </c>
      <c r="D2584" s="1" t="s">
        <v>3751</v>
      </c>
      <c r="E2584" s="1" t="s">
        <v>3752</v>
      </c>
      <c r="F2584" s="65" t="s">
        <v>3751</v>
      </c>
      <c r="G2584" s="73" t="s">
        <v>10762</v>
      </c>
      <c r="H2584" s="24" t="s">
        <v>5458</v>
      </c>
      <c r="I2584" s="2" t="s">
        <v>5487</v>
      </c>
      <c r="J2584" s="2" t="s">
        <v>10777</v>
      </c>
      <c r="K2584" s="2" t="s">
        <v>10778</v>
      </c>
      <c r="L2584" s="6">
        <v>667</v>
      </c>
      <c r="M2584" s="6">
        <v>90</v>
      </c>
      <c r="N2584" s="6">
        <v>27</v>
      </c>
    </row>
    <row r="2585" spans="1:14" ht="44.15" customHeight="1" x14ac:dyDescent="0.25">
      <c r="A2585" s="1" t="s">
        <v>5462</v>
      </c>
      <c r="B2585" s="5">
        <v>7</v>
      </c>
      <c r="C2585" s="22">
        <v>1995</v>
      </c>
      <c r="D2585" s="1" t="s">
        <v>3751</v>
      </c>
      <c r="E2585" s="1" t="s">
        <v>3768</v>
      </c>
      <c r="F2585" s="65" t="s">
        <v>3751</v>
      </c>
      <c r="G2585" s="73" t="s">
        <v>10762</v>
      </c>
      <c r="H2585" s="24" t="s">
        <v>5458</v>
      </c>
      <c r="I2585" s="2" t="s">
        <v>5487</v>
      </c>
      <c r="J2585" s="2" t="s">
        <v>5574</v>
      </c>
      <c r="K2585" s="2" t="s">
        <v>10801</v>
      </c>
      <c r="L2585" s="6">
        <v>1031</v>
      </c>
      <c r="M2585" s="6">
        <v>100</v>
      </c>
      <c r="N2585" s="6">
        <v>40</v>
      </c>
    </row>
    <row r="2586" spans="1:14" ht="44.15" customHeight="1" x14ac:dyDescent="0.25">
      <c r="A2586" s="1" t="s">
        <v>5462</v>
      </c>
      <c r="B2586" s="5">
        <v>7</v>
      </c>
      <c r="C2586" s="22">
        <v>1995</v>
      </c>
      <c r="D2586" s="1" t="s">
        <v>3751</v>
      </c>
      <c r="E2586" s="1" t="s">
        <v>3771</v>
      </c>
      <c r="F2586" s="65" t="s">
        <v>3751</v>
      </c>
      <c r="G2586" s="73" t="s">
        <v>10762</v>
      </c>
      <c r="H2586" s="24" t="s">
        <v>5532</v>
      </c>
      <c r="I2586" s="2" t="s">
        <v>10805</v>
      </c>
      <c r="J2586" s="2" t="s">
        <v>10806</v>
      </c>
      <c r="K2586" s="2" t="s">
        <v>10807</v>
      </c>
      <c r="L2586" s="6">
        <v>1164</v>
      </c>
      <c r="M2586" s="6">
        <v>225</v>
      </c>
      <c r="N2586" s="6">
        <v>15</v>
      </c>
    </row>
    <row r="2587" spans="1:14" ht="44.15" customHeight="1" x14ac:dyDescent="0.25">
      <c r="A2587" s="1" t="s">
        <v>5462</v>
      </c>
      <c r="B2587" s="5">
        <v>7</v>
      </c>
      <c r="C2587" s="22">
        <v>1995</v>
      </c>
      <c r="D2587" s="1" t="s">
        <v>3751</v>
      </c>
      <c r="E2587" s="1" t="s">
        <v>3789</v>
      </c>
      <c r="F2587" s="65" t="s">
        <v>3751</v>
      </c>
      <c r="G2587" s="73" t="s">
        <v>10762</v>
      </c>
      <c r="H2587" s="24" t="s">
        <v>5532</v>
      </c>
      <c r="I2587" s="2" t="s">
        <v>10842</v>
      </c>
      <c r="J2587" s="2" t="s">
        <v>10843</v>
      </c>
      <c r="K2587" s="2" t="s">
        <v>10844</v>
      </c>
      <c r="L2587" s="6">
        <v>550</v>
      </c>
      <c r="M2587" s="6">
        <v>90</v>
      </c>
      <c r="N2587" s="6">
        <v>25</v>
      </c>
    </row>
    <row r="2588" spans="1:14" ht="44.15" customHeight="1" x14ac:dyDescent="0.25">
      <c r="A2588" s="1" t="s">
        <v>5462</v>
      </c>
      <c r="B2588" s="5">
        <v>7</v>
      </c>
      <c r="C2588" s="22">
        <v>1995</v>
      </c>
      <c r="D2588" s="1" t="s">
        <v>3870</v>
      </c>
      <c r="E2588" s="1" t="s">
        <v>3875</v>
      </c>
      <c r="F2588" s="65" t="s">
        <v>3875</v>
      </c>
      <c r="G2588" s="73" t="s">
        <v>3876</v>
      </c>
      <c r="H2588" s="24" t="s">
        <v>5458</v>
      </c>
      <c r="I2588" s="2" t="s">
        <v>5487</v>
      </c>
      <c r="J2588" s="2" t="s">
        <v>10860</v>
      </c>
      <c r="K2588" s="2" t="s">
        <v>10861</v>
      </c>
      <c r="L2588" s="6">
        <v>527</v>
      </c>
      <c r="M2588" s="6">
        <v>100</v>
      </c>
      <c r="N2588" s="6">
        <v>25</v>
      </c>
    </row>
    <row r="2589" spans="1:14" ht="44.15" customHeight="1" x14ac:dyDescent="0.25">
      <c r="A2589" s="1" t="s">
        <v>5462</v>
      </c>
      <c r="B2589" s="5">
        <v>7</v>
      </c>
      <c r="C2589" s="22">
        <v>1995</v>
      </c>
      <c r="D2589" s="1" t="s">
        <v>3870</v>
      </c>
      <c r="E2589" s="1" t="s">
        <v>3884</v>
      </c>
      <c r="F2589" s="65" t="s">
        <v>3884</v>
      </c>
      <c r="G2589" s="73" t="s">
        <v>3885</v>
      </c>
      <c r="H2589" s="24" t="s">
        <v>5458</v>
      </c>
      <c r="I2589" s="2" t="s">
        <v>5487</v>
      </c>
      <c r="J2589" s="2" t="s">
        <v>10878</v>
      </c>
      <c r="K2589" s="2" t="s">
        <v>10162</v>
      </c>
      <c r="L2589" s="6">
        <v>885</v>
      </c>
      <c r="M2589" s="6">
        <v>100</v>
      </c>
      <c r="N2589" s="6">
        <v>33</v>
      </c>
    </row>
    <row r="2590" spans="1:14" ht="44.15" customHeight="1" x14ac:dyDescent="0.25">
      <c r="A2590" s="1" t="s">
        <v>5462</v>
      </c>
      <c r="B2590" s="5">
        <v>7</v>
      </c>
      <c r="C2590" s="22">
        <v>1995</v>
      </c>
      <c r="D2590" s="1" t="s">
        <v>3870</v>
      </c>
      <c r="E2590" s="1" t="s">
        <v>3884</v>
      </c>
      <c r="F2590" s="65" t="s">
        <v>3884</v>
      </c>
      <c r="G2590" s="73" t="s">
        <v>3885</v>
      </c>
      <c r="H2590" s="24" t="s">
        <v>5532</v>
      </c>
      <c r="I2590" s="2" t="s">
        <v>10357</v>
      </c>
      <c r="J2590" s="2" t="s">
        <v>10879</v>
      </c>
      <c r="K2590" s="2" t="s">
        <v>10880</v>
      </c>
      <c r="L2590" s="6">
        <v>6870</v>
      </c>
      <c r="M2590" s="6">
        <v>600</v>
      </c>
      <c r="N2590" s="6">
        <v>99</v>
      </c>
    </row>
    <row r="2591" spans="1:14" ht="44.15" customHeight="1" x14ac:dyDescent="0.25">
      <c r="A2591" s="1" t="s">
        <v>5462</v>
      </c>
      <c r="B2591" s="5">
        <v>7</v>
      </c>
      <c r="C2591" s="22">
        <v>1995</v>
      </c>
      <c r="D2591" s="1" t="s">
        <v>3870</v>
      </c>
      <c r="E2591" s="1" t="s">
        <v>3887</v>
      </c>
      <c r="F2591" s="65" t="s">
        <v>3887</v>
      </c>
      <c r="G2591" s="73" t="s">
        <v>3888</v>
      </c>
      <c r="H2591" s="24" t="s">
        <v>5477</v>
      </c>
      <c r="I2591" s="2" t="s">
        <v>10887</v>
      </c>
      <c r="J2591" s="2" t="s">
        <v>10888</v>
      </c>
      <c r="K2591" s="2" t="s">
        <v>10889</v>
      </c>
      <c r="L2591" s="6">
        <v>350</v>
      </c>
      <c r="M2591" s="6">
        <v>70</v>
      </c>
      <c r="N2591" s="6">
        <v>15</v>
      </c>
    </row>
    <row r="2592" spans="1:14" ht="44.15" customHeight="1" x14ac:dyDescent="0.25">
      <c r="A2592" s="1" t="s">
        <v>5462</v>
      </c>
      <c r="B2592" s="5">
        <v>7</v>
      </c>
      <c r="C2592" s="22">
        <v>1995</v>
      </c>
      <c r="D2592" s="1" t="s">
        <v>3870</v>
      </c>
      <c r="E2592" s="1" t="s">
        <v>3922</v>
      </c>
      <c r="F2592" s="65" t="s">
        <v>3922</v>
      </c>
      <c r="G2592" s="73" t="s">
        <v>3923</v>
      </c>
      <c r="H2592" s="24" t="s">
        <v>5458</v>
      </c>
      <c r="I2592" s="2" t="s">
        <v>6114</v>
      </c>
      <c r="J2592" s="2" t="s">
        <v>10923</v>
      </c>
      <c r="K2592" s="2" t="s">
        <v>10924</v>
      </c>
      <c r="L2592" s="6">
        <v>410</v>
      </c>
      <c r="M2592" s="6">
        <v>70</v>
      </c>
      <c r="N2592" s="6">
        <v>5</v>
      </c>
    </row>
    <row r="2593" spans="1:14" ht="44.15" customHeight="1" x14ac:dyDescent="0.25">
      <c r="A2593" s="1" t="s">
        <v>5462</v>
      </c>
      <c r="B2593" s="5">
        <v>7</v>
      </c>
      <c r="C2593" s="22">
        <v>1995</v>
      </c>
      <c r="D2593" s="1" t="s">
        <v>3960</v>
      </c>
      <c r="E2593" s="1" t="s">
        <v>3961</v>
      </c>
      <c r="F2593" s="65" t="s">
        <v>3961</v>
      </c>
      <c r="G2593" s="73" t="s">
        <v>3962</v>
      </c>
      <c r="H2593" s="24" t="s">
        <v>5532</v>
      </c>
      <c r="I2593" s="2" t="s">
        <v>11069</v>
      </c>
      <c r="J2593" s="2" t="s">
        <v>11070</v>
      </c>
      <c r="K2593" s="2" t="s">
        <v>11071</v>
      </c>
      <c r="L2593" s="6">
        <v>1449</v>
      </c>
      <c r="M2593" s="6">
        <v>270</v>
      </c>
      <c r="N2593" s="6">
        <v>50</v>
      </c>
    </row>
    <row r="2594" spans="1:14" ht="44.15" customHeight="1" x14ac:dyDescent="0.25">
      <c r="A2594" s="1" t="s">
        <v>5462</v>
      </c>
      <c r="B2594" s="5">
        <v>7</v>
      </c>
      <c r="C2594" s="22">
        <v>1995</v>
      </c>
      <c r="D2594" s="1" t="s">
        <v>3960</v>
      </c>
      <c r="E2594" s="1" t="s">
        <v>3961</v>
      </c>
      <c r="F2594" s="65" t="s">
        <v>3961</v>
      </c>
      <c r="G2594" s="73" t="s">
        <v>3962</v>
      </c>
      <c r="H2594" s="24" t="s">
        <v>5532</v>
      </c>
      <c r="I2594" s="2" t="s">
        <v>11072</v>
      </c>
      <c r="J2594" s="2" t="s">
        <v>11073</v>
      </c>
      <c r="K2594" s="2" t="s">
        <v>11074</v>
      </c>
      <c r="L2594" s="6">
        <v>341</v>
      </c>
      <c r="M2594" s="6">
        <v>47</v>
      </c>
      <c r="N2594" s="6">
        <v>24</v>
      </c>
    </row>
    <row r="2595" spans="1:14" ht="44.15" customHeight="1" x14ac:dyDescent="0.25">
      <c r="A2595" s="1" t="s">
        <v>5462</v>
      </c>
      <c r="B2595" s="5">
        <v>7</v>
      </c>
      <c r="C2595" s="22">
        <v>1995</v>
      </c>
      <c r="D2595" s="1" t="s">
        <v>3960</v>
      </c>
      <c r="E2595" s="1" t="s">
        <v>3965</v>
      </c>
      <c r="F2595" s="65" t="s">
        <v>3965</v>
      </c>
      <c r="G2595" s="73" t="s">
        <v>3966</v>
      </c>
      <c r="H2595" s="24" t="s">
        <v>5458</v>
      </c>
      <c r="I2595" s="2" t="s">
        <v>5487</v>
      </c>
      <c r="J2595" s="2" t="s">
        <v>7385</v>
      </c>
      <c r="K2595" s="2" t="s">
        <v>11077</v>
      </c>
      <c r="L2595" s="6">
        <v>1144</v>
      </c>
      <c r="M2595" s="6">
        <v>100</v>
      </c>
      <c r="N2595" s="6">
        <v>32</v>
      </c>
    </row>
    <row r="2596" spans="1:14" ht="44.15" customHeight="1" x14ac:dyDescent="0.25">
      <c r="A2596" s="1" t="s">
        <v>5462</v>
      </c>
      <c r="B2596" s="5">
        <v>7</v>
      </c>
      <c r="C2596" s="22">
        <v>1995</v>
      </c>
      <c r="D2596" s="1" t="s">
        <v>3960</v>
      </c>
      <c r="E2596" s="1" t="s">
        <v>3965</v>
      </c>
      <c r="F2596" s="65" t="s">
        <v>3965</v>
      </c>
      <c r="G2596" s="73" t="s">
        <v>3966</v>
      </c>
      <c r="H2596" s="24" t="s">
        <v>5458</v>
      </c>
      <c r="I2596" s="2" t="s">
        <v>5487</v>
      </c>
      <c r="J2596" s="2" t="s">
        <v>8914</v>
      </c>
      <c r="K2596" s="2" t="s">
        <v>11123</v>
      </c>
      <c r="L2596" s="6">
        <v>798</v>
      </c>
      <c r="M2596" s="6">
        <v>100</v>
      </c>
      <c r="N2596" s="6">
        <v>48</v>
      </c>
    </row>
    <row r="2597" spans="1:14" ht="44.15" customHeight="1" x14ac:dyDescent="0.25">
      <c r="A2597" s="1" t="s">
        <v>5462</v>
      </c>
      <c r="B2597" s="5">
        <v>7</v>
      </c>
      <c r="C2597" s="22">
        <v>1995</v>
      </c>
      <c r="D2597" s="1" t="s">
        <v>3960</v>
      </c>
      <c r="E2597" s="1" t="s">
        <v>3991</v>
      </c>
      <c r="F2597" s="65" t="s">
        <v>3991</v>
      </c>
      <c r="G2597" s="73" t="s">
        <v>3992</v>
      </c>
      <c r="H2597" s="24" t="s">
        <v>5458</v>
      </c>
      <c r="I2597" s="2" t="s">
        <v>11238</v>
      </c>
      <c r="J2597" s="2" t="s">
        <v>11239</v>
      </c>
      <c r="K2597" s="2" t="s">
        <v>11233</v>
      </c>
      <c r="L2597" s="6">
        <v>262</v>
      </c>
      <c r="M2597" s="6">
        <v>40</v>
      </c>
      <c r="N2597" s="6">
        <v>7</v>
      </c>
    </row>
    <row r="2598" spans="1:14" ht="44.15" customHeight="1" x14ac:dyDescent="0.25">
      <c r="A2598" s="1" t="s">
        <v>5462</v>
      </c>
      <c r="B2598" s="5">
        <v>7</v>
      </c>
      <c r="C2598" s="22">
        <v>1995</v>
      </c>
      <c r="D2598" s="1" t="s">
        <v>3960</v>
      </c>
      <c r="E2598" s="1" t="s">
        <v>3994</v>
      </c>
      <c r="F2598" s="65" t="s">
        <v>3994</v>
      </c>
      <c r="G2598" s="73" t="s">
        <v>3995</v>
      </c>
      <c r="H2598" s="24" t="s">
        <v>5458</v>
      </c>
      <c r="I2598" s="2" t="s">
        <v>5487</v>
      </c>
      <c r="J2598" s="2" t="s">
        <v>6028</v>
      </c>
      <c r="K2598" s="2" t="s">
        <v>11259</v>
      </c>
      <c r="L2598" s="6">
        <v>699</v>
      </c>
      <c r="M2598" s="6">
        <v>75</v>
      </c>
      <c r="N2598" s="6">
        <v>27</v>
      </c>
    </row>
    <row r="2599" spans="1:14" ht="44.15" customHeight="1" x14ac:dyDescent="0.25">
      <c r="A2599" s="1" t="s">
        <v>5462</v>
      </c>
      <c r="B2599" s="5">
        <v>7</v>
      </c>
      <c r="C2599" s="22">
        <v>1995</v>
      </c>
      <c r="D2599" s="1" t="s">
        <v>4017</v>
      </c>
      <c r="E2599" s="1" t="s">
        <v>4018</v>
      </c>
      <c r="F2599" s="65" t="s">
        <v>4018</v>
      </c>
      <c r="G2599" s="73" t="s">
        <v>4019</v>
      </c>
      <c r="H2599" s="24" t="s">
        <v>5458</v>
      </c>
      <c r="I2599" s="2" t="s">
        <v>5487</v>
      </c>
      <c r="J2599" s="2" t="s">
        <v>5582</v>
      </c>
      <c r="K2599" s="2" t="s">
        <v>11322</v>
      </c>
      <c r="L2599" s="6">
        <v>1056</v>
      </c>
      <c r="M2599" s="6">
        <v>100</v>
      </c>
      <c r="N2599" s="6">
        <v>48</v>
      </c>
    </row>
    <row r="2600" spans="1:14" ht="44.15" customHeight="1" x14ac:dyDescent="0.25">
      <c r="A2600" s="1" t="s">
        <v>5462</v>
      </c>
      <c r="B2600" s="5">
        <v>7</v>
      </c>
      <c r="C2600" s="22">
        <v>1995</v>
      </c>
      <c r="D2600" s="1" t="s">
        <v>4017</v>
      </c>
      <c r="E2600" s="1" t="s">
        <v>4018</v>
      </c>
      <c r="F2600" s="65" t="s">
        <v>4018</v>
      </c>
      <c r="G2600" s="73" t="s">
        <v>4019</v>
      </c>
      <c r="H2600" s="24" t="s">
        <v>5477</v>
      </c>
      <c r="I2600" s="2" t="s">
        <v>6956</v>
      </c>
      <c r="J2600" s="2" t="s">
        <v>11323</v>
      </c>
      <c r="K2600" s="2" t="s">
        <v>11324</v>
      </c>
      <c r="L2600" s="6">
        <v>2030</v>
      </c>
      <c r="M2600" s="6">
        <v>362</v>
      </c>
      <c r="N2600" s="6">
        <v>24</v>
      </c>
    </row>
    <row r="2601" spans="1:14" ht="44.15" customHeight="1" x14ac:dyDescent="0.25">
      <c r="A2601" s="1" t="s">
        <v>5462</v>
      </c>
      <c r="B2601" s="5">
        <v>7</v>
      </c>
      <c r="C2601" s="22">
        <v>1995</v>
      </c>
      <c r="D2601" s="1" t="s">
        <v>4017</v>
      </c>
      <c r="E2601" s="1" t="s">
        <v>4018</v>
      </c>
      <c r="F2601" s="65" t="s">
        <v>4018</v>
      </c>
      <c r="G2601" s="73" t="s">
        <v>4019</v>
      </c>
      <c r="H2601" s="24" t="s">
        <v>5477</v>
      </c>
      <c r="I2601" s="2" t="s">
        <v>5828</v>
      </c>
      <c r="J2601" s="2" t="s">
        <v>11325</v>
      </c>
      <c r="K2601" s="2" t="s">
        <v>11326</v>
      </c>
      <c r="L2601" s="6">
        <v>1570</v>
      </c>
      <c r="M2601" s="6">
        <v>244</v>
      </c>
      <c r="N2601" s="6">
        <v>50</v>
      </c>
    </row>
    <row r="2602" spans="1:14" ht="44.15" customHeight="1" x14ac:dyDescent="0.25">
      <c r="A2602" s="1" t="s">
        <v>5462</v>
      </c>
      <c r="B2602" s="5">
        <v>7</v>
      </c>
      <c r="C2602" s="22">
        <v>1995</v>
      </c>
      <c r="D2602" s="1" t="s">
        <v>4017</v>
      </c>
      <c r="E2602" s="1" t="s">
        <v>4022</v>
      </c>
      <c r="F2602" s="65" t="s">
        <v>4022</v>
      </c>
      <c r="G2602" s="73" t="s">
        <v>4023</v>
      </c>
      <c r="H2602" s="24" t="s">
        <v>5458</v>
      </c>
      <c r="I2602" s="2" t="s">
        <v>5487</v>
      </c>
      <c r="J2602" s="2" t="s">
        <v>7169</v>
      </c>
      <c r="K2602" s="2" t="s">
        <v>11357</v>
      </c>
      <c r="L2602" s="6">
        <v>661</v>
      </c>
      <c r="M2602" s="6">
        <v>60</v>
      </c>
      <c r="N2602" s="6">
        <v>49</v>
      </c>
    </row>
    <row r="2603" spans="1:14" ht="44.15" customHeight="1" x14ac:dyDescent="0.25">
      <c r="A2603" s="1" t="s">
        <v>5462</v>
      </c>
      <c r="B2603" s="5">
        <v>7</v>
      </c>
      <c r="C2603" s="22">
        <v>1995</v>
      </c>
      <c r="D2603" s="1" t="s">
        <v>4017</v>
      </c>
      <c r="E2603" s="1" t="s">
        <v>4025</v>
      </c>
      <c r="F2603" s="65" t="s">
        <v>4025</v>
      </c>
      <c r="G2603" s="73" t="s">
        <v>4026</v>
      </c>
      <c r="H2603" s="24" t="s">
        <v>5473</v>
      </c>
      <c r="I2603" s="2" t="s">
        <v>11447</v>
      </c>
      <c r="J2603" s="2" t="s">
        <v>11448</v>
      </c>
      <c r="K2603" s="2" t="s">
        <v>11449</v>
      </c>
      <c r="L2603" s="6">
        <v>318</v>
      </c>
      <c r="M2603" s="6">
        <v>25</v>
      </c>
      <c r="N2603" s="6">
        <v>10</v>
      </c>
    </row>
    <row r="2604" spans="1:14" ht="44.15" customHeight="1" x14ac:dyDescent="0.25">
      <c r="A2604" s="1" t="s">
        <v>5462</v>
      </c>
      <c r="B2604" s="5">
        <v>7</v>
      </c>
      <c r="C2604" s="22">
        <v>1995</v>
      </c>
      <c r="D2604" s="1" t="s">
        <v>4017</v>
      </c>
      <c r="E2604" s="1" t="s">
        <v>4025</v>
      </c>
      <c r="F2604" s="65" t="s">
        <v>4025</v>
      </c>
      <c r="G2604" s="73" t="s">
        <v>4026</v>
      </c>
      <c r="H2604" s="24" t="s">
        <v>5477</v>
      </c>
      <c r="I2604" s="2" t="s">
        <v>11450</v>
      </c>
      <c r="J2604" s="2" t="s">
        <v>11451</v>
      </c>
      <c r="K2604" s="2" t="s">
        <v>11452</v>
      </c>
      <c r="L2604" s="6">
        <v>485</v>
      </c>
      <c r="M2604" s="6">
        <v>80</v>
      </c>
      <c r="N2604" s="6">
        <v>15</v>
      </c>
    </row>
    <row r="2605" spans="1:14" ht="44.15" customHeight="1" x14ac:dyDescent="0.25">
      <c r="A2605" s="1" t="s">
        <v>5462</v>
      </c>
      <c r="B2605" s="5">
        <v>7</v>
      </c>
      <c r="C2605" s="22">
        <v>1995</v>
      </c>
      <c r="D2605" s="1" t="s">
        <v>4017</v>
      </c>
      <c r="E2605" s="1" t="s">
        <v>4025</v>
      </c>
      <c r="F2605" s="65" t="s">
        <v>4017</v>
      </c>
      <c r="G2605" s="73" t="s">
        <v>11358</v>
      </c>
      <c r="H2605" s="24" t="s">
        <v>5454</v>
      </c>
      <c r="I2605" s="2" t="s">
        <v>11453</v>
      </c>
      <c r="J2605" s="2" t="s">
        <v>11454</v>
      </c>
      <c r="K2605" s="2" t="s">
        <v>11455</v>
      </c>
      <c r="L2605" s="6">
        <v>3505</v>
      </c>
      <c r="M2605" s="6">
        <v>630</v>
      </c>
      <c r="N2605" s="6">
        <v>10</v>
      </c>
    </row>
    <row r="2606" spans="1:14" ht="44.15" customHeight="1" x14ac:dyDescent="0.25">
      <c r="A2606" s="1" t="s">
        <v>5462</v>
      </c>
      <c r="B2606" s="5">
        <v>7</v>
      </c>
      <c r="C2606" s="22">
        <v>1995</v>
      </c>
      <c r="D2606" s="1" t="s">
        <v>4017</v>
      </c>
      <c r="E2606" s="1" t="s">
        <v>4031</v>
      </c>
      <c r="F2606" s="65" t="s">
        <v>4031</v>
      </c>
      <c r="G2606" s="73" t="s">
        <v>4032</v>
      </c>
      <c r="H2606" s="24" t="s">
        <v>5458</v>
      </c>
      <c r="I2606" s="2" t="s">
        <v>5487</v>
      </c>
      <c r="J2606" s="2" t="s">
        <v>9674</v>
      </c>
      <c r="K2606" s="2" t="s">
        <v>11503</v>
      </c>
      <c r="L2606" s="6">
        <v>762</v>
      </c>
      <c r="M2606" s="6">
        <v>100</v>
      </c>
      <c r="N2606" s="6">
        <v>27</v>
      </c>
    </row>
    <row r="2607" spans="1:14" ht="44.15" customHeight="1" x14ac:dyDescent="0.25">
      <c r="A2607" s="1" t="s">
        <v>5462</v>
      </c>
      <c r="B2607" s="5">
        <v>7</v>
      </c>
      <c r="C2607" s="22">
        <v>1995</v>
      </c>
      <c r="D2607" s="1" t="s">
        <v>4017</v>
      </c>
      <c r="E2607" s="1" t="s">
        <v>4037</v>
      </c>
      <c r="F2607" s="65" t="s">
        <v>4037</v>
      </c>
      <c r="G2607" s="73" t="s">
        <v>4038</v>
      </c>
      <c r="H2607" s="24" t="s">
        <v>5532</v>
      </c>
      <c r="I2607" s="2" t="s">
        <v>11532</v>
      </c>
      <c r="J2607" s="2" t="s">
        <v>11533</v>
      </c>
      <c r="K2607" s="2" t="s">
        <v>11527</v>
      </c>
      <c r="L2607" s="6">
        <v>1232</v>
      </c>
      <c r="M2607" s="6">
        <v>220</v>
      </c>
      <c r="N2607" s="6">
        <v>27</v>
      </c>
    </row>
    <row r="2608" spans="1:14" ht="44.15" customHeight="1" x14ac:dyDescent="0.25">
      <c r="A2608" s="1" t="s">
        <v>5462</v>
      </c>
      <c r="B2608" s="5">
        <v>7</v>
      </c>
      <c r="C2608" s="22">
        <v>1995</v>
      </c>
      <c r="D2608" s="1" t="s">
        <v>4017</v>
      </c>
      <c r="E2608" s="1" t="s">
        <v>4040</v>
      </c>
      <c r="F2608" s="65" t="s">
        <v>4017</v>
      </c>
      <c r="G2608" s="73" t="s">
        <v>11358</v>
      </c>
      <c r="H2608" s="24" t="s">
        <v>5532</v>
      </c>
      <c r="I2608" s="2" t="s">
        <v>11555</v>
      </c>
      <c r="J2608" s="2" t="s">
        <v>11556</v>
      </c>
      <c r="K2608" s="2" t="s">
        <v>11557</v>
      </c>
      <c r="L2608" s="6">
        <v>4386</v>
      </c>
      <c r="M2608" s="6">
        <v>1096</v>
      </c>
      <c r="N2608" s="6">
        <v>74</v>
      </c>
    </row>
    <row r="2609" spans="1:14" ht="44.15" customHeight="1" x14ac:dyDescent="0.25">
      <c r="A2609" s="1" t="s">
        <v>5462</v>
      </c>
      <c r="B2609" s="5">
        <v>7</v>
      </c>
      <c r="C2609" s="22">
        <v>1995</v>
      </c>
      <c r="D2609" s="1" t="s">
        <v>4017</v>
      </c>
      <c r="E2609" s="1" t="s">
        <v>4040</v>
      </c>
      <c r="F2609" s="65" t="s">
        <v>4040</v>
      </c>
      <c r="G2609" s="73" t="s">
        <v>4041</v>
      </c>
      <c r="H2609" s="24" t="s">
        <v>5477</v>
      </c>
      <c r="I2609" s="2" t="s">
        <v>11558</v>
      </c>
      <c r="J2609" s="2" t="s">
        <v>11559</v>
      </c>
      <c r="K2609" s="2" t="s">
        <v>11560</v>
      </c>
      <c r="L2609" s="6">
        <v>7931</v>
      </c>
      <c r="M2609" s="6">
        <v>200</v>
      </c>
      <c r="N2609" s="6">
        <v>90</v>
      </c>
    </row>
    <row r="2610" spans="1:14" ht="44.15" customHeight="1" x14ac:dyDescent="0.25">
      <c r="A2610" s="1" t="s">
        <v>5462</v>
      </c>
      <c r="B2610" s="5">
        <v>7</v>
      </c>
      <c r="C2610" s="22">
        <v>1995</v>
      </c>
      <c r="D2610" s="1" t="s">
        <v>4017</v>
      </c>
      <c r="E2610" s="1" t="s">
        <v>4053</v>
      </c>
      <c r="F2610" s="65" t="s">
        <v>4053</v>
      </c>
      <c r="G2610" s="73" t="s">
        <v>4054</v>
      </c>
      <c r="H2610" s="24" t="s">
        <v>5477</v>
      </c>
      <c r="I2610" s="2" t="s">
        <v>11588</v>
      </c>
      <c r="J2610" s="2" t="s">
        <v>11589</v>
      </c>
      <c r="K2610" s="2" t="s">
        <v>11590</v>
      </c>
      <c r="L2610" s="6">
        <v>140</v>
      </c>
      <c r="M2610" s="6">
        <v>35</v>
      </c>
      <c r="N2610" s="6">
        <v>7</v>
      </c>
    </row>
    <row r="2611" spans="1:14" ht="44.15" customHeight="1" x14ac:dyDescent="0.25">
      <c r="A2611" s="1" t="s">
        <v>5462</v>
      </c>
      <c r="B2611" s="5">
        <v>7</v>
      </c>
      <c r="C2611" s="22">
        <v>1995</v>
      </c>
      <c r="D2611" s="1" t="s">
        <v>4077</v>
      </c>
      <c r="E2611" s="1" t="s">
        <v>4078</v>
      </c>
      <c r="F2611" s="65" t="s">
        <v>4078</v>
      </c>
      <c r="G2611" s="73" t="s">
        <v>4079</v>
      </c>
      <c r="H2611" s="24" t="s">
        <v>5458</v>
      </c>
      <c r="I2611" s="2" t="s">
        <v>5487</v>
      </c>
      <c r="J2611" s="2" t="s">
        <v>11626</v>
      </c>
      <c r="K2611" s="2" t="s">
        <v>11627</v>
      </c>
      <c r="L2611" s="6">
        <v>606</v>
      </c>
      <c r="M2611" s="6">
        <v>100</v>
      </c>
      <c r="N2611" s="6">
        <v>21</v>
      </c>
    </row>
    <row r="2612" spans="1:14" ht="44.15" customHeight="1" x14ac:dyDescent="0.25">
      <c r="A2612" s="1" t="s">
        <v>5462</v>
      </c>
      <c r="B2612" s="5">
        <v>7</v>
      </c>
      <c r="C2612" s="22">
        <v>1995</v>
      </c>
      <c r="D2612" s="1" t="s">
        <v>4077</v>
      </c>
      <c r="E2612" s="1" t="s">
        <v>4091</v>
      </c>
      <c r="F2612" s="65" t="s">
        <v>4091</v>
      </c>
      <c r="G2612" s="73" t="s">
        <v>4092</v>
      </c>
      <c r="H2612" s="24" t="s">
        <v>5510</v>
      </c>
      <c r="I2612" s="2" t="s">
        <v>6414</v>
      </c>
      <c r="J2612" s="2" t="s">
        <v>11680</v>
      </c>
      <c r="K2612" s="2" t="s">
        <v>11681</v>
      </c>
      <c r="L2612" s="6">
        <v>1290</v>
      </c>
      <c r="M2612" s="6">
        <v>195</v>
      </c>
      <c r="N2612" s="6">
        <v>145</v>
      </c>
    </row>
    <row r="2613" spans="1:14" ht="44.15" customHeight="1" x14ac:dyDescent="0.25">
      <c r="A2613" s="1" t="s">
        <v>5462</v>
      </c>
      <c r="B2613" s="5">
        <v>7</v>
      </c>
      <c r="C2613" s="22">
        <v>1995</v>
      </c>
      <c r="D2613" s="1" t="s">
        <v>4077</v>
      </c>
      <c r="E2613" s="1" t="s">
        <v>4091</v>
      </c>
      <c r="F2613" s="65" t="s">
        <v>4091</v>
      </c>
      <c r="G2613" s="73" t="s">
        <v>4092</v>
      </c>
      <c r="H2613" s="24" t="s">
        <v>5458</v>
      </c>
      <c r="I2613" s="2" t="s">
        <v>5487</v>
      </c>
      <c r="J2613" s="2" t="s">
        <v>11682</v>
      </c>
      <c r="K2613" s="2" t="s">
        <v>11683</v>
      </c>
      <c r="L2613" s="6">
        <v>383</v>
      </c>
      <c r="M2613" s="6">
        <v>40</v>
      </c>
      <c r="N2613" s="6">
        <v>20</v>
      </c>
    </row>
    <row r="2614" spans="1:14" ht="44.15" customHeight="1" x14ac:dyDescent="0.25">
      <c r="A2614" s="1" t="s">
        <v>5462</v>
      </c>
      <c r="B2614" s="5">
        <v>7</v>
      </c>
      <c r="C2614" s="22">
        <v>1995</v>
      </c>
      <c r="D2614" s="1" t="s">
        <v>4077</v>
      </c>
      <c r="E2614" s="1" t="s">
        <v>4097</v>
      </c>
      <c r="F2614" s="65" t="s">
        <v>4097</v>
      </c>
      <c r="G2614" s="73" t="s">
        <v>4098</v>
      </c>
      <c r="H2614" s="24" t="s">
        <v>5458</v>
      </c>
      <c r="I2614" s="2" t="s">
        <v>5487</v>
      </c>
      <c r="J2614" s="2" t="s">
        <v>11692</v>
      </c>
      <c r="K2614" s="2" t="s">
        <v>11693</v>
      </c>
      <c r="L2614" s="6">
        <v>954</v>
      </c>
      <c r="M2614" s="6">
        <v>100</v>
      </c>
      <c r="N2614" s="6">
        <v>46</v>
      </c>
    </row>
    <row r="2615" spans="1:14" ht="44.15" customHeight="1" x14ac:dyDescent="0.25">
      <c r="A2615" s="1" t="s">
        <v>5462</v>
      </c>
      <c r="B2615" s="5">
        <v>7</v>
      </c>
      <c r="C2615" s="22">
        <v>1995</v>
      </c>
      <c r="D2615" s="1" t="s">
        <v>4077</v>
      </c>
      <c r="E2615" s="1" t="s">
        <v>4115</v>
      </c>
      <c r="F2615" s="65" t="s">
        <v>4115</v>
      </c>
      <c r="G2615" s="73" t="s">
        <v>4116</v>
      </c>
      <c r="H2615" s="24" t="s">
        <v>5477</v>
      </c>
      <c r="I2615" s="2" t="s">
        <v>11716</v>
      </c>
      <c r="J2615" s="2" t="s">
        <v>11717</v>
      </c>
      <c r="K2615" s="2" t="s">
        <v>11718</v>
      </c>
      <c r="L2615" s="6">
        <v>533</v>
      </c>
      <c r="M2615" s="6">
        <v>60</v>
      </c>
      <c r="N2615" s="6">
        <v>22</v>
      </c>
    </row>
    <row r="2616" spans="1:14" ht="44.15" customHeight="1" x14ac:dyDescent="0.25">
      <c r="A2616" s="1" t="s">
        <v>5462</v>
      </c>
      <c r="B2616" s="5">
        <v>7</v>
      </c>
      <c r="C2616" s="22">
        <v>1995</v>
      </c>
      <c r="D2616" s="1" t="s">
        <v>4077</v>
      </c>
      <c r="E2616" s="1" t="s">
        <v>4121</v>
      </c>
      <c r="F2616" s="65" t="s">
        <v>4121</v>
      </c>
      <c r="G2616" s="73" t="s">
        <v>4122</v>
      </c>
      <c r="H2616" s="24" t="s">
        <v>5532</v>
      </c>
      <c r="I2616" s="2" t="s">
        <v>11759</v>
      </c>
      <c r="J2616" s="2" t="s">
        <v>11760</v>
      </c>
      <c r="K2616" s="2" t="s">
        <v>11761</v>
      </c>
      <c r="L2616" s="6">
        <v>286</v>
      </c>
      <c r="M2616" s="6">
        <v>57</v>
      </c>
      <c r="N2616" s="6">
        <v>5</v>
      </c>
    </row>
    <row r="2617" spans="1:14" ht="44.15" customHeight="1" x14ac:dyDescent="0.25">
      <c r="A2617" s="1" t="s">
        <v>5462</v>
      </c>
      <c r="B2617" s="5">
        <v>7</v>
      </c>
      <c r="C2617" s="22">
        <v>1995</v>
      </c>
      <c r="D2617" s="1" t="s">
        <v>4162</v>
      </c>
      <c r="E2617" s="1" t="s">
        <v>4163</v>
      </c>
      <c r="F2617" s="65" t="s">
        <v>4163</v>
      </c>
      <c r="G2617" s="73" t="s">
        <v>4164</v>
      </c>
      <c r="H2617" s="24" t="s">
        <v>5458</v>
      </c>
      <c r="I2617" s="2" t="s">
        <v>5487</v>
      </c>
      <c r="J2617" s="2" t="s">
        <v>8789</v>
      </c>
      <c r="K2617" s="2" t="s">
        <v>11792</v>
      </c>
      <c r="L2617" s="6">
        <v>835</v>
      </c>
      <c r="M2617" s="6">
        <v>100</v>
      </c>
      <c r="N2617" s="6">
        <v>43</v>
      </c>
    </row>
    <row r="2618" spans="1:14" ht="44.15" customHeight="1" x14ac:dyDescent="0.25">
      <c r="A2618" s="1" t="s">
        <v>5462</v>
      </c>
      <c r="B2618" s="5">
        <v>7</v>
      </c>
      <c r="C2618" s="22">
        <v>1995</v>
      </c>
      <c r="D2618" s="1" t="s">
        <v>4162</v>
      </c>
      <c r="E2618" s="1" t="s">
        <v>4167</v>
      </c>
      <c r="F2618" s="65" t="s">
        <v>4167</v>
      </c>
      <c r="G2618" s="73" t="s">
        <v>4168</v>
      </c>
      <c r="H2618" s="24" t="s">
        <v>5458</v>
      </c>
      <c r="I2618" s="2" t="s">
        <v>5487</v>
      </c>
      <c r="J2618" s="2" t="s">
        <v>5985</v>
      </c>
      <c r="K2618" s="2" t="s">
        <v>11798</v>
      </c>
      <c r="L2618" s="6">
        <v>792</v>
      </c>
      <c r="M2618" s="6">
        <v>100</v>
      </c>
      <c r="N2618" s="6">
        <v>37</v>
      </c>
    </row>
    <row r="2619" spans="1:14" ht="44.15" customHeight="1" x14ac:dyDescent="0.25">
      <c r="A2619" s="1" t="s">
        <v>5462</v>
      </c>
      <c r="B2619" s="5">
        <v>7</v>
      </c>
      <c r="C2619" s="22">
        <v>1995</v>
      </c>
      <c r="D2619" s="1" t="s">
        <v>4162</v>
      </c>
      <c r="E2619" s="1" t="s">
        <v>4170</v>
      </c>
      <c r="F2619" s="65" t="s">
        <v>4170</v>
      </c>
      <c r="G2619" s="73" t="s">
        <v>4171</v>
      </c>
      <c r="H2619" s="24" t="s">
        <v>5458</v>
      </c>
      <c r="I2619" s="2" t="s">
        <v>5487</v>
      </c>
      <c r="J2619" s="2" t="s">
        <v>7126</v>
      </c>
      <c r="K2619" s="2" t="s">
        <v>11823</v>
      </c>
      <c r="L2619" s="6">
        <v>999</v>
      </c>
      <c r="M2619" s="6">
        <v>100</v>
      </c>
      <c r="N2619" s="6">
        <v>50</v>
      </c>
    </row>
    <row r="2620" spans="1:14" ht="44.15" customHeight="1" x14ac:dyDescent="0.25">
      <c r="A2620" s="1" t="s">
        <v>5462</v>
      </c>
      <c r="B2620" s="5">
        <v>7</v>
      </c>
      <c r="C2620" s="22">
        <v>1995</v>
      </c>
      <c r="D2620" s="1" t="s">
        <v>4162</v>
      </c>
      <c r="E2620" s="1" t="s">
        <v>4170</v>
      </c>
      <c r="F2620" s="65" t="s">
        <v>4170</v>
      </c>
      <c r="G2620" s="73" t="s">
        <v>4171</v>
      </c>
      <c r="H2620" s="24" t="s">
        <v>5458</v>
      </c>
      <c r="I2620" s="2" t="s">
        <v>5641</v>
      </c>
      <c r="J2620" s="2" t="s">
        <v>11824</v>
      </c>
      <c r="K2620" s="2" t="s">
        <v>11825</v>
      </c>
      <c r="L2620" s="6">
        <v>925</v>
      </c>
      <c r="M2620" s="6">
        <v>182</v>
      </c>
      <c r="N2620" s="6">
        <v>25</v>
      </c>
    </row>
    <row r="2621" spans="1:14" ht="44.15" customHeight="1" x14ac:dyDescent="0.25">
      <c r="A2621" s="1" t="s">
        <v>5462</v>
      </c>
      <c r="B2621" s="5">
        <v>7</v>
      </c>
      <c r="C2621" s="22">
        <v>1995</v>
      </c>
      <c r="D2621" s="1" t="s">
        <v>4162</v>
      </c>
      <c r="E2621" s="1" t="s">
        <v>4173</v>
      </c>
      <c r="F2621" s="65" t="s">
        <v>4173</v>
      </c>
      <c r="G2621" s="73" t="s">
        <v>4174</v>
      </c>
      <c r="H2621" s="24" t="s">
        <v>5473</v>
      </c>
      <c r="I2621" s="2" t="s">
        <v>5644</v>
      </c>
      <c r="J2621" s="2" t="s">
        <v>11832</v>
      </c>
      <c r="K2621" s="2" t="s">
        <v>6547</v>
      </c>
      <c r="L2621" s="6">
        <v>855</v>
      </c>
      <c r="M2621" s="6">
        <v>100</v>
      </c>
      <c r="N2621" s="6">
        <v>50</v>
      </c>
    </row>
    <row r="2622" spans="1:14" s="34" customFormat="1" ht="44.15" customHeight="1" x14ac:dyDescent="0.25">
      <c r="A2622" s="19" t="s">
        <v>5462</v>
      </c>
      <c r="B2622" s="60">
        <v>7</v>
      </c>
      <c r="C2622" s="22">
        <v>1995</v>
      </c>
      <c r="D2622" s="19" t="s">
        <v>4162</v>
      </c>
      <c r="E2622" s="19" t="s">
        <v>4179</v>
      </c>
      <c r="F2622" s="67" t="s">
        <v>4179</v>
      </c>
      <c r="G2622" s="73" t="s">
        <v>4180</v>
      </c>
      <c r="H2622" s="71" t="s">
        <v>5458</v>
      </c>
      <c r="I2622" s="21" t="s">
        <v>5487</v>
      </c>
      <c r="J2622" s="21" t="s">
        <v>11863</v>
      </c>
      <c r="K2622" s="21" t="s">
        <v>11864</v>
      </c>
      <c r="L2622" s="59">
        <v>1467</v>
      </c>
      <c r="M2622" s="59">
        <v>70</v>
      </c>
      <c r="N2622" s="59">
        <v>30</v>
      </c>
    </row>
    <row r="2623" spans="1:14" ht="44.15" customHeight="1" x14ac:dyDescent="0.25">
      <c r="A2623" s="1" t="s">
        <v>5462</v>
      </c>
      <c r="B2623" s="5">
        <v>7</v>
      </c>
      <c r="C2623" s="22">
        <v>1995</v>
      </c>
      <c r="D2623" s="1" t="s">
        <v>4162</v>
      </c>
      <c r="E2623" s="1" t="s">
        <v>4200</v>
      </c>
      <c r="F2623" s="65" t="s">
        <v>4200</v>
      </c>
      <c r="G2623" s="73" t="s">
        <v>4201</v>
      </c>
      <c r="H2623" s="24" t="s">
        <v>5458</v>
      </c>
      <c r="I2623" s="2" t="s">
        <v>5487</v>
      </c>
      <c r="J2623" s="2" t="s">
        <v>7029</v>
      </c>
      <c r="K2623" s="2" t="s">
        <v>11899</v>
      </c>
      <c r="L2623" s="6">
        <v>861</v>
      </c>
      <c r="M2623" s="6">
        <v>100</v>
      </c>
      <c r="N2623" s="6">
        <v>41</v>
      </c>
    </row>
    <row r="2624" spans="1:14" ht="44.15" customHeight="1" x14ac:dyDescent="0.25">
      <c r="A2624" s="1" t="s">
        <v>5462</v>
      </c>
      <c r="B2624" s="5">
        <v>7</v>
      </c>
      <c r="C2624" s="22">
        <v>1995</v>
      </c>
      <c r="D2624" s="1" t="s">
        <v>4162</v>
      </c>
      <c r="E2624" s="1" t="s">
        <v>4215</v>
      </c>
      <c r="F2624" s="65" t="s">
        <v>4215</v>
      </c>
      <c r="G2624" s="73" t="s">
        <v>4216</v>
      </c>
      <c r="H2624" s="24" t="s">
        <v>5458</v>
      </c>
      <c r="I2624" s="2" t="s">
        <v>5487</v>
      </c>
      <c r="J2624" s="2" t="s">
        <v>11905</v>
      </c>
      <c r="K2624" s="2" t="s">
        <v>11906</v>
      </c>
      <c r="L2624" s="6">
        <v>829</v>
      </c>
      <c r="M2624" s="6">
        <v>100</v>
      </c>
      <c r="N2624" s="6">
        <v>31</v>
      </c>
    </row>
    <row r="2625" spans="1:14" ht="44.15" customHeight="1" x14ac:dyDescent="0.25">
      <c r="A2625" s="1" t="s">
        <v>5462</v>
      </c>
      <c r="B2625" s="5">
        <v>7</v>
      </c>
      <c r="C2625" s="22">
        <v>1995</v>
      </c>
      <c r="D2625" s="1" t="s">
        <v>4162</v>
      </c>
      <c r="E2625" s="1" t="s">
        <v>4218</v>
      </c>
      <c r="F2625" s="65" t="s">
        <v>4218</v>
      </c>
      <c r="G2625" s="73" t="s">
        <v>4219</v>
      </c>
      <c r="H2625" s="24" t="s">
        <v>5532</v>
      </c>
      <c r="I2625" s="2" t="s">
        <v>10441</v>
      </c>
      <c r="J2625" s="2" t="s">
        <v>11909</v>
      </c>
      <c r="K2625" s="2" t="s">
        <v>11910</v>
      </c>
      <c r="L2625" s="6">
        <v>191</v>
      </c>
      <c r="M2625" s="6">
        <v>28</v>
      </c>
      <c r="N2625" s="6">
        <v>10</v>
      </c>
    </row>
    <row r="2626" spans="1:14" ht="44.15" customHeight="1" x14ac:dyDescent="0.25">
      <c r="A2626" s="1" t="s">
        <v>5462</v>
      </c>
      <c r="B2626" s="5">
        <v>7</v>
      </c>
      <c r="C2626" s="22">
        <v>1995</v>
      </c>
      <c r="D2626" s="1" t="s">
        <v>4162</v>
      </c>
      <c r="E2626" s="1" t="s">
        <v>4221</v>
      </c>
      <c r="F2626" s="65" t="s">
        <v>4221</v>
      </c>
      <c r="G2626" s="73" t="s">
        <v>4222</v>
      </c>
      <c r="H2626" s="24" t="s">
        <v>5458</v>
      </c>
      <c r="I2626" s="2" t="s">
        <v>5487</v>
      </c>
      <c r="J2626" s="2" t="s">
        <v>11920</v>
      </c>
      <c r="K2626" s="2" t="s">
        <v>11921</v>
      </c>
      <c r="L2626" s="6">
        <v>493</v>
      </c>
      <c r="M2626" s="6">
        <v>80</v>
      </c>
      <c r="N2626" s="6">
        <v>49</v>
      </c>
    </row>
    <row r="2627" spans="1:14" ht="44.15" customHeight="1" x14ac:dyDescent="0.25">
      <c r="A2627" s="1" t="s">
        <v>5462</v>
      </c>
      <c r="B2627" s="5">
        <v>7</v>
      </c>
      <c r="C2627" s="22">
        <v>1995</v>
      </c>
      <c r="D2627" s="1" t="s">
        <v>4162</v>
      </c>
      <c r="E2627" s="1" t="s">
        <v>4224</v>
      </c>
      <c r="F2627" s="65" t="s">
        <v>4224</v>
      </c>
      <c r="G2627" s="73" t="s">
        <v>4225</v>
      </c>
      <c r="H2627" s="24" t="s">
        <v>5477</v>
      </c>
      <c r="I2627" s="2" t="s">
        <v>6879</v>
      </c>
      <c r="J2627" s="2" t="s">
        <v>11923</v>
      </c>
      <c r="K2627" s="2" t="s">
        <v>11924</v>
      </c>
      <c r="L2627" s="6">
        <v>401</v>
      </c>
      <c r="M2627" s="6">
        <v>100</v>
      </c>
      <c r="N2627" s="6">
        <v>13</v>
      </c>
    </row>
    <row r="2628" spans="1:14" ht="44.15" customHeight="1" x14ac:dyDescent="0.25">
      <c r="A2628" s="1" t="s">
        <v>5462</v>
      </c>
      <c r="B2628" s="5">
        <v>7</v>
      </c>
      <c r="C2628" s="22">
        <v>1995</v>
      </c>
      <c r="D2628" s="1" t="s">
        <v>4233</v>
      </c>
      <c r="E2628" s="1" t="s">
        <v>4234</v>
      </c>
      <c r="F2628" s="65" t="s">
        <v>4234</v>
      </c>
      <c r="G2628" s="73" t="s">
        <v>4235</v>
      </c>
      <c r="H2628" s="24" t="s">
        <v>5458</v>
      </c>
      <c r="I2628" s="2" t="s">
        <v>5487</v>
      </c>
      <c r="J2628" s="2" t="s">
        <v>11956</v>
      </c>
      <c r="K2628" s="2" t="s">
        <v>11957</v>
      </c>
      <c r="L2628" s="6">
        <v>663</v>
      </c>
      <c r="M2628" s="6">
        <v>100</v>
      </c>
      <c r="N2628" s="6">
        <v>31</v>
      </c>
    </row>
    <row r="2629" spans="1:14" ht="44.15" customHeight="1" x14ac:dyDescent="0.25">
      <c r="A2629" s="1" t="s">
        <v>5462</v>
      </c>
      <c r="B2629" s="5">
        <v>7</v>
      </c>
      <c r="C2629" s="22">
        <v>1995</v>
      </c>
      <c r="D2629" s="1" t="s">
        <v>4233</v>
      </c>
      <c r="E2629" s="1" t="s">
        <v>4234</v>
      </c>
      <c r="F2629" s="65" t="s">
        <v>4234</v>
      </c>
      <c r="G2629" s="73" t="s">
        <v>4235</v>
      </c>
      <c r="H2629" s="24" t="s">
        <v>5473</v>
      </c>
      <c r="I2629" s="2" t="s">
        <v>5474</v>
      </c>
      <c r="J2629" s="2" t="s">
        <v>11958</v>
      </c>
      <c r="K2629" s="2" t="s">
        <v>11959</v>
      </c>
      <c r="L2629" s="6">
        <v>617</v>
      </c>
      <c r="M2629" s="6">
        <v>65</v>
      </c>
      <c r="N2629" s="6">
        <v>5</v>
      </c>
    </row>
    <row r="2630" spans="1:14" ht="44.15" customHeight="1" x14ac:dyDescent="0.25">
      <c r="A2630" s="1" t="s">
        <v>5462</v>
      </c>
      <c r="B2630" s="5">
        <v>7</v>
      </c>
      <c r="C2630" s="22">
        <v>1995</v>
      </c>
      <c r="D2630" s="1" t="s">
        <v>4233</v>
      </c>
      <c r="E2630" s="1" t="s">
        <v>4234</v>
      </c>
      <c r="F2630" s="65" t="s">
        <v>4233</v>
      </c>
      <c r="G2630" s="73" t="s">
        <v>11929</v>
      </c>
      <c r="H2630" s="24" t="s">
        <v>5466</v>
      </c>
      <c r="I2630" s="2" t="s">
        <v>11960</v>
      </c>
      <c r="J2630" s="2" t="s">
        <v>11961</v>
      </c>
      <c r="K2630" s="2" t="s">
        <v>11962</v>
      </c>
      <c r="L2630" s="6">
        <v>2353</v>
      </c>
      <c r="M2630" s="6">
        <v>319</v>
      </c>
      <c r="N2630" s="6">
        <v>22</v>
      </c>
    </row>
    <row r="2631" spans="1:14" ht="44.15" customHeight="1" x14ac:dyDescent="0.25">
      <c r="A2631" s="1" t="s">
        <v>5462</v>
      </c>
      <c r="B2631" s="5">
        <v>7</v>
      </c>
      <c r="C2631" s="22">
        <v>1995</v>
      </c>
      <c r="D2631" s="1" t="s">
        <v>4233</v>
      </c>
      <c r="E2631" s="1" t="s">
        <v>4244</v>
      </c>
      <c r="F2631" s="65" t="s">
        <v>4244</v>
      </c>
      <c r="G2631" s="73" t="s">
        <v>4245</v>
      </c>
      <c r="H2631" s="24" t="s">
        <v>5477</v>
      </c>
      <c r="I2631" s="2" t="s">
        <v>12011</v>
      </c>
      <c r="J2631" s="2" t="s">
        <v>12012</v>
      </c>
      <c r="K2631" s="2" t="s">
        <v>12013</v>
      </c>
      <c r="L2631" s="6">
        <v>720</v>
      </c>
      <c r="M2631" s="6">
        <v>166</v>
      </c>
      <c r="N2631" s="6">
        <v>72</v>
      </c>
    </row>
    <row r="2632" spans="1:14" ht="44.15" customHeight="1" x14ac:dyDescent="0.25">
      <c r="A2632" s="1" t="s">
        <v>5462</v>
      </c>
      <c r="B2632" s="5">
        <v>7</v>
      </c>
      <c r="C2632" s="22">
        <v>1995</v>
      </c>
      <c r="D2632" s="1" t="s">
        <v>4233</v>
      </c>
      <c r="E2632" s="1" t="s">
        <v>4253</v>
      </c>
      <c r="F2632" s="65" t="s">
        <v>4253</v>
      </c>
      <c r="G2632" s="73" t="s">
        <v>4254</v>
      </c>
      <c r="H2632" s="24" t="s">
        <v>5458</v>
      </c>
      <c r="I2632" s="2" t="s">
        <v>5487</v>
      </c>
      <c r="J2632" s="2" t="s">
        <v>12038</v>
      </c>
      <c r="K2632" s="2" t="s">
        <v>12039</v>
      </c>
      <c r="L2632" s="6">
        <v>2032</v>
      </c>
      <c r="M2632" s="6">
        <v>100</v>
      </c>
      <c r="N2632" s="6">
        <v>46</v>
      </c>
    </row>
    <row r="2633" spans="1:14" ht="44.15" customHeight="1" x14ac:dyDescent="0.25">
      <c r="A2633" s="1" t="s">
        <v>5462</v>
      </c>
      <c r="B2633" s="5">
        <v>7</v>
      </c>
      <c r="C2633" s="22">
        <v>1995</v>
      </c>
      <c r="D2633" s="1" t="s">
        <v>4233</v>
      </c>
      <c r="E2633" s="1" t="s">
        <v>4259</v>
      </c>
      <c r="F2633" s="65" t="s">
        <v>4259</v>
      </c>
      <c r="G2633" s="73" t="s">
        <v>4260</v>
      </c>
      <c r="H2633" s="24" t="s">
        <v>5458</v>
      </c>
      <c r="I2633" s="2" t="s">
        <v>5790</v>
      </c>
      <c r="J2633" s="2" t="s">
        <v>12061</v>
      </c>
      <c r="K2633" s="2" t="s">
        <v>12062</v>
      </c>
      <c r="L2633" s="6">
        <v>1280</v>
      </c>
      <c r="M2633" s="6">
        <v>180</v>
      </c>
      <c r="N2633" s="6">
        <v>20</v>
      </c>
    </row>
    <row r="2634" spans="1:14" ht="44.15" customHeight="1" x14ac:dyDescent="0.25">
      <c r="A2634" s="1" t="s">
        <v>5462</v>
      </c>
      <c r="B2634" s="5">
        <v>7</v>
      </c>
      <c r="C2634" s="22">
        <v>1995</v>
      </c>
      <c r="D2634" s="1" t="s">
        <v>4233</v>
      </c>
      <c r="E2634" s="1" t="s">
        <v>4265</v>
      </c>
      <c r="F2634" s="65" t="s">
        <v>4265</v>
      </c>
      <c r="G2634" s="73" t="s">
        <v>4266</v>
      </c>
      <c r="H2634" s="24" t="s">
        <v>5532</v>
      </c>
      <c r="I2634" s="2" t="s">
        <v>6096</v>
      </c>
      <c r="J2634" s="2" t="s">
        <v>12079</v>
      </c>
      <c r="K2634" s="2" t="s">
        <v>12080</v>
      </c>
      <c r="L2634" s="6">
        <v>487</v>
      </c>
      <c r="M2634" s="6">
        <v>50</v>
      </c>
      <c r="N2634" s="6">
        <v>15</v>
      </c>
    </row>
    <row r="2635" spans="1:14" ht="44.15" customHeight="1" x14ac:dyDescent="0.25">
      <c r="A2635" s="1" t="s">
        <v>5462</v>
      </c>
      <c r="B2635" s="5">
        <v>7</v>
      </c>
      <c r="C2635" s="22">
        <v>1995</v>
      </c>
      <c r="D2635" s="1" t="s">
        <v>4233</v>
      </c>
      <c r="E2635" s="1" t="s">
        <v>4268</v>
      </c>
      <c r="F2635" s="65" t="s">
        <v>4268</v>
      </c>
      <c r="G2635" s="73" t="s">
        <v>4269</v>
      </c>
      <c r="H2635" s="24" t="s">
        <v>5458</v>
      </c>
      <c r="I2635" s="2" t="s">
        <v>5790</v>
      </c>
      <c r="J2635" s="2" t="s">
        <v>12110</v>
      </c>
      <c r="K2635" s="2" t="s">
        <v>12102</v>
      </c>
      <c r="L2635" s="6">
        <v>968</v>
      </c>
      <c r="M2635" s="6">
        <v>89</v>
      </c>
      <c r="N2635" s="6">
        <v>5</v>
      </c>
    </row>
    <row r="2636" spans="1:14" ht="44.15" customHeight="1" x14ac:dyDescent="0.25">
      <c r="A2636" s="1" t="s">
        <v>5462</v>
      </c>
      <c r="B2636" s="5">
        <v>7</v>
      </c>
      <c r="C2636" s="22">
        <v>1995</v>
      </c>
      <c r="D2636" s="1" t="s">
        <v>4233</v>
      </c>
      <c r="E2636" s="1" t="s">
        <v>4271</v>
      </c>
      <c r="F2636" s="65" t="s">
        <v>4271</v>
      </c>
      <c r="G2636" s="73" t="s">
        <v>4272</v>
      </c>
      <c r="H2636" s="24" t="s">
        <v>5532</v>
      </c>
      <c r="I2636" s="2" t="s">
        <v>12121</v>
      </c>
      <c r="J2636" s="2" t="s">
        <v>12122</v>
      </c>
      <c r="K2636" s="2" t="s">
        <v>12123</v>
      </c>
      <c r="L2636" s="6">
        <v>160</v>
      </c>
      <c r="M2636" s="6">
        <v>32</v>
      </c>
      <c r="N2636" s="6">
        <v>10</v>
      </c>
    </row>
    <row r="2637" spans="1:14" ht="44.15" customHeight="1" x14ac:dyDescent="0.25">
      <c r="A2637" s="1" t="s">
        <v>5462</v>
      </c>
      <c r="B2637" s="5">
        <v>7</v>
      </c>
      <c r="C2637" s="22">
        <v>1995</v>
      </c>
      <c r="D2637" s="1" t="s">
        <v>4233</v>
      </c>
      <c r="E2637" s="1" t="s">
        <v>4274</v>
      </c>
      <c r="F2637" s="65" t="s">
        <v>4274</v>
      </c>
      <c r="G2637" s="73" t="s">
        <v>4275</v>
      </c>
      <c r="H2637" s="24" t="s">
        <v>5477</v>
      </c>
      <c r="I2637" s="2" t="s">
        <v>6924</v>
      </c>
      <c r="J2637" s="2" t="s">
        <v>12130</v>
      </c>
      <c r="K2637" s="2" t="s">
        <v>12131</v>
      </c>
      <c r="L2637" s="6">
        <v>772</v>
      </c>
      <c r="M2637" s="6">
        <v>179</v>
      </c>
      <c r="N2637" s="6">
        <v>14</v>
      </c>
    </row>
    <row r="2638" spans="1:14" ht="44.15" customHeight="1" x14ac:dyDescent="0.25">
      <c r="A2638" s="1" t="s">
        <v>5462</v>
      </c>
      <c r="B2638" s="5">
        <v>7</v>
      </c>
      <c r="C2638" s="22">
        <v>1995</v>
      </c>
      <c r="D2638" s="1" t="s">
        <v>4233</v>
      </c>
      <c r="E2638" s="1" t="s">
        <v>4283</v>
      </c>
      <c r="F2638" s="65" t="s">
        <v>4283</v>
      </c>
      <c r="G2638" s="73" t="s">
        <v>4284</v>
      </c>
      <c r="H2638" s="24" t="s">
        <v>5532</v>
      </c>
      <c r="I2638" s="2" t="s">
        <v>12134</v>
      </c>
      <c r="J2638" s="2" t="s">
        <v>12135</v>
      </c>
      <c r="K2638" s="2" t="s">
        <v>12136</v>
      </c>
      <c r="L2638" s="6">
        <v>1197</v>
      </c>
      <c r="M2638" s="6">
        <v>200</v>
      </c>
      <c r="N2638" s="6">
        <v>15</v>
      </c>
    </row>
    <row r="2639" spans="1:14" ht="44.15" customHeight="1" x14ac:dyDescent="0.25">
      <c r="A2639" s="1" t="s">
        <v>5462</v>
      </c>
      <c r="B2639" s="5">
        <v>7</v>
      </c>
      <c r="C2639" s="22">
        <v>1995</v>
      </c>
      <c r="D2639" s="1" t="s">
        <v>4295</v>
      </c>
      <c r="E2639" s="1" t="s">
        <v>4296</v>
      </c>
      <c r="F2639" s="65" t="s">
        <v>4296</v>
      </c>
      <c r="G2639" s="73" t="s">
        <v>4297</v>
      </c>
      <c r="H2639" s="24" t="s">
        <v>5473</v>
      </c>
      <c r="I2639" s="2" t="s">
        <v>12168</v>
      </c>
      <c r="J2639" s="2" t="s">
        <v>12169</v>
      </c>
      <c r="K2639" s="2" t="s">
        <v>12170</v>
      </c>
      <c r="L2639" s="6">
        <v>1154</v>
      </c>
      <c r="M2639" s="6">
        <v>100</v>
      </c>
      <c r="N2639" s="6">
        <v>6</v>
      </c>
    </row>
    <row r="2640" spans="1:14" ht="44.15" customHeight="1" x14ac:dyDescent="0.25">
      <c r="A2640" s="1" t="s">
        <v>5462</v>
      </c>
      <c r="B2640" s="5">
        <v>7</v>
      </c>
      <c r="C2640" s="22">
        <v>1995</v>
      </c>
      <c r="D2640" s="1" t="s">
        <v>4295</v>
      </c>
      <c r="E2640" s="1" t="s">
        <v>4296</v>
      </c>
      <c r="F2640" s="65" t="s">
        <v>4296</v>
      </c>
      <c r="G2640" s="73" t="s">
        <v>4297</v>
      </c>
      <c r="H2640" s="24" t="s">
        <v>5532</v>
      </c>
      <c r="I2640" s="2" t="s">
        <v>7638</v>
      </c>
      <c r="J2640" s="2" t="s">
        <v>12171</v>
      </c>
      <c r="K2640" s="2" t="s">
        <v>12172</v>
      </c>
      <c r="L2640" s="6">
        <v>1354</v>
      </c>
      <c r="M2640" s="6">
        <v>100</v>
      </c>
      <c r="N2640" s="6">
        <v>15</v>
      </c>
    </row>
    <row r="2641" spans="1:14" ht="44.15" customHeight="1" x14ac:dyDescent="0.25">
      <c r="A2641" s="1" t="s">
        <v>5462</v>
      </c>
      <c r="B2641" s="5">
        <v>7</v>
      </c>
      <c r="C2641" s="22">
        <v>1995</v>
      </c>
      <c r="D2641" s="1" t="s">
        <v>4295</v>
      </c>
      <c r="E2641" s="1" t="s">
        <v>4303</v>
      </c>
      <c r="F2641" s="65" t="s">
        <v>4295</v>
      </c>
      <c r="G2641" s="73" t="s">
        <v>12137</v>
      </c>
      <c r="H2641" s="24" t="s">
        <v>5510</v>
      </c>
      <c r="I2641" s="2" t="s">
        <v>7202</v>
      </c>
      <c r="J2641" s="2" t="s">
        <v>12204</v>
      </c>
      <c r="K2641" s="2" t="s">
        <v>12205</v>
      </c>
      <c r="L2641" s="6">
        <v>8070</v>
      </c>
      <c r="M2641" s="6">
        <v>1200</v>
      </c>
      <c r="N2641" s="6">
        <v>41</v>
      </c>
    </row>
    <row r="2642" spans="1:14" ht="44.15" customHeight="1" x14ac:dyDescent="0.25">
      <c r="A2642" s="1" t="s">
        <v>5462</v>
      </c>
      <c r="B2642" s="5">
        <v>7</v>
      </c>
      <c r="C2642" s="22">
        <v>1995</v>
      </c>
      <c r="D2642" s="1" t="s">
        <v>4295</v>
      </c>
      <c r="E2642" s="1" t="s">
        <v>4306</v>
      </c>
      <c r="F2642" s="65" t="s">
        <v>4295</v>
      </c>
      <c r="G2642" s="73" t="s">
        <v>12137</v>
      </c>
      <c r="H2642" s="24" t="s">
        <v>5532</v>
      </c>
      <c r="I2642" s="2" t="s">
        <v>12226</v>
      </c>
      <c r="J2642" s="2" t="s">
        <v>12227</v>
      </c>
      <c r="K2642" s="2" t="s">
        <v>12228</v>
      </c>
      <c r="L2642" s="6">
        <v>9457</v>
      </c>
      <c r="M2642" s="6">
        <v>1710</v>
      </c>
      <c r="N2642" s="6">
        <v>149</v>
      </c>
    </row>
    <row r="2643" spans="1:14" ht="44.15" customHeight="1" x14ac:dyDescent="0.25">
      <c r="A2643" s="1" t="s">
        <v>5462</v>
      </c>
      <c r="B2643" s="5">
        <v>7</v>
      </c>
      <c r="C2643" s="22">
        <v>1995</v>
      </c>
      <c r="D2643" s="1" t="s">
        <v>4295</v>
      </c>
      <c r="E2643" s="1" t="s">
        <v>4306</v>
      </c>
      <c r="F2643" s="65" t="s">
        <v>4306</v>
      </c>
      <c r="G2643" s="73" t="s">
        <v>4307</v>
      </c>
      <c r="H2643" s="24" t="s">
        <v>5458</v>
      </c>
      <c r="I2643" s="2" t="s">
        <v>5641</v>
      </c>
      <c r="J2643" s="2" t="s">
        <v>12229</v>
      </c>
      <c r="K2643" s="2" t="s">
        <v>12230</v>
      </c>
      <c r="L2643" s="6">
        <v>843</v>
      </c>
      <c r="M2643" s="6">
        <v>100</v>
      </c>
      <c r="N2643" s="6">
        <v>10</v>
      </c>
    </row>
    <row r="2644" spans="1:14" ht="44.15" customHeight="1" x14ac:dyDescent="0.25">
      <c r="A2644" s="1" t="s">
        <v>5462</v>
      </c>
      <c r="B2644" s="5">
        <v>7</v>
      </c>
      <c r="C2644" s="22">
        <v>1995</v>
      </c>
      <c r="D2644" s="1" t="s">
        <v>4295</v>
      </c>
      <c r="E2644" s="1" t="s">
        <v>4306</v>
      </c>
      <c r="F2644" s="65" t="s">
        <v>4306</v>
      </c>
      <c r="G2644" s="73" t="s">
        <v>4307</v>
      </c>
      <c r="H2644" s="24" t="s">
        <v>5532</v>
      </c>
      <c r="I2644" s="2" t="s">
        <v>12231</v>
      </c>
      <c r="J2644" s="2" t="s">
        <v>12232</v>
      </c>
      <c r="K2644" s="2" t="s">
        <v>12233</v>
      </c>
      <c r="L2644" s="6">
        <v>329</v>
      </c>
      <c r="M2644" s="6">
        <v>40</v>
      </c>
      <c r="N2644" s="6">
        <v>6</v>
      </c>
    </row>
    <row r="2645" spans="1:14" ht="44.15" customHeight="1" x14ac:dyDescent="0.25">
      <c r="A2645" s="1" t="s">
        <v>5462</v>
      </c>
      <c r="B2645" s="5">
        <v>7</v>
      </c>
      <c r="C2645" s="22">
        <v>1995</v>
      </c>
      <c r="D2645" s="1" t="s">
        <v>4295</v>
      </c>
      <c r="E2645" s="1" t="s">
        <v>4306</v>
      </c>
      <c r="F2645" s="65" t="s">
        <v>4306</v>
      </c>
      <c r="G2645" s="73" t="s">
        <v>4307</v>
      </c>
      <c r="H2645" s="24" t="s">
        <v>5532</v>
      </c>
      <c r="I2645" s="2" t="s">
        <v>10782</v>
      </c>
      <c r="J2645" s="2" t="s">
        <v>12234</v>
      </c>
      <c r="K2645" s="2" t="s">
        <v>12235</v>
      </c>
      <c r="L2645" s="6">
        <v>648</v>
      </c>
      <c r="M2645" s="6">
        <v>60</v>
      </c>
      <c r="N2645" s="6">
        <v>8</v>
      </c>
    </row>
    <row r="2646" spans="1:14" ht="44.15" customHeight="1" x14ac:dyDescent="0.25">
      <c r="A2646" s="1" t="s">
        <v>5462</v>
      </c>
      <c r="B2646" s="5">
        <v>7</v>
      </c>
      <c r="C2646" s="22">
        <v>1995</v>
      </c>
      <c r="D2646" s="1" t="s">
        <v>4295</v>
      </c>
      <c r="E2646" s="1" t="s">
        <v>4309</v>
      </c>
      <c r="F2646" s="65" t="s">
        <v>4309</v>
      </c>
      <c r="G2646" s="73" t="s">
        <v>4310</v>
      </c>
      <c r="H2646" s="24" t="s">
        <v>5532</v>
      </c>
      <c r="I2646" s="2" t="s">
        <v>12255</v>
      </c>
      <c r="J2646" s="2" t="s">
        <v>12256</v>
      </c>
      <c r="K2646" s="2" t="s">
        <v>12257</v>
      </c>
      <c r="L2646" s="6">
        <v>199</v>
      </c>
      <c r="M2646" s="6">
        <v>39</v>
      </c>
      <c r="N2646" s="6">
        <v>5</v>
      </c>
    </row>
    <row r="2647" spans="1:14" ht="44.15" customHeight="1" x14ac:dyDescent="0.25">
      <c r="A2647" s="1" t="s">
        <v>5462</v>
      </c>
      <c r="B2647" s="5">
        <v>7</v>
      </c>
      <c r="C2647" s="22">
        <v>1995</v>
      </c>
      <c r="D2647" s="1" t="s">
        <v>4295</v>
      </c>
      <c r="E2647" s="1" t="s">
        <v>4318</v>
      </c>
      <c r="F2647" s="65" t="s">
        <v>4318</v>
      </c>
      <c r="G2647" s="73" t="s">
        <v>4319</v>
      </c>
      <c r="H2647" s="24" t="s">
        <v>5458</v>
      </c>
      <c r="I2647" s="2" t="s">
        <v>5487</v>
      </c>
      <c r="J2647" s="2" t="s">
        <v>12279</v>
      </c>
      <c r="K2647" s="2" t="s">
        <v>12280</v>
      </c>
      <c r="L2647" s="6">
        <v>440</v>
      </c>
      <c r="M2647" s="6">
        <v>78</v>
      </c>
      <c r="N2647" s="6">
        <v>20</v>
      </c>
    </row>
    <row r="2648" spans="1:14" ht="44.15" customHeight="1" x14ac:dyDescent="0.25">
      <c r="A2648" s="1" t="s">
        <v>5462</v>
      </c>
      <c r="B2648" s="5">
        <v>7</v>
      </c>
      <c r="C2648" s="22">
        <v>1995</v>
      </c>
      <c r="D2648" s="1" t="s">
        <v>4295</v>
      </c>
      <c r="E2648" s="1" t="s">
        <v>4318</v>
      </c>
      <c r="F2648" s="65" t="s">
        <v>4318</v>
      </c>
      <c r="G2648" s="73" t="s">
        <v>4319</v>
      </c>
      <c r="H2648" s="24" t="s">
        <v>5532</v>
      </c>
      <c r="I2648" s="2" t="s">
        <v>12281</v>
      </c>
      <c r="J2648" s="2" t="s">
        <v>12282</v>
      </c>
      <c r="K2648" s="2" t="s">
        <v>12283</v>
      </c>
      <c r="L2648" s="6">
        <v>632</v>
      </c>
      <c r="M2648" s="6">
        <v>100</v>
      </c>
      <c r="N2648" s="6">
        <v>15</v>
      </c>
    </row>
    <row r="2649" spans="1:14" ht="44.15" customHeight="1" x14ac:dyDescent="0.25">
      <c r="A2649" s="1" t="s">
        <v>5462</v>
      </c>
      <c r="B2649" s="5">
        <v>7</v>
      </c>
      <c r="C2649" s="22">
        <v>1995</v>
      </c>
      <c r="D2649" s="1" t="s">
        <v>4371</v>
      </c>
      <c r="E2649" s="1" t="s">
        <v>4372</v>
      </c>
      <c r="F2649" s="65" t="s">
        <v>4372</v>
      </c>
      <c r="G2649" s="73" t="s">
        <v>4373</v>
      </c>
      <c r="H2649" s="24" t="s">
        <v>5458</v>
      </c>
      <c r="I2649" s="2" t="s">
        <v>5487</v>
      </c>
      <c r="J2649" s="2" t="s">
        <v>7368</v>
      </c>
      <c r="K2649" s="2" t="s">
        <v>12348</v>
      </c>
      <c r="L2649" s="6">
        <v>992</v>
      </c>
      <c r="M2649" s="6">
        <v>100</v>
      </c>
      <c r="N2649" s="6">
        <v>28</v>
      </c>
    </row>
    <row r="2650" spans="1:14" ht="44.15" customHeight="1" x14ac:dyDescent="0.25">
      <c r="A2650" s="1" t="s">
        <v>5462</v>
      </c>
      <c r="B2650" s="5">
        <v>7</v>
      </c>
      <c r="C2650" s="22">
        <v>1995</v>
      </c>
      <c r="D2650" s="1" t="s">
        <v>4371</v>
      </c>
      <c r="E2650" s="1" t="s">
        <v>4382</v>
      </c>
      <c r="F2650" s="65" t="s">
        <v>4382</v>
      </c>
      <c r="G2650" s="73" t="s">
        <v>4383</v>
      </c>
      <c r="H2650" s="24" t="s">
        <v>5458</v>
      </c>
      <c r="I2650" s="2" t="s">
        <v>5641</v>
      </c>
      <c r="J2650" s="2" t="s">
        <v>12372</v>
      </c>
      <c r="K2650" s="2" t="s">
        <v>12373</v>
      </c>
      <c r="L2650" s="6">
        <v>516</v>
      </c>
      <c r="M2650" s="6">
        <v>100</v>
      </c>
      <c r="N2650" s="6">
        <v>6</v>
      </c>
    </row>
    <row r="2651" spans="1:14" ht="44.15" customHeight="1" x14ac:dyDescent="0.25">
      <c r="A2651" s="1" t="s">
        <v>5462</v>
      </c>
      <c r="B2651" s="5">
        <v>7</v>
      </c>
      <c r="C2651" s="22">
        <v>1995</v>
      </c>
      <c r="D2651" s="1" t="s">
        <v>4371</v>
      </c>
      <c r="E2651" s="1" t="s">
        <v>4382</v>
      </c>
      <c r="F2651" s="65" t="s">
        <v>4382</v>
      </c>
      <c r="G2651" s="73" t="s">
        <v>4383</v>
      </c>
      <c r="H2651" s="24" t="s">
        <v>5466</v>
      </c>
      <c r="I2651" s="2" t="s">
        <v>5766</v>
      </c>
      <c r="J2651" s="2" t="s">
        <v>12374</v>
      </c>
      <c r="K2651" s="2" t="s">
        <v>12375</v>
      </c>
      <c r="L2651" s="6">
        <v>2711</v>
      </c>
      <c r="M2651" s="6">
        <v>300</v>
      </c>
      <c r="N2651" s="6">
        <v>132</v>
      </c>
    </row>
    <row r="2652" spans="1:14" ht="44.15" customHeight="1" x14ac:dyDescent="0.25">
      <c r="A2652" s="1" t="s">
        <v>5462</v>
      </c>
      <c r="B2652" s="5">
        <v>7</v>
      </c>
      <c r="C2652" s="22">
        <v>1995</v>
      </c>
      <c r="D2652" s="1" t="s">
        <v>4371</v>
      </c>
      <c r="E2652" s="1" t="s">
        <v>4391</v>
      </c>
      <c r="F2652" s="65" t="s">
        <v>4391</v>
      </c>
      <c r="G2652" s="73" t="s">
        <v>4392</v>
      </c>
      <c r="H2652" s="24" t="s">
        <v>5510</v>
      </c>
      <c r="I2652" s="2" t="s">
        <v>6306</v>
      </c>
      <c r="J2652" s="2" t="s">
        <v>12418</v>
      </c>
      <c r="K2652" s="2" t="s">
        <v>12419</v>
      </c>
      <c r="L2652" s="6">
        <v>770</v>
      </c>
      <c r="M2652" s="6">
        <v>85</v>
      </c>
      <c r="N2652" s="6">
        <v>8</v>
      </c>
    </row>
    <row r="2653" spans="1:14" s="34" customFormat="1" ht="44.15" customHeight="1" x14ac:dyDescent="0.25">
      <c r="A2653" s="19" t="s">
        <v>5462</v>
      </c>
      <c r="B2653" s="60">
        <v>7</v>
      </c>
      <c r="C2653" s="22">
        <v>1995</v>
      </c>
      <c r="D2653" s="19" t="s">
        <v>4371</v>
      </c>
      <c r="E2653" s="19" t="s">
        <v>4397</v>
      </c>
      <c r="F2653" s="67" t="s">
        <v>4397</v>
      </c>
      <c r="G2653" s="73" t="s">
        <v>4398</v>
      </c>
      <c r="H2653" s="71" t="s">
        <v>5510</v>
      </c>
      <c r="I2653" s="21" t="s">
        <v>12433</v>
      </c>
      <c r="J2653" s="21" t="s">
        <v>12434</v>
      </c>
      <c r="K2653" s="21" t="s">
        <v>12435</v>
      </c>
      <c r="L2653" s="59">
        <v>539</v>
      </c>
      <c r="M2653" s="59">
        <v>52</v>
      </c>
      <c r="N2653" s="59">
        <v>15</v>
      </c>
    </row>
    <row r="2654" spans="1:14" ht="44.15" customHeight="1" x14ac:dyDescent="0.25">
      <c r="A2654" s="1" t="s">
        <v>5462</v>
      </c>
      <c r="B2654" s="5">
        <v>7</v>
      </c>
      <c r="C2654" s="22">
        <v>1995</v>
      </c>
      <c r="D2654" s="1" t="s">
        <v>4427</v>
      </c>
      <c r="E2654" s="1" t="s">
        <v>4432</v>
      </c>
      <c r="F2654" s="65" t="s">
        <v>4432</v>
      </c>
      <c r="G2654" s="73" t="s">
        <v>4433</v>
      </c>
      <c r="H2654" s="24" t="s">
        <v>5458</v>
      </c>
      <c r="I2654" s="2" t="s">
        <v>5487</v>
      </c>
      <c r="J2654" s="2" t="s">
        <v>12506</v>
      </c>
      <c r="K2654" s="2" t="s">
        <v>12507</v>
      </c>
      <c r="L2654" s="6">
        <v>1000</v>
      </c>
      <c r="M2654" s="6">
        <v>100</v>
      </c>
      <c r="N2654" s="6">
        <v>55</v>
      </c>
    </row>
    <row r="2655" spans="1:14" ht="44.15" customHeight="1" x14ac:dyDescent="0.25">
      <c r="A2655" s="1" t="s">
        <v>5462</v>
      </c>
      <c r="B2655" s="5">
        <v>7</v>
      </c>
      <c r="C2655" s="22">
        <v>1995</v>
      </c>
      <c r="D2655" s="1" t="s">
        <v>4427</v>
      </c>
      <c r="E2655" s="1" t="s">
        <v>4438</v>
      </c>
      <c r="F2655" s="65" t="s">
        <v>4438</v>
      </c>
      <c r="G2655" s="73" t="s">
        <v>4439</v>
      </c>
      <c r="H2655" s="24" t="s">
        <v>5458</v>
      </c>
      <c r="I2655" s="2" t="s">
        <v>11677</v>
      </c>
      <c r="J2655" s="2" t="s">
        <v>12556</v>
      </c>
      <c r="K2655" s="2" t="s">
        <v>12557</v>
      </c>
      <c r="L2655" s="6">
        <v>390</v>
      </c>
      <c r="M2655" s="6">
        <v>60</v>
      </c>
      <c r="N2655" s="6">
        <v>13</v>
      </c>
    </row>
    <row r="2656" spans="1:14" ht="44.15" customHeight="1" x14ac:dyDescent="0.25">
      <c r="A2656" s="1" t="s">
        <v>5462</v>
      </c>
      <c r="B2656" s="5">
        <v>7</v>
      </c>
      <c r="C2656" s="22">
        <v>1995</v>
      </c>
      <c r="D2656" s="1" t="s">
        <v>4427</v>
      </c>
      <c r="E2656" s="1" t="s">
        <v>4444</v>
      </c>
      <c r="F2656" s="65" t="s">
        <v>4444</v>
      </c>
      <c r="G2656" s="73" t="s">
        <v>4445</v>
      </c>
      <c r="H2656" s="24" t="s">
        <v>5458</v>
      </c>
      <c r="I2656" s="2" t="s">
        <v>5487</v>
      </c>
      <c r="J2656" s="2" t="s">
        <v>12588</v>
      </c>
      <c r="K2656" s="2" t="s">
        <v>12589</v>
      </c>
      <c r="L2656" s="6">
        <v>323</v>
      </c>
      <c r="M2656" s="6">
        <v>47</v>
      </c>
      <c r="N2656" s="6">
        <v>18</v>
      </c>
    </row>
    <row r="2657" spans="1:14" ht="44.15" customHeight="1" x14ac:dyDescent="0.25">
      <c r="A2657" s="1" t="s">
        <v>5462</v>
      </c>
      <c r="B2657" s="5">
        <v>7</v>
      </c>
      <c r="C2657" s="22">
        <v>1995</v>
      </c>
      <c r="D2657" s="1" t="s">
        <v>4490</v>
      </c>
      <c r="E2657" s="1" t="s">
        <v>4491</v>
      </c>
      <c r="F2657" s="65" t="s">
        <v>4491</v>
      </c>
      <c r="G2657" s="73" t="s">
        <v>4492</v>
      </c>
      <c r="H2657" s="24" t="s">
        <v>5458</v>
      </c>
      <c r="I2657" s="2" t="s">
        <v>5487</v>
      </c>
      <c r="J2657" s="2" t="s">
        <v>12687</v>
      </c>
      <c r="K2657" s="2" t="s">
        <v>12688</v>
      </c>
      <c r="L2657" s="6">
        <v>482</v>
      </c>
      <c r="M2657" s="6">
        <v>80</v>
      </c>
      <c r="N2657" s="6">
        <v>20</v>
      </c>
    </row>
    <row r="2658" spans="1:14" ht="44.15" customHeight="1" x14ac:dyDescent="0.25">
      <c r="A2658" s="1" t="s">
        <v>5462</v>
      </c>
      <c r="B2658" s="5">
        <v>7</v>
      </c>
      <c r="C2658" s="22">
        <v>1995</v>
      </c>
      <c r="D2658" s="1" t="s">
        <v>4490</v>
      </c>
      <c r="E2658" s="1" t="s">
        <v>4491</v>
      </c>
      <c r="F2658" s="65" t="s">
        <v>4490</v>
      </c>
      <c r="G2658" s="73" t="s">
        <v>12665</v>
      </c>
      <c r="H2658" s="24" t="s">
        <v>5477</v>
      </c>
      <c r="I2658" s="2" t="s">
        <v>5813</v>
      </c>
      <c r="J2658" s="2" t="s">
        <v>12689</v>
      </c>
      <c r="K2658" s="2" t="s">
        <v>12690</v>
      </c>
      <c r="L2658" s="6">
        <v>10132</v>
      </c>
      <c r="M2658" s="6">
        <v>900</v>
      </c>
      <c r="N2658" s="6">
        <v>151</v>
      </c>
    </row>
    <row r="2659" spans="1:14" ht="44.15" customHeight="1" x14ac:dyDescent="0.25">
      <c r="A2659" s="1" t="s">
        <v>5462</v>
      </c>
      <c r="B2659" s="5">
        <v>7</v>
      </c>
      <c r="C2659" s="22">
        <v>1995</v>
      </c>
      <c r="D2659" s="1" t="s">
        <v>4490</v>
      </c>
      <c r="E2659" s="1" t="s">
        <v>4501</v>
      </c>
      <c r="F2659" s="65" t="s">
        <v>4501</v>
      </c>
      <c r="G2659" s="73" t="s">
        <v>4502</v>
      </c>
      <c r="H2659" s="24" t="s">
        <v>5477</v>
      </c>
      <c r="I2659" s="2" t="s">
        <v>6556</v>
      </c>
      <c r="J2659" s="2" t="s">
        <v>12750</v>
      </c>
      <c r="K2659" s="2" t="s">
        <v>12751</v>
      </c>
      <c r="L2659" s="6">
        <v>260</v>
      </c>
      <c r="M2659" s="6">
        <v>52</v>
      </c>
      <c r="N2659" s="6">
        <v>7</v>
      </c>
    </row>
    <row r="2660" spans="1:14" ht="44.15" customHeight="1" x14ac:dyDescent="0.25">
      <c r="A2660" s="1" t="s">
        <v>5462</v>
      </c>
      <c r="B2660" s="5">
        <v>7</v>
      </c>
      <c r="C2660" s="22">
        <v>1995</v>
      </c>
      <c r="D2660" s="1" t="s">
        <v>4490</v>
      </c>
      <c r="E2660" s="1" t="s">
        <v>4501</v>
      </c>
      <c r="F2660" s="65" t="s">
        <v>4501</v>
      </c>
      <c r="G2660" s="73" t="s">
        <v>4502</v>
      </c>
      <c r="H2660" s="24" t="s">
        <v>5510</v>
      </c>
      <c r="I2660" s="2" t="s">
        <v>6306</v>
      </c>
      <c r="J2660" s="2" t="s">
        <v>12418</v>
      </c>
      <c r="K2660" s="2" t="s">
        <v>12752</v>
      </c>
      <c r="L2660" s="6">
        <v>704</v>
      </c>
      <c r="M2660" s="6">
        <v>79</v>
      </c>
      <c r="N2660" s="6">
        <v>10</v>
      </c>
    </row>
    <row r="2661" spans="1:14" ht="44.15" customHeight="1" x14ac:dyDescent="0.25">
      <c r="A2661" s="1" t="s">
        <v>5462</v>
      </c>
      <c r="B2661" s="5">
        <v>7</v>
      </c>
      <c r="C2661" s="22">
        <v>1995</v>
      </c>
      <c r="D2661" s="1" t="s">
        <v>4490</v>
      </c>
      <c r="E2661" s="1" t="s">
        <v>4501</v>
      </c>
      <c r="F2661" s="65" t="s">
        <v>4501</v>
      </c>
      <c r="G2661" s="73" t="s">
        <v>4502</v>
      </c>
      <c r="H2661" s="24" t="s">
        <v>5532</v>
      </c>
      <c r="I2661" s="2" t="s">
        <v>12753</v>
      </c>
      <c r="J2661" s="2" t="s">
        <v>12754</v>
      </c>
      <c r="K2661" s="2" t="s">
        <v>12755</v>
      </c>
      <c r="L2661" s="6">
        <v>200</v>
      </c>
      <c r="M2661" s="6">
        <v>40</v>
      </c>
      <c r="N2661" s="6">
        <v>9</v>
      </c>
    </row>
    <row r="2662" spans="1:14" ht="44.15" customHeight="1" x14ac:dyDescent="0.25">
      <c r="A2662" s="1" t="s">
        <v>5462</v>
      </c>
      <c r="B2662" s="5">
        <v>7</v>
      </c>
      <c r="C2662" s="22">
        <v>1995</v>
      </c>
      <c r="D2662" s="1" t="s">
        <v>4490</v>
      </c>
      <c r="E2662" s="1" t="s">
        <v>4504</v>
      </c>
      <c r="F2662" s="65" t="s">
        <v>4504</v>
      </c>
      <c r="G2662" s="73" t="s">
        <v>4505</v>
      </c>
      <c r="H2662" s="24" t="s">
        <v>5458</v>
      </c>
      <c r="I2662" s="2" t="s">
        <v>5487</v>
      </c>
      <c r="J2662" s="2" t="s">
        <v>11920</v>
      </c>
      <c r="K2662" s="2" t="s">
        <v>12772</v>
      </c>
      <c r="L2662" s="6">
        <v>931</v>
      </c>
      <c r="M2662" s="6">
        <v>100</v>
      </c>
      <c r="N2662" s="6">
        <v>38</v>
      </c>
    </row>
    <row r="2663" spans="1:14" ht="44.15" customHeight="1" x14ac:dyDescent="0.25">
      <c r="A2663" s="1" t="s">
        <v>5462</v>
      </c>
      <c r="B2663" s="5">
        <v>7</v>
      </c>
      <c r="C2663" s="22">
        <v>1995</v>
      </c>
      <c r="D2663" s="1" t="s">
        <v>4490</v>
      </c>
      <c r="E2663" s="1" t="s">
        <v>4569</v>
      </c>
      <c r="F2663" s="65" t="s">
        <v>4569</v>
      </c>
      <c r="G2663" s="73" t="s">
        <v>4570</v>
      </c>
      <c r="H2663" s="24" t="s">
        <v>5458</v>
      </c>
      <c r="I2663" s="2" t="s">
        <v>5790</v>
      </c>
      <c r="J2663" s="2" t="s">
        <v>12909</v>
      </c>
      <c r="K2663" s="2" t="s">
        <v>12910</v>
      </c>
      <c r="L2663" s="6">
        <v>320</v>
      </c>
      <c r="M2663" s="6">
        <v>80</v>
      </c>
      <c r="N2663" s="6">
        <v>7</v>
      </c>
    </row>
    <row r="2664" spans="1:14" ht="44.15" customHeight="1" x14ac:dyDescent="0.25">
      <c r="A2664" s="1" t="s">
        <v>5462</v>
      </c>
      <c r="B2664" s="5">
        <v>7</v>
      </c>
      <c r="C2664" s="22">
        <v>1995</v>
      </c>
      <c r="D2664" s="1" t="s">
        <v>4490</v>
      </c>
      <c r="E2664" s="1" t="s">
        <v>4569</v>
      </c>
      <c r="F2664" s="65" t="s">
        <v>4569</v>
      </c>
      <c r="G2664" s="73" t="s">
        <v>4570</v>
      </c>
      <c r="H2664" s="24" t="s">
        <v>5458</v>
      </c>
      <c r="I2664" s="2" t="s">
        <v>5641</v>
      </c>
      <c r="J2664" s="2" t="s">
        <v>12911</v>
      </c>
      <c r="K2664" s="2" t="s">
        <v>12912</v>
      </c>
      <c r="L2664" s="6">
        <v>563</v>
      </c>
      <c r="M2664" s="6">
        <v>140</v>
      </c>
      <c r="N2664" s="6">
        <v>5</v>
      </c>
    </row>
    <row r="2665" spans="1:14" ht="44.15" customHeight="1" x14ac:dyDescent="0.25">
      <c r="A2665" s="1" t="s">
        <v>5462</v>
      </c>
      <c r="B2665" s="5">
        <v>7</v>
      </c>
      <c r="C2665" s="22">
        <v>1995</v>
      </c>
      <c r="D2665" s="1" t="s">
        <v>4490</v>
      </c>
      <c r="E2665" s="1" t="s">
        <v>4581</v>
      </c>
      <c r="F2665" s="65" t="s">
        <v>4581</v>
      </c>
      <c r="G2665" s="73" t="s">
        <v>4582</v>
      </c>
      <c r="H2665" s="24" t="s">
        <v>5532</v>
      </c>
      <c r="I2665" s="2" t="s">
        <v>6096</v>
      </c>
      <c r="J2665" s="2" t="s">
        <v>12926</v>
      </c>
      <c r="K2665" s="2" t="s">
        <v>12927</v>
      </c>
      <c r="L2665" s="6">
        <v>576</v>
      </c>
      <c r="M2665" s="6">
        <v>143</v>
      </c>
      <c r="N2665" s="6">
        <v>7</v>
      </c>
    </row>
    <row r="2666" spans="1:14" ht="44.15" customHeight="1" x14ac:dyDescent="0.25">
      <c r="A2666" s="1" t="s">
        <v>5462</v>
      </c>
      <c r="B2666" s="5">
        <v>7</v>
      </c>
      <c r="C2666" s="22">
        <v>1995</v>
      </c>
      <c r="D2666" s="1" t="s">
        <v>4596</v>
      </c>
      <c r="E2666" s="1" t="s">
        <v>4601</v>
      </c>
      <c r="F2666" s="65" t="s">
        <v>4601</v>
      </c>
      <c r="G2666" s="73" t="s">
        <v>4602</v>
      </c>
      <c r="H2666" s="24" t="s">
        <v>5454</v>
      </c>
      <c r="I2666" s="2" t="s">
        <v>5550</v>
      </c>
      <c r="J2666" s="2" t="s">
        <v>12974</v>
      </c>
      <c r="K2666" s="2" t="s">
        <v>12975</v>
      </c>
      <c r="L2666" s="6">
        <v>8983</v>
      </c>
      <c r="M2666" s="6">
        <v>1760</v>
      </c>
      <c r="N2666" s="6">
        <v>110</v>
      </c>
    </row>
    <row r="2667" spans="1:14" ht="44.15" customHeight="1" x14ac:dyDescent="0.25">
      <c r="A2667" s="1" t="s">
        <v>5462</v>
      </c>
      <c r="B2667" s="5">
        <v>7</v>
      </c>
      <c r="C2667" s="22">
        <v>1995</v>
      </c>
      <c r="D2667" s="1" t="s">
        <v>4596</v>
      </c>
      <c r="E2667" s="1" t="s">
        <v>4601</v>
      </c>
      <c r="F2667" s="65" t="s">
        <v>4601</v>
      </c>
      <c r="G2667" s="73" t="s">
        <v>4602</v>
      </c>
      <c r="H2667" s="24" t="s">
        <v>5466</v>
      </c>
      <c r="I2667" s="2" t="s">
        <v>12976</v>
      </c>
      <c r="J2667" s="2" t="s">
        <v>12977</v>
      </c>
      <c r="K2667" s="2" t="s">
        <v>12978</v>
      </c>
      <c r="L2667" s="6">
        <v>65123</v>
      </c>
      <c r="M2667" s="6">
        <v>2400</v>
      </c>
      <c r="N2667" s="6">
        <v>601</v>
      </c>
    </row>
    <row r="2668" spans="1:14" ht="44.15" customHeight="1" x14ac:dyDescent="0.25">
      <c r="A2668" s="1" t="s">
        <v>5462</v>
      </c>
      <c r="B2668" s="5">
        <v>7</v>
      </c>
      <c r="C2668" s="22">
        <v>1995</v>
      </c>
      <c r="D2668" s="1" t="s">
        <v>4596</v>
      </c>
      <c r="E2668" s="1" t="s">
        <v>4601</v>
      </c>
      <c r="F2668" s="65" t="s">
        <v>4601</v>
      </c>
      <c r="G2668" s="73" t="s">
        <v>4602</v>
      </c>
      <c r="H2668" s="24" t="s">
        <v>5458</v>
      </c>
      <c r="I2668" s="2" t="s">
        <v>5487</v>
      </c>
      <c r="J2668" s="2" t="s">
        <v>12979</v>
      </c>
      <c r="K2668" s="2" t="s">
        <v>12980</v>
      </c>
      <c r="L2668" s="6">
        <v>808</v>
      </c>
      <c r="M2668" s="6">
        <v>100</v>
      </c>
      <c r="N2668" s="6">
        <v>60</v>
      </c>
    </row>
    <row r="2669" spans="1:14" ht="44.15" customHeight="1" x14ac:dyDescent="0.25">
      <c r="A2669" s="1" t="s">
        <v>5462</v>
      </c>
      <c r="B2669" s="5">
        <v>7</v>
      </c>
      <c r="C2669" s="22">
        <v>1995</v>
      </c>
      <c r="D2669" s="1" t="s">
        <v>4596</v>
      </c>
      <c r="E2669" s="1" t="s">
        <v>4616</v>
      </c>
      <c r="F2669" s="65" t="s">
        <v>4616</v>
      </c>
      <c r="G2669" s="73" t="s">
        <v>4617</v>
      </c>
      <c r="H2669" s="24" t="s">
        <v>5458</v>
      </c>
      <c r="I2669" s="2" t="s">
        <v>5641</v>
      </c>
      <c r="J2669" s="2" t="s">
        <v>13033</v>
      </c>
      <c r="K2669" s="2" t="s">
        <v>10105</v>
      </c>
      <c r="L2669" s="6">
        <v>697</v>
      </c>
      <c r="M2669" s="6">
        <v>137</v>
      </c>
      <c r="N2669" s="6">
        <v>30</v>
      </c>
    </row>
    <row r="2670" spans="1:14" ht="44.15" customHeight="1" x14ac:dyDescent="0.25">
      <c r="A2670" s="1" t="s">
        <v>5462</v>
      </c>
      <c r="B2670" s="5">
        <v>7</v>
      </c>
      <c r="C2670" s="22">
        <v>1995</v>
      </c>
      <c r="D2670" s="1" t="s">
        <v>4596</v>
      </c>
      <c r="E2670" s="1" t="s">
        <v>4628</v>
      </c>
      <c r="F2670" s="65" t="s">
        <v>4628</v>
      </c>
      <c r="G2670" s="73" t="s">
        <v>4629</v>
      </c>
      <c r="H2670" s="24" t="s">
        <v>5458</v>
      </c>
      <c r="I2670" s="2" t="s">
        <v>5487</v>
      </c>
      <c r="J2670" s="2" t="s">
        <v>8627</v>
      </c>
      <c r="K2670" s="2" t="s">
        <v>13039</v>
      </c>
      <c r="L2670" s="6">
        <v>870</v>
      </c>
      <c r="M2670" s="6">
        <v>100</v>
      </c>
      <c r="N2670" s="6">
        <v>50</v>
      </c>
    </row>
    <row r="2671" spans="1:14" ht="44.15" customHeight="1" x14ac:dyDescent="0.25">
      <c r="A2671" s="1" t="s">
        <v>5462</v>
      </c>
      <c r="B2671" s="5">
        <v>7</v>
      </c>
      <c r="C2671" s="22">
        <v>1995</v>
      </c>
      <c r="D2671" s="1" t="s">
        <v>4596</v>
      </c>
      <c r="E2671" s="1" t="s">
        <v>4643</v>
      </c>
      <c r="F2671" s="65" t="s">
        <v>4643</v>
      </c>
      <c r="G2671" s="73" t="s">
        <v>4644</v>
      </c>
      <c r="H2671" s="24" t="s">
        <v>5458</v>
      </c>
      <c r="I2671" s="2" t="s">
        <v>5487</v>
      </c>
      <c r="J2671" s="2" t="s">
        <v>5932</v>
      </c>
      <c r="K2671" s="2" t="s">
        <v>13062</v>
      </c>
      <c r="L2671" s="6">
        <v>863</v>
      </c>
      <c r="M2671" s="6">
        <v>100</v>
      </c>
      <c r="N2671" s="6">
        <v>45</v>
      </c>
    </row>
    <row r="2672" spans="1:14" ht="44.15" customHeight="1" x14ac:dyDescent="0.25">
      <c r="A2672" s="1" t="s">
        <v>5462</v>
      </c>
      <c r="B2672" s="5">
        <v>7</v>
      </c>
      <c r="C2672" s="22">
        <v>1995</v>
      </c>
      <c r="D2672" s="1" t="s">
        <v>4596</v>
      </c>
      <c r="E2672" s="1" t="s">
        <v>4672</v>
      </c>
      <c r="F2672" s="65" t="s">
        <v>4672</v>
      </c>
      <c r="G2672" s="73" t="s">
        <v>4673</v>
      </c>
      <c r="H2672" s="24" t="s">
        <v>5458</v>
      </c>
      <c r="I2672" s="2" t="s">
        <v>5487</v>
      </c>
      <c r="J2672" s="2" t="s">
        <v>13078</v>
      </c>
      <c r="K2672" s="2" t="s">
        <v>13079</v>
      </c>
      <c r="L2672" s="6">
        <v>544</v>
      </c>
      <c r="M2672" s="6">
        <v>85</v>
      </c>
      <c r="N2672" s="6">
        <v>23</v>
      </c>
    </row>
    <row r="2673" spans="1:14" ht="44.15" customHeight="1" x14ac:dyDescent="0.25">
      <c r="A2673" s="1" t="s">
        <v>5462</v>
      </c>
      <c r="B2673" s="5">
        <v>7</v>
      </c>
      <c r="C2673" s="22">
        <v>1995</v>
      </c>
      <c r="D2673" s="1" t="s">
        <v>4596</v>
      </c>
      <c r="E2673" s="1" t="s">
        <v>4678</v>
      </c>
      <c r="F2673" s="65" t="s">
        <v>4678</v>
      </c>
      <c r="G2673" s="73" t="s">
        <v>4679</v>
      </c>
      <c r="H2673" s="24" t="s">
        <v>5458</v>
      </c>
      <c r="I2673" s="2" t="s">
        <v>5487</v>
      </c>
      <c r="J2673" s="2" t="s">
        <v>6249</v>
      </c>
      <c r="K2673" s="2" t="s">
        <v>13091</v>
      </c>
      <c r="L2673" s="6">
        <v>883</v>
      </c>
      <c r="M2673" s="6">
        <v>100</v>
      </c>
      <c r="N2673" s="6">
        <v>45</v>
      </c>
    </row>
    <row r="2674" spans="1:14" ht="44.15" customHeight="1" x14ac:dyDescent="0.25">
      <c r="A2674" s="1" t="s">
        <v>5462</v>
      </c>
      <c r="B2674" s="5">
        <v>7</v>
      </c>
      <c r="C2674" s="22">
        <v>1995</v>
      </c>
      <c r="D2674" s="1" t="s">
        <v>4596</v>
      </c>
      <c r="E2674" s="1" t="s">
        <v>4678</v>
      </c>
      <c r="F2674" s="65" t="s">
        <v>4678</v>
      </c>
      <c r="G2674" s="73" t="s">
        <v>4679</v>
      </c>
      <c r="H2674" s="24" t="s">
        <v>5458</v>
      </c>
      <c r="I2674" s="2" t="s">
        <v>5487</v>
      </c>
      <c r="J2674" s="2" t="s">
        <v>13092</v>
      </c>
      <c r="K2674" s="2" t="s">
        <v>13093</v>
      </c>
      <c r="L2674" s="6">
        <v>668</v>
      </c>
      <c r="M2674" s="6">
        <v>100</v>
      </c>
      <c r="N2674" s="6">
        <v>32</v>
      </c>
    </row>
    <row r="2675" spans="1:14" ht="44.15" customHeight="1" x14ac:dyDescent="0.25">
      <c r="A2675" s="1" t="s">
        <v>5462</v>
      </c>
      <c r="B2675" s="5">
        <v>7</v>
      </c>
      <c r="C2675" s="22">
        <v>1995</v>
      </c>
      <c r="D2675" s="1" t="s">
        <v>4596</v>
      </c>
      <c r="E2675" s="1" t="s">
        <v>4712</v>
      </c>
      <c r="F2675" s="65" t="s">
        <v>4712</v>
      </c>
      <c r="G2675" s="73" t="s">
        <v>4713</v>
      </c>
      <c r="H2675" s="24" t="s">
        <v>5458</v>
      </c>
      <c r="I2675" s="2" t="s">
        <v>5487</v>
      </c>
      <c r="J2675" s="2" t="s">
        <v>6100</v>
      </c>
      <c r="K2675" s="2" t="s">
        <v>13111</v>
      </c>
      <c r="L2675" s="6">
        <v>1157</v>
      </c>
      <c r="M2675" s="6">
        <v>100</v>
      </c>
      <c r="N2675" s="6">
        <v>40</v>
      </c>
    </row>
    <row r="2676" spans="1:14" ht="44.15" customHeight="1" x14ac:dyDescent="0.25">
      <c r="A2676" s="1" t="s">
        <v>5462</v>
      </c>
      <c r="B2676" s="5">
        <v>7</v>
      </c>
      <c r="C2676" s="22">
        <v>1995</v>
      </c>
      <c r="D2676" s="1" t="s">
        <v>4778</v>
      </c>
      <c r="E2676" s="1" t="s">
        <v>4779</v>
      </c>
      <c r="F2676" s="65" t="s">
        <v>4779</v>
      </c>
      <c r="G2676" s="73" t="s">
        <v>4780</v>
      </c>
      <c r="H2676" s="24" t="s">
        <v>5510</v>
      </c>
      <c r="I2676" s="2" t="s">
        <v>8816</v>
      </c>
      <c r="J2676" s="2" t="s">
        <v>13138</v>
      </c>
      <c r="K2676" s="2" t="s">
        <v>13139</v>
      </c>
      <c r="L2676" s="6">
        <v>492</v>
      </c>
      <c r="M2676" s="6">
        <v>66</v>
      </c>
      <c r="N2676" s="6">
        <v>19</v>
      </c>
    </row>
    <row r="2677" spans="1:14" ht="44.15" customHeight="1" x14ac:dyDescent="0.25">
      <c r="A2677" s="1" t="s">
        <v>5462</v>
      </c>
      <c r="B2677" s="5">
        <v>7</v>
      </c>
      <c r="C2677" s="22">
        <v>1995</v>
      </c>
      <c r="D2677" s="1" t="s">
        <v>4778</v>
      </c>
      <c r="E2677" s="1" t="s">
        <v>4783</v>
      </c>
      <c r="F2677" s="65" t="s">
        <v>4783</v>
      </c>
      <c r="G2677" s="73" t="s">
        <v>4784</v>
      </c>
      <c r="H2677" s="24" t="s">
        <v>5477</v>
      </c>
      <c r="I2677" s="2" t="s">
        <v>6223</v>
      </c>
      <c r="J2677" s="2" t="s">
        <v>13164</v>
      </c>
      <c r="K2677" s="2" t="s">
        <v>13165</v>
      </c>
      <c r="L2677" s="6">
        <v>1350</v>
      </c>
      <c r="M2677" s="6">
        <v>300</v>
      </c>
      <c r="N2677" s="6">
        <v>80</v>
      </c>
    </row>
    <row r="2678" spans="1:14" ht="44.15" customHeight="1" x14ac:dyDescent="0.25">
      <c r="A2678" s="1" t="s">
        <v>5462</v>
      </c>
      <c r="B2678" s="5">
        <v>7</v>
      </c>
      <c r="C2678" s="22">
        <v>1995</v>
      </c>
      <c r="D2678" s="1" t="s">
        <v>4778</v>
      </c>
      <c r="E2678" s="1" t="s">
        <v>4795</v>
      </c>
      <c r="F2678" s="65" t="s">
        <v>4795</v>
      </c>
      <c r="G2678" s="73" t="s">
        <v>4796</v>
      </c>
      <c r="H2678" s="24" t="s">
        <v>5477</v>
      </c>
      <c r="I2678" s="2" t="s">
        <v>6956</v>
      </c>
      <c r="J2678" s="2" t="s">
        <v>13198</v>
      </c>
      <c r="K2678" s="2" t="s">
        <v>13199</v>
      </c>
      <c r="L2678" s="6">
        <v>634</v>
      </c>
      <c r="M2678" s="6">
        <v>100</v>
      </c>
      <c r="N2678" s="6">
        <v>6</v>
      </c>
    </row>
    <row r="2679" spans="1:14" ht="44.15" customHeight="1" x14ac:dyDescent="0.25">
      <c r="A2679" s="1" t="s">
        <v>5462</v>
      </c>
      <c r="B2679" s="5">
        <v>7</v>
      </c>
      <c r="C2679" s="22">
        <v>1995</v>
      </c>
      <c r="D2679" s="1" t="s">
        <v>4778</v>
      </c>
      <c r="E2679" s="1" t="s">
        <v>4803</v>
      </c>
      <c r="F2679" s="65" t="s">
        <v>4803</v>
      </c>
      <c r="G2679" s="73" t="s">
        <v>4804</v>
      </c>
      <c r="H2679" s="24" t="s">
        <v>5477</v>
      </c>
      <c r="I2679" s="2" t="s">
        <v>6537</v>
      </c>
      <c r="J2679" s="2" t="s">
        <v>13205</v>
      </c>
      <c r="K2679" s="2" t="s">
        <v>13206</v>
      </c>
      <c r="L2679" s="6">
        <v>2360</v>
      </c>
      <c r="M2679" s="6">
        <v>374</v>
      </c>
      <c r="N2679" s="6">
        <v>51</v>
      </c>
    </row>
    <row r="2680" spans="1:14" ht="44.15" customHeight="1" x14ac:dyDescent="0.25">
      <c r="A2680" s="1" t="s">
        <v>5462</v>
      </c>
      <c r="B2680" s="5">
        <v>7</v>
      </c>
      <c r="C2680" s="22">
        <v>1995</v>
      </c>
      <c r="D2680" s="1" t="s">
        <v>4778</v>
      </c>
      <c r="E2680" s="1" t="s">
        <v>4803</v>
      </c>
      <c r="F2680" s="65" t="s">
        <v>4803</v>
      </c>
      <c r="G2680" s="73" t="s">
        <v>4804</v>
      </c>
      <c r="H2680" s="24" t="s">
        <v>5458</v>
      </c>
      <c r="I2680" s="2" t="s">
        <v>5641</v>
      </c>
      <c r="J2680" s="2" t="s">
        <v>13207</v>
      </c>
      <c r="K2680" s="2" t="s">
        <v>13208</v>
      </c>
      <c r="L2680" s="6">
        <v>761</v>
      </c>
      <c r="M2680" s="6">
        <v>147</v>
      </c>
      <c r="N2680" s="6">
        <v>24</v>
      </c>
    </row>
    <row r="2681" spans="1:14" ht="44.15" customHeight="1" x14ac:dyDescent="0.25">
      <c r="A2681" s="1" t="s">
        <v>5462</v>
      </c>
      <c r="B2681" s="5">
        <v>7</v>
      </c>
      <c r="C2681" s="22">
        <v>1995</v>
      </c>
      <c r="D2681" s="1" t="s">
        <v>4778</v>
      </c>
      <c r="E2681" s="1" t="s">
        <v>4806</v>
      </c>
      <c r="F2681" s="65" t="s">
        <v>4806</v>
      </c>
      <c r="G2681" s="73" t="s">
        <v>4807</v>
      </c>
      <c r="H2681" s="24" t="s">
        <v>5473</v>
      </c>
      <c r="I2681" s="2" t="s">
        <v>5766</v>
      </c>
      <c r="J2681" s="2" t="s">
        <v>13219</v>
      </c>
      <c r="K2681" s="2" t="s">
        <v>11916</v>
      </c>
      <c r="L2681" s="6">
        <v>653</v>
      </c>
      <c r="M2681" s="6">
        <v>50</v>
      </c>
      <c r="N2681" s="6">
        <v>45</v>
      </c>
    </row>
    <row r="2682" spans="1:14" ht="44.15" customHeight="1" x14ac:dyDescent="0.25">
      <c r="A2682" s="1" t="s">
        <v>5462</v>
      </c>
      <c r="B2682" s="5">
        <v>7</v>
      </c>
      <c r="C2682" s="22">
        <v>1995</v>
      </c>
      <c r="D2682" s="1" t="s">
        <v>4842</v>
      </c>
      <c r="E2682" s="1" t="s">
        <v>4843</v>
      </c>
      <c r="F2682" s="65" t="s">
        <v>4843</v>
      </c>
      <c r="G2682" s="73" t="s">
        <v>4844</v>
      </c>
      <c r="H2682" s="24" t="s">
        <v>5477</v>
      </c>
      <c r="I2682" s="2" t="s">
        <v>5813</v>
      </c>
      <c r="J2682" s="2" t="s">
        <v>13279</v>
      </c>
      <c r="K2682" s="2" t="s">
        <v>13280</v>
      </c>
      <c r="L2682" s="6">
        <v>3347</v>
      </c>
      <c r="M2682" s="6">
        <v>284</v>
      </c>
      <c r="N2682" s="6">
        <v>87</v>
      </c>
    </row>
    <row r="2683" spans="1:14" ht="44.15" customHeight="1" x14ac:dyDescent="0.25">
      <c r="A2683" s="1" t="s">
        <v>5462</v>
      </c>
      <c r="B2683" s="5">
        <v>7</v>
      </c>
      <c r="C2683" s="22">
        <v>1995</v>
      </c>
      <c r="D2683" s="1" t="s">
        <v>4842</v>
      </c>
      <c r="E2683" s="1" t="s">
        <v>4843</v>
      </c>
      <c r="F2683" s="65" t="s">
        <v>4843</v>
      </c>
      <c r="G2683" s="73" t="s">
        <v>4844</v>
      </c>
      <c r="H2683" s="24" t="s">
        <v>5454</v>
      </c>
      <c r="I2683" s="2" t="s">
        <v>13281</v>
      </c>
      <c r="J2683" s="2" t="s">
        <v>13282</v>
      </c>
      <c r="K2683" s="2" t="s">
        <v>13248</v>
      </c>
      <c r="L2683" s="6">
        <v>2511</v>
      </c>
      <c r="M2683" s="6">
        <v>300</v>
      </c>
      <c r="N2683" s="6">
        <v>7</v>
      </c>
    </row>
    <row r="2684" spans="1:14" ht="44.15" customHeight="1" x14ac:dyDescent="0.25">
      <c r="A2684" s="1" t="s">
        <v>5462</v>
      </c>
      <c r="B2684" s="5">
        <v>7</v>
      </c>
      <c r="C2684" s="22">
        <v>1995</v>
      </c>
      <c r="D2684" s="1" t="s">
        <v>4842</v>
      </c>
      <c r="E2684" s="1" t="s">
        <v>4843</v>
      </c>
      <c r="F2684" s="65" t="s">
        <v>4843</v>
      </c>
      <c r="G2684" s="73" t="s">
        <v>4844</v>
      </c>
      <c r="H2684" s="24" t="s">
        <v>5477</v>
      </c>
      <c r="I2684" s="2" t="s">
        <v>5828</v>
      </c>
      <c r="J2684" s="2" t="s">
        <v>13283</v>
      </c>
      <c r="K2684" s="2" t="s">
        <v>13284</v>
      </c>
      <c r="L2684" s="6">
        <v>1030</v>
      </c>
      <c r="M2684" s="6">
        <v>199</v>
      </c>
      <c r="N2684" s="6">
        <v>29</v>
      </c>
    </row>
    <row r="2685" spans="1:14" ht="44.15" customHeight="1" x14ac:dyDescent="0.25">
      <c r="A2685" s="1" t="s">
        <v>5462</v>
      </c>
      <c r="B2685" s="5">
        <v>7</v>
      </c>
      <c r="C2685" s="22">
        <v>1995</v>
      </c>
      <c r="D2685" s="1" t="s">
        <v>4842</v>
      </c>
      <c r="E2685" s="1" t="s">
        <v>4843</v>
      </c>
      <c r="F2685" s="65" t="s">
        <v>4843</v>
      </c>
      <c r="G2685" s="73" t="s">
        <v>4844</v>
      </c>
      <c r="H2685" s="24" t="s">
        <v>5458</v>
      </c>
      <c r="I2685" s="2" t="s">
        <v>5487</v>
      </c>
      <c r="J2685" s="2" t="s">
        <v>13285</v>
      </c>
      <c r="K2685" s="2" t="s">
        <v>13286</v>
      </c>
      <c r="L2685" s="6">
        <v>952</v>
      </c>
      <c r="M2685" s="6">
        <v>100</v>
      </c>
      <c r="N2685" s="6">
        <v>49</v>
      </c>
    </row>
    <row r="2686" spans="1:14" ht="44.15" customHeight="1" x14ac:dyDescent="0.25">
      <c r="A2686" s="1" t="s">
        <v>5462</v>
      </c>
      <c r="B2686" s="5">
        <v>7</v>
      </c>
      <c r="C2686" s="22">
        <v>1995</v>
      </c>
      <c r="D2686" s="1" t="s">
        <v>4842</v>
      </c>
      <c r="E2686" s="1" t="s">
        <v>4843</v>
      </c>
      <c r="F2686" s="65" t="s">
        <v>4842</v>
      </c>
      <c r="G2686" s="73" t="s">
        <v>13242</v>
      </c>
      <c r="H2686" s="24" t="s">
        <v>5477</v>
      </c>
      <c r="I2686" s="2" t="s">
        <v>13287</v>
      </c>
      <c r="J2686" s="2" t="s">
        <v>13288</v>
      </c>
      <c r="K2686" s="2" t="s">
        <v>13289</v>
      </c>
      <c r="L2686" s="6">
        <v>1800</v>
      </c>
      <c r="M2686" s="6">
        <v>375</v>
      </c>
      <c r="N2686" s="6">
        <v>69</v>
      </c>
    </row>
    <row r="2687" spans="1:14" ht="44.15" customHeight="1" x14ac:dyDescent="0.25">
      <c r="A2687" s="1" t="s">
        <v>5462</v>
      </c>
      <c r="B2687" s="5">
        <v>7</v>
      </c>
      <c r="C2687" s="22">
        <v>1995</v>
      </c>
      <c r="D2687" s="1" t="s">
        <v>4842</v>
      </c>
      <c r="E2687" s="1" t="s">
        <v>4847</v>
      </c>
      <c r="F2687" s="65" t="s">
        <v>4847</v>
      </c>
      <c r="G2687" s="73" t="s">
        <v>4848</v>
      </c>
      <c r="H2687" s="24" t="s">
        <v>5458</v>
      </c>
      <c r="I2687" s="2" t="s">
        <v>5487</v>
      </c>
      <c r="J2687" s="2" t="s">
        <v>9207</v>
      </c>
      <c r="K2687" s="2" t="s">
        <v>13335</v>
      </c>
      <c r="L2687" s="6">
        <v>642</v>
      </c>
      <c r="M2687" s="6">
        <v>40</v>
      </c>
      <c r="N2687" s="6">
        <v>24</v>
      </c>
    </row>
    <row r="2688" spans="1:14" ht="44.15" customHeight="1" x14ac:dyDescent="0.25">
      <c r="A2688" s="1" t="s">
        <v>5462</v>
      </c>
      <c r="B2688" s="5">
        <v>7</v>
      </c>
      <c r="C2688" s="22">
        <v>1995</v>
      </c>
      <c r="D2688" s="1" t="s">
        <v>4842</v>
      </c>
      <c r="E2688" s="1" t="s">
        <v>4867</v>
      </c>
      <c r="F2688" s="65" t="s">
        <v>4867</v>
      </c>
      <c r="G2688" s="73" t="s">
        <v>4868</v>
      </c>
      <c r="H2688" s="24" t="s">
        <v>5477</v>
      </c>
      <c r="I2688" s="2" t="s">
        <v>5847</v>
      </c>
      <c r="J2688" s="2" t="s">
        <v>13465</v>
      </c>
      <c r="K2688" s="2" t="s">
        <v>13466</v>
      </c>
      <c r="L2688" s="6">
        <v>800</v>
      </c>
      <c r="M2688" s="6">
        <v>100</v>
      </c>
      <c r="N2688" s="6">
        <v>26</v>
      </c>
    </row>
    <row r="2689" spans="1:14" s="34" customFormat="1" ht="44.15" customHeight="1" x14ac:dyDescent="0.25">
      <c r="A2689" s="19" t="s">
        <v>5462</v>
      </c>
      <c r="B2689" s="60">
        <v>7</v>
      </c>
      <c r="C2689" s="22">
        <v>1995</v>
      </c>
      <c r="D2689" s="19" t="s">
        <v>4842</v>
      </c>
      <c r="E2689" s="19" t="s">
        <v>4867</v>
      </c>
      <c r="F2689" s="67" t="s">
        <v>4867</v>
      </c>
      <c r="G2689" s="73" t="s">
        <v>4868</v>
      </c>
      <c r="H2689" s="71" t="s">
        <v>5477</v>
      </c>
      <c r="I2689" s="21" t="s">
        <v>6223</v>
      </c>
      <c r="J2689" s="21" t="s">
        <v>13467</v>
      </c>
      <c r="K2689" s="21" t="s">
        <v>13468</v>
      </c>
      <c r="L2689" s="59">
        <v>570</v>
      </c>
      <c r="M2689" s="59">
        <v>100</v>
      </c>
      <c r="N2689" s="59">
        <v>10</v>
      </c>
    </row>
    <row r="2690" spans="1:14" s="34" customFormat="1" ht="44.15" customHeight="1" x14ac:dyDescent="0.25">
      <c r="A2690" s="19" t="s">
        <v>5462</v>
      </c>
      <c r="B2690" s="60">
        <v>7</v>
      </c>
      <c r="C2690" s="22">
        <v>1995</v>
      </c>
      <c r="D2690" s="19" t="s">
        <v>4842</v>
      </c>
      <c r="E2690" s="19" t="s">
        <v>4870</v>
      </c>
      <c r="F2690" s="67" t="s">
        <v>4870</v>
      </c>
      <c r="G2690" s="73" t="s">
        <v>4871</v>
      </c>
      <c r="H2690" s="71" t="s">
        <v>5466</v>
      </c>
      <c r="I2690" s="21" t="s">
        <v>5766</v>
      </c>
      <c r="J2690" s="21" t="s">
        <v>13488</v>
      </c>
      <c r="K2690" s="21" t="s">
        <v>13489</v>
      </c>
      <c r="L2690" s="59">
        <v>740</v>
      </c>
      <c r="M2690" s="59">
        <v>148</v>
      </c>
      <c r="N2690" s="59">
        <v>80</v>
      </c>
    </row>
    <row r="2691" spans="1:14" ht="44.15" customHeight="1" x14ac:dyDescent="0.25">
      <c r="A2691" s="1" t="s">
        <v>5462</v>
      </c>
      <c r="B2691" s="5">
        <v>7</v>
      </c>
      <c r="C2691" s="22">
        <v>1995</v>
      </c>
      <c r="D2691" s="1" t="s">
        <v>4842</v>
      </c>
      <c r="E2691" s="1" t="s">
        <v>4870</v>
      </c>
      <c r="F2691" s="65" t="s">
        <v>4870</v>
      </c>
      <c r="G2691" s="73" t="s">
        <v>4871</v>
      </c>
      <c r="H2691" s="24" t="s">
        <v>5458</v>
      </c>
      <c r="I2691" s="2" t="s">
        <v>5487</v>
      </c>
      <c r="J2691" s="2" t="s">
        <v>13490</v>
      </c>
      <c r="K2691" s="2" t="s">
        <v>13491</v>
      </c>
      <c r="L2691" s="6">
        <v>778</v>
      </c>
      <c r="M2691" s="6">
        <v>100</v>
      </c>
      <c r="N2691" s="6">
        <v>38</v>
      </c>
    </row>
    <row r="2692" spans="1:14" ht="44.15" customHeight="1" x14ac:dyDescent="0.25">
      <c r="A2692" s="1" t="s">
        <v>5462</v>
      </c>
      <c r="B2692" s="5">
        <v>7</v>
      </c>
      <c r="C2692" s="22">
        <v>1995</v>
      </c>
      <c r="D2692" s="1" t="s">
        <v>4842</v>
      </c>
      <c r="E2692" s="1" t="s">
        <v>4870</v>
      </c>
      <c r="F2692" s="65" t="s">
        <v>4870</v>
      </c>
      <c r="G2692" s="73" t="s">
        <v>4871</v>
      </c>
      <c r="H2692" s="24" t="s">
        <v>5477</v>
      </c>
      <c r="I2692" s="2" t="s">
        <v>5738</v>
      </c>
      <c r="J2692" s="2" t="s">
        <v>13492</v>
      </c>
      <c r="K2692" s="2" t="s">
        <v>13493</v>
      </c>
      <c r="L2692" s="6">
        <v>1580</v>
      </c>
      <c r="M2692" s="6">
        <v>255</v>
      </c>
      <c r="N2692" s="6">
        <v>48</v>
      </c>
    </row>
    <row r="2693" spans="1:14" ht="44.15" customHeight="1" x14ac:dyDescent="0.25">
      <c r="A2693" s="1" t="s">
        <v>5462</v>
      </c>
      <c r="B2693" s="5">
        <v>7</v>
      </c>
      <c r="C2693" s="22">
        <v>1995</v>
      </c>
      <c r="D2693" s="1" t="s">
        <v>4842</v>
      </c>
      <c r="E2693" s="1" t="s">
        <v>4876</v>
      </c>
      <c r="F2693" s="65" t="s">
        <v>4876</v>
      </c>
      <c r="G2693" s="73" t="s">
        <v>4877</v>
      </c>
      <c r="H2693" s="24" t="s">
        <v>5510</v>
      </c>
      <c r="I2693" s="2" t="s">
        <v>6653</v>
      </c>
      <c r="J2693" s="2" t="s">
        <v>13536</v>
      </c>
      <c r="K2693" s="2" t="s">
        <v>13537</v>
      </c>
      <c r="L2693" s="6">
        <v>650</v>
      </c>
      <c r="M2693" s="6">
        <v>130</v>
      </c>
      <c r="N2693" s="6">
        <v>8</v>
      </c>
    </row>
    <row r="2694" spans="1:14" ht="44.15" customHeight="1" x14ac:dyDescent="0.25">
      <c r="A2694" s="1" t="s">
        <v>5462</v>
      </c>
      <c r="B2694" s="5">
        <v>7</v>
      </c>
      <c r="C2694" s="22">
        <v>1995</v>
      </c>
      <c r="D2694" s="1" t="s">
        <v>4842</v>
      </c>
      <c r="E2694" s="1" t="s">
        <v>4879</v>
      </c>
      <c r="F2694" s="65" t="s">
        <v>4879</v>
      </c>
      <c r="G2694" s="73" t="s">
        <v>4880</v>
      </c>
      <c r="H2694" s="24" t="s">
        <v>5510</v>
      </c>
      <c r="I2694" s="2" t="s">
        <v>13552</v>
      </c>
      <c r="J2694" s="2" t="s">
        <v>13553</v>
      </c>
      <c r="K2694" s="2" t="s">
        <v>13554</v>
      </c>
      <c r="L2694" s="6">
        <v>124</v>
      </c>
      <c r="M2694" s="6">
        <v>24</v>
      </c>
      <c r="N2694" s="6">
        <v>5</v>
      </c>
    </row>
    <row r="2695" spans="1:14" ht="44.15" customHeight="1" x14ac:dyDescent="0.25">
      <c r="A2695" s="1" t="s">
        <v>5462</v>
      </c>
      <c r="B2695" s="5">
        <v>7</v>
      </c>
      <c r="C2695" s="22">
        <v>1995</v>
      </c>
      <c r="D2695" s="1" t="s">
        <v>4842</v>
      </c>
      <c r="E2695" s="1" t="s">
        <v>4882</v>
      </c>
      <c r="F2695" s="65" t="s">
        <v>4882</v>
      </c>
      <c r="G2695" s="73" t="s">
        <v>4883</v>
      </c>
      <c r="H2695" s="24" t="s">
        <v>5458</v>
      </c>
      <c r="I2695" s="2" t="s">
        <v>13568</v>
      </c>
      <c r="J2695" s="2" t="s">
        <v>13569</v>
      </c>
      <c r="K2695" s="2" t="s">
        <v>13570</v>
      </c>
      <c r="L2695" s="6">
        <v>421</v>
      </c>
      <c r="M2695" s="6">
        <v>71</v>
      </c>
      <c r="N2695" s="6">
        <v>16</v>
      </c>
    </row>
    <row r="2696" spans="1:14" ht="44.15" customHeight="1" x14ac:dyDescent="0.25">
      <c r="A2696" s="1" t="s">
        <v>5462</v>
      </c>
      <c r="B2696" s="5">
        <v>7</v>
      </c>
      <c r="C2696" s="22">
        <v>1995</v>
      </c>
      <c r="D2696" s="1" t="s">
        <v>4909</v>
      </c>
      <c r="E2696" s="1" t="s">
        <v>4910</v>
      </c>
      <c r="F2696" s="65" t="s">
        <v>4910</v>
      </c>
      <c r="G2696" s="73" t="s">
        <v>4911</v>
      </c>
      <c r="H2696" s="24" t="s">
        <v>5458</v>
      </c>
      <c r="I2696" s="2" t="s">
        <v>5487</v>
      </c>
      <c r="J2696" s="2" t="s">
        <v>13618</v>
      </c>
      <c r="K2696" s="2" t="s">
        <v>13619</v>
      </c>
      <c r="L2696" s="6">
        <v>1040</v>
      </c>
      <c r="M2696" s="6">
        <v>100</v>
      </c>
      <c r="N2696" s="6">
        <v>50</v>
      </c>
    </row>
    <row r="2697" spans="1:14" ht="44.15" customHeight="1" x14ac:dyDescent="0.25">
      <c r="A2697" s="1" t="s">
        <v>5462</v>
      </c>
      <c r="B2697" s="5">
        <v>7</v>
      </c>
      <c r="C2697" s="22">
        <v>1995</v>
      </c>
      <c r="D2697" s="1" t="s">
        <v>4909</v>
      </c>
      <c r="E2697" s="1" t="s">
        <v>4910</v>
      </c>
      <c r="F2697" s="65" t="s">
        <v>4910</v>
      </c>
      <c r="G2697" s="73" t="s">
        <v>4911</v>
      </c>
      <c r="H2697" s="24" t="s">
        <v>5458</v>
      </c>
      <c r="I2697" s="2" t="s">
        <v>13620</v>
      </c>
      <c r="J2697" s="2" t="s">
        <v>13621</v>
      </c>
      <c r="K2697" s="2" t="s">
        <v>7005</v>
      </c>
      <c r="L2697" s="6">
        <v>328</v>
      </c>
      <c r="M2697" s="6">
        <v>50</v>
      </c>
      <c r="N2697" s="6">
        <v>6</v>
      </c>
    </row>
    <row r="2698" spans="1:14" ht="44.15" customHeight="1" x14ac:dyDescent="0.25">
      <c r="A2698" s="1" t="s">
        <v>5462</v>
      </c>
      <c r="B2698" s="5">
        <v>7</v>
      </c>
      <c r="C2698" s="22">
        <v>1995</v>
      </c>
      <c r="D2698" s="1" t="s">
        <v>4909</v>
      </c>
      <c r="E2698" s="1" t="s">
        <v>4914</v>
      </c>
      <c r="F2698" s="65" t="s">
        <v>4914</v>
      </c>
      <c r="G2698" s="73" t="s">
        <v>4915</v>
      </c>
      <c r="H2698" s="24" t="s">
        <v>5473</v>
      </c>
      <c r="I2698" s="2" t="s">
        <v>5644</v>
      </c>
      <c r="J2698" s="2" t="s">
        <v>13665</v>
      </c>
      <c r="K2698" s="2" t="s">
        <v>13666</v>
      </c>
      <c r="L2698" s="6">
        <v>1699</v>
      </c>
      <c r="M2698" s="6">
        <v>250</v>
      </c>
      <c r="N2698" s="6">
        <v>70</v>
      </c>
    </row>
    <row r="2699" spans="1:14" ht="44.15" customHeight="1" x14ac:dyDescent="0.25">
      <c r="A2699" s="1" t="s">
        <v>5462</v>
      </c>
      <c r="B2699" s="5">
        <v>7</v>
      </c>
      <c r="C2699" s="22">
        <v>1995</v>
      </c>
      <c r="D2699" s="1" t="s">
        <v>4909</v>
      </c>
      <c r="E2699" s="1" t="s">
        <v>4914</v>
      </c>
      <c r="F2699" s="65" t="s">
        <v>4914</v>
      </c>
      <c r="G2699" s="73" t="s">
        <v>4915</v>
      </c>
      <c r="H2699" s="24" t="s">
        <v>5473</v>
      </c>
      <c r="I2699" s="2" t="s">
        <v>13667</v>
      </c>
      <c r="J2699" s="2" t="s">
        <v>13668</v>
      </c>
      <c r="K2699" s="2" t="s">
        <v>13669</v>
      </c>
      <c r="L2699" s="6">
        <v>600</v>
      </c>
      <c r="M2699" s="6">
        <v>88</v>
      </c>
      <c r="N2699" s="6">
        <v>8</v>
      </c>
    </row>
    <row r="2700" spans="1:14" ht="44.15" customHeight="1" x14ac:dyDescent="0.25">
      <c r="A2700" s="1" t="s">
        <v>5462</v>
      </c>
      <c r="B2700" s="5">
        <v>7</v>
      </c>
      <c r="C2700" s="22">
        <v>1995</v>
      </c>
      <c r="D2700" s="1" t="s">
        <v>4909</v>
      </c>
      <c r="E2700" s="1" t="s">
        <v>4917</v>
      </c>
      <c r="F2700" s="65" t="s">
        <v>4917</v>
      </c>
      <c r="G2700" s="73" t="s">
        <v>4918</v>
      </c>
      <c r="H2700" s="24" t="s">
        <v>5473</v>
      </c>
      <c r="I2700" s="2" t="s">
        <v>13699</v>
      </c>
      <c r="J2700" s="2" t="s">
        <v>13700</v>
      </c>
      <c r="K2700" s="2" t="s">
        <v>13701</v>
      </c>
      <c r="L2700" s="6">
        <v>171</v>
      </c>
      <c r="M2700" s="6">
        <v>20</v>
      </c>
      <c r="N2700" s="6">
        <v>5</v>
      </c>
    </row>
    <row r="2701" spans="1:14" ht="44.15" customHeight="1" x14ac:dyDescent="0.25">
      <c r="A2701" s="1" t="s">
        <v>5462</v>
      </c>
      <c r="B2701" s="5">
        <v>7</v>
      </c>
      <c r="C2701" s="22">
        <v>1995</v>
      </c>
      <c r="D2701" s="1" t="s">
        <v>4909</v>
      </c>
      <c r="E2701" s="1" t="s">
        <v>4926</v>
      </c>
      <c r="F2701" s="65" t="s">
        <v>4926</v>
      </c>
      <c r="G2701" s="73" t="s">
        <v>4927</v>
      </c>
      <c r="H2701" s="24" t="s">
        <v>5458</v>
      </c>
      <c r="I2701" s="2" t="s">
        <v>5487</v>
      </c>
      <c r="J2701" s="2" t="s">
        <v>6100</v>
      </c>
      <c r="K2701" s="2" t="s">
        <v>13743</v>
      </c>
      <c r="L2701" s="6">
        <v>991</v>
      </c>
      <c r="M2701" s="6">
        <v>100</v>
      </c>
      <c r="N2701" s="6">
        <v>55</v>
      </c>
    </row>
    <row r="2702" spans="1:14" ht="44.15" customHeight="1" x14ac:dyDescent="0.25">
      <c r="A2702" s="1" t="s">
        <v>5462</v>
      </c>
      <c r="B2702" s="5">
        <v>7</v>
      </c>
      <c r="C2702" s="22">
        <v>1995</v>
      </c>
      <c r="D2702" s="1" t="s">
        <v>4909</v>
      </c>
      <c r="E2702" s="1" t="s">
        <v>4932</v>
      </c>
      <c r="F2702" s="65" t="s">
        <v>4909</v>
      </c>
      <c r="G2702" s="73" t="s">
        <v>13591</v>
      </c>
      <c r="H2702" s="24" t="s">
        <v>5532</v>
      </c>
      <c r="I2702" s="2" t="s">
        <v>13762</v>
      </c>
      <c r="J2702" s="2" t="s">
        <v>13763</v>
      </c>
      <c r="K2702" s="2" t="s">
        <v>13764</v>
      </c>
      <c r="L2702" s="6">
        <v>40030</v>
      </c>
      <c r="M2702" s="6">
        <v>2400</v>
      </c>
      <c r="N2702" s="6">
        <v>244</v>
      </c>
    </row>
    <row r="2703" spans="1:14" ht="44.15" customHeight="1" x14ac:dyDescent="0.25">
      <c r="A2703" s="1" t="s">
        <v>5462</v>
      </c>
      <c r="B2703" s="5">
        <v>7</v>
      </c>
      <c r="C2703" s="22">
        <v>1995</v>
      </c>
      <c r="D2703" s="1" t="s">
        <v>4909</v>
      </c>
      <c r="E2703" s="1" t="s">
        <v>4935</v>
      </c>
      <c r="F2703" s="65" t="s">
        <v>4935</v>
      </c>
      <c r="G2703" s="73" t="s">
        <v>4936</v>
      </c>
      <c r="H2703" s="24" t="s">
        <v>5466</v>
      </c>
      <c r="I2703" s="2" t="s">
        <v>5766</v>
      </c>
      <c r="J2703" s="2" t="s">
        <v>13774</v>
      </c>
      <c r="K2703" s="2" t="s">
        <v>13775</v>
      </c>
      <c r="L2703" s="6">
        <v>2218</v>
      </c>
      <c r="M2703" s="6">
        <v>160</v>
      </c>
      <c r="N2703" s="6">
        <v>354</v>
      </c>
    </row>
    <row r="2704" spans="1:14" ht="44.15" customHeight="1" x14ac:dyDescent="0.25">
      <c r="A2704" s="1" t="s">
        <v>5462</v>
      </c>
      <c r="B2704" s="5">
        <v>7</v>
      </c>
      <c r="C2704" s="22">
        <v>1995</v>
      </c>
      <c r="D2704" s="1" t="s">
        <v>4909</v>
      </c>
      <c r="E2704" s="1" t="s">
        <v>4935</v>
      </c>
      <c r="F2704" s="65" t="s">
        <v>4909</v>
      </c>
      <c r="G2704" s="73" t="s">
        <v>13591</v>
      </c>
      <c r="H2704" s="24" t="s">
        <v>5466</v>
      </c>
      <c r="I2704" s="2" t="s">
        <v>5766</v>
      </c>
      <c r="J2704" s="2" t="s">
        <v>13776</v>
      </c>
      <c r="K2704" s="2" t="s">
        <v>13777</v>
      </c>
      <c r="L2704" s="6">
        <v>3634</v>
      </c>
      <c r="M2704" s="6">
        <v>368</v>
      </c>
      <c r="N2704" s="6">
        <v>229</v>
      </c>
    </row>
    <row r="2705" spans="1:14" ht="44.15" customHeight="1" x14ac:dyDescent="0.25">
      <c r="A2705" s="1" t="s">
        <v>5462</v>
      </c>
      <c r="B2705" s="5">
        <v>7</v>
      </c>
      <c r="C2705" s="22">
        <v>1995</v>
      </c>
      <c r="D2705" s="1" t="s">
        <v>4909</v>
      </c>
      <c r="E2705" s="1" t="s">
        <v>4941</v>
      </c>
      <c r="F2705" s="65" t="s">
        <v>4941</v>
      </c>
      <c r="G2705" s="73" t="s">
        <v>4942</v>
      </c>
      <c r="H2705" s="24" t="s">
        <v>5458</v>
      </c>
      <c r="I2705" s="2" t="s">
        <v>5487</v>
      </c>
      <c r="J2705" s="2" t="s">
        <v>13824</v>
      </c>
      <c r="K2705" s="2" t="s">
        <v>13825</v>
      </c>
      <c r="L2705" s="6">
        <v>613</v>
      </c>
      <c r="M2705" s="6">
        <v>100</v>
      </c>
      <c r="N2705" s="6">
        <v>37</v>
      </c>
    </row>
    <row r="2706" spans="1:14" ht="44.15" customHeight="1" x14ac:dyDescent="0.25">
      <c r="A2706" s="1" t="s">
        <v>5462</v>
      </c>
      <c r="B2706" s="5">
        <v>7</v>
      </c>
      <c r="C2706" s="22">
        <v>1995</v>
      </c>
      <c r="D2706" s="1" t="s">
        <v>4909</v>
      </c>
      <c r="E2706" s="1" t="s">
        <v>4957</v>
      </c>
      <c r="F2706" s="65" t="s">
        <v>4957</v>
      </c>
      <c r="G2706" s="73" t="s">
        <v>4958</v>
      </c>
      <c r="H2706" s="24" t="s">
        <v>5473</v>
      </c>
      <c r="I2706" s="2" t="s">
        <v>5766</v>
      </c>
      <c r="J2706" s="2" t="s">
        <v>13853</v>
      </c>
      <c r="K2706" s="2" t="s">
        <v>13854</v>
      </c>
      <c r="L2706" s="6">
        <v>457</v>
      </c>
      <c r="M2706" s="6">
        <v>30</v>
      </c>
      <c r="N2706" s="6">
        <v>30</v>
      </c>
    </row>
    <row r="2707" spans="1:14" ht="44.15" customHeight="1" x14ac:dyDescent="0.25">
      <c r="A2707" s="1" t="s">
        <v>5462</v>
      </c>
      <c r="B2707" s="5">
        <v>7</v>
      </c>
      <c r="C2707" s="22">
        <v>1995</v>
      </c>
      <c r="D2707" s="1" t="s">
        <v>4909</v>
      </c>
      <c r="E2707" s="1" t="s">
        <v>4980</v>
      </c>
      <c r="F2707" s="65" t="s">
        <v>4980</v>
      </c>
      <c r="G2707" s="73" t="s">
        <v>4981</v>
      </c>
      <c r="H2707" s="24" t="s">
        <v>5477</v>
      </c>
      <c r="I2707" s="2" t="s">
        <v>9022</v>
      </c>
      <c r="J2707" s="2" t="s">
        <v>13871</v>
      </c>
      <c r="K2707" s="2" t="s">
        <v>13872</v>
      </c>
      <c r="L2707" s="6">
        <v>305</v>
      </c>
      <c r="M2707" s="6">
        <v>75</v>
      </c>
      <c r="N2707" s="6">
        <v>9</v>
      </c>
    </row>
    <row r="2708" spans="1:14" ht="44.15" customHeight="1" x14ac:dyDescent="0.25">
      <c r="A2708" s="1" t="s">
        <v>5462</v>
      </c>
      <c r="B2708" s="5">
        <v>7</v>
      </c>
      <c r="C2708" s="22">
        <v>1995</v>
      </c>
      <c r="D2708" s="1" t="s">
        <v>5043</v>
      </c>
      <c r="E2708" s="1" t="s">
        <v>5044</v>
      </c>
      <c r="F2708" s="65" t="s">
        <v>5043</v>
      </c>
      <c r="G2708" s="73" t="s">
        <v>13934</v>
      </c>
      <c r="H2708" s="24" t="s">
        <v>5458</v>
      </c>
      <c r="I2708" s="2" t="s">
        <v>7778</v>
      </c>
      <c r="J2708" s="2" t="s">
        <v>13953</v>
      </c>
      <c r="K2708" s="2" t="s">
        <v>7463</v>
      </c>
      <c r="L2708" s="6">
        <v>3900</v>
      </c>
      <c r="M2708" s="6">
        <v>400</v>
      </c>
      <c r="N2708" s="6">
        <v>20</v>
      </c>
    </row>
    <row r="2709" spans="1:14" ht="44.15" customHeight="1" x14ac:dyDescent="0.25">
      <c r="A2709" s="1" t="s">
        <v>5462</v>
      </c>
      <c r="B2709" s="5">
        <v>7</v>
      </c>
      <c r="C2709" s="22">
        <v>1995</v>
      </c>
      <c r="D2709" s="1" t="s">
        <v>5043</v>
      </c>
      <c r="E2709" s="1" t="s">
        <v>5051</v>
      </c>
      <c r="F2709" s="65" t="s">
        <v>5043</v>
      </c>
      <c r="G2709" s="73" t="s">
        <v>13934</v>
      </c>
      <c r="H2709" s="24" t="s">
        <v>5466</v>
      </c>
      <c r="I2709" s="2" t="s">
        <v>13967</v>
      </c>
      <c r="J2709" s="2" t="s">
        <v>13968</v>
      </c>
      <c r="K2709" s="2" t="s">
        <v>13969</v>
      </c>
      <c r="L2709" s="6">
        <v>5112</v>
      </c>
      <c r="M2709" s="6">
        <v>810</v>
      </c>
      <c r="N2709" s="6">
        <v>970</v>
      </c>
    </row>
    <row r="2710" spans="1:14" ht="44.15" customHeight="1" x14ac:dyDescent="0.25">
      <c r="A2710" s="1" t="s">
        <v>5462</v>
      </c>
      <c r="B2710" s="5">
        <v>7</v>
      </c>
      <c r="C2710" s="22">
        <v>1995</v>
      </c>
      <c r="D2710" s="1" t="s">
        <v>5043</v>
      </c>
      <c r="E2710" s="1" t="s">
        <v>5060</v>
      </c>
      <c r="F2710" s="65" t="s">
        <v>5060</v>
      </c>
      <c r="G2710" s="73" t="s">
        <v>5061</v>
      </c>
      <c r="H2710" s="24" t="s">
        <v>5458</v>
      </c>
      <c r="I2710" s="2" t="s">
        <v>5487</v>
      </c>
      <c r="J2710" s="2" t="s">
        <v>8789</v>
      </c>
      <c r="K2710" s="2" t="s">
        <v>14005</v>
      </c>
      <c r="L2710" s="6">
        <v>890</v>
      </c>
      <c r="M2710" s="6">
        <v>100</v>
      </c>
      <c r="N2710" s="6">
        <v>42</v>
      </c>
    </row>
    <row r="2711" spans="1:14" ht="44.15" customHeight="1" x14ac:dyDescent="0.25">
      <c r="A2711" s="1" t="s">
        <v>5462</v>
      </c>
      <c r="B2711" s="5">
        <v>7</v>
      </c>
      <c r="C2711" s="22">
        <v>1995</v>
      </c>
      <c r="D2711" s="1" t="s">
        <v>5043</v>
      </c>
      <c r="E2711" s="1" t="s">
        <v>5060</v>
      </c>
      <c r="F2711" s="65" t="s">
        <v>5060</v>
      </c>
      <c r="G2711" s="73" t="s">
        <v>5061</v>
      </c>
      <c r="H2711" s="24" t="s">
        <v>5458</v>
      </c>
      <c r="I2711" s="2" t="s">
        <v>5487</v>
      </c>
      <c r="J2711" s="2" t="s">
        <v>8562</v>
      </c>
      <c r="K2711" s="2" t="s">
        <v>14006</v>
      </c>
      <c r="L2711" s="6">
        <v>792</v>
      </c>
      <c r="M2711" s="6">
        <v>70</v>
      </c>
      <c r="N2711" s="6">
        <v>25</v>
      </c>
    </row>
    <row r="2712" spans="1:14" ht="44.15" customHeight="1" x14ac:dyDescent="0.25">
      <c r="A2712" s="1" t="s">
        <v>5462</v>
      </c>
      <c r="B2712" s="5">
        <v>7</v>
      </c>
      <c r="C2712" s="22">
        <v>1995</v>
      </c>
      <c r="D2712" s="1" t="s">
        <v>5043</v>
      </c>
      <c r="E2712" s="1" t="s">
        <v>5066</v>
      </c>
      <c r="F2712" s="65" t="s">
        <v>5066</v>
      </c>
      <c r="G2712" s="73" t="s">
        <v>5067</v>
      </c>
      <c r="H2712" s="24" t="s">
        <v>5458</v>
      </c>
      <c r="I2712" s="2" t="s">
        <v>5487</v>
      </c>
      <c r="J2712" s="2" t="s">
        <v>8789</v>
      </c>
      <c r="K2712" s="2" t="s">
        <v>14018</v>
      </c>
      <c r="L2712" s="6">
        <v>913</v>
      </c>
      <c r="M2712" s="6">
        <v>100</v>
      </c>
      <c r="N2712" s="6">
        <v>40</v>
      </c>
    </row>
    <row r="2713" spans="1:14" ht="44.15" customHeight="1" x14ac:dyDescent="0.25">
      <c r="A2713" s="1" t="s">
        <v>5462</v>
      </c>
      <c r="B2713" s="5">
        <v>7</v>
      </c>
      <c r="C2713" s="22">
        <v>1995</v>
      </c>
      <c r="D2713" s="1" t="s">
        <v>5043</v>
      </c>
      <c r="E2713" s="1" t="s">
        <v>5081</v>
      </c>
      <c r="F2713" s="65" t="s">
        <v>5081</v>
      </c>
      <c r="G2713" s="73" t="s">
        <v>5082</v>
      </c>
      <c r="H2713" s="24" t="s">
        <v>5458</v>
      </c>
      <c r="I2713" s="2" t="s">
        <v>5487</v>
      </c>
      <c r="J2713" s="2" t="s">
        <v>14101</v>
      </c>
      <c r="K2713" s="2" t="s">
        <v>14102</v>
      </c>
      <c r="L2713" s="6">
        <v>532</v>
      </c>
      <c r="M2713" s="6">
        <v>95</v>
      </c>
      <c r="N2713" s="6">
        <v>22</v>
      </c>
    </row>
    <row r="2714" spans="1:14" ht="44.15" customHeight="1" x14ac:dyDescent="0.25">
      <c r="A2714" s="1" t="s">
        <v>5462</v>
      </c>
      <c r="B2714" s="5">
        <v>7</v>
      </c>
      <c r="C2714" s="22">
        <v>1995</v>
      </c>
      <c r="D2714" s="1" t="s">
        <v>5043</v>
      </c>
      <c r="E2714" s="1" t="s">
        <v>5084</v>
      </c>
      <c r="F2714" s="65" t="s">
        <v>5084</v>
      </c>
      <c r="G2714" s="73" t="s">
        <v>5085</v>
      </c>
      <c r="H2714" s="24" t="s">
        <v>5458</v>
      </c>
      <c r="I2714" s="2" t="s">
        <v>5487</v>
      </c>
      <c r="J2714" s="2" t="s">
        <v>9945</v>
      </c>
      <c r="K2714" s="2" t="s">
        <v>14116</v>
      </c>
      <c r="L2714" s="6">
        <v>579</v>
      </c>
      <c r="M2714" s="6">
        <v>90</v>
      </c>
      <c r="N2714" s="6">
        <v>30</v>
      </c>
    </row>
    <row r="2715" spans="1:14" ht="44.15" customHeight="1" x14ac:dyDescent="0.25">
      <c r="A2715" s="1" t="s">
        <v>5462</v>
      </c>
      <c r="B2715" s="5">
        <v>7</v>
      </c>
      <c r="C2715" s="22">
        <v>1995</v>
      </c>
      <c r="D2715" s="1" t="s">
        <v>5102</v>
      </c>
      <c r="E2715" s="1" t="s">
        <v>5103</v>
      </c>
      <c r="F2715" s="65" t="s">
        <v>5103</v>
      </c>
      <c r="G2715" s="73" t="s">
        <v>5104</v>
      </c>
      <c r="H2715" s="24" t="s">
        <v>5458</v>
      </c>
      <c r="I2715" s="2" t="s">
        <v>5487</v>
      </c>
      <c r="J2715" s="2" t="s">
        <v>8583</v>
      </c>
      <c r="K2715" s="2" t="s">
        <v>14152</v>
      </c>
      <c r="L2715" s="6">
        <v>612</v>
      </c>
      <c r="M2715" s="6">
        <v>71</v>
      </c>
      <c r="N2715" s="6">
        <v>40</v>
      </c>
    </row>
    <row r="2716" spans="1:14" ht="44.15" customHeight="1" x14ac:dyDescent="0.25">
      <c r="A2716" s="1" t="s">
        <v>5462</v>
      </c>
      <c r="B2716" s="5">
        <v>7</v>
      </c>
      <c r="C2716" s="22">
        <v>1995</v>
      </c>
      <c r="D2716" s="1" t="s">
        <v>5102</v>
      </c>
      <c r="E2716" s="1" t="s">
        <v>5113</v>
      </c>
      <c r="F2716" s="65" t="s">
        <v>5113</v>
      </c>
      <c r="G2716" s="73" t="s">
        <v>5114</v>
      </c>
      <c r="H2716" s="24" t="s">
        <v>5458</v>
      </c>
      <c r="I2716" s="2" t="s">
        <v>5487</v>
      </c>
      <c r="J2716" s="2" t="s">
        <v>5895</v>
      </c>
      <c r="K2716" s="2" t="s">
        <v>14188</v>
      </c>
      <c r="L2716" s="6">
        <v>695</v>
      </c>
      <c r="M2716" s="6">
        <v>100</v>
      </c>
      <c r="N2716" s="6">
        <v>32</v>
      </c>
    </row>
    <row r="2717" spans="1:14" ht="44.15" customHeight="1" x14ac:dyDescent="0.25">
      <c r="A2717" s="1" t="s">
        <v>5462</v>
      </c>
      <c r="B2717" s="5">
        <v>7</v>
      </c>
      <c r="C2717" s="22">
        <v>1995</v>
      </c>
      <c r="D2717" s="1" t="s">
        <v>5102</v>
      </c>
      <c r="E2717" s="1" t="s">
        <v>5113</v>
      </c>
      <c r="F2717" s="65" t="s">
        <v>5113</v>
      </c>
      <c r="G2717" s="73" t="s">
        <v>5114</v>
      </c>
      <c r="H2717" s="24" t="s">
        <v>5473</v>
      </c>
      <c r="I2717" s="2" t="s">
        <v>5766</v>
      </c>
      <c r="J2717" s="2" t="s">
        <v>14189</v>
      </c>
      <c r="K2717" s="2" t="s">
        <v>13777</v>
      </c>
      <c r="L2717" s="6">
        <v>1200</v>
      </c>
      <c r="M2717" s="6">
        <v>240</v>
      </c>
      <c r="N2717" s="6">
        <v>33</v>
      </c>
    </row>
    <row r="2718" spans="1:14" ht="44.15" customHeight="1" x14ac:dyDescent="0.25">
      <c r="A2718" s="1" t="s">
        <v>5462</v>
      </c>
      <c r="B2718" s="5">
        <v>7</v>
      </c>
      <c r="C2718" s="22">
        <v>1995</v>
      </c>
      <c r="D2718" s="1" t="s">
        <v>5102</v>
      </c>
      <c r="E2718" s="1" t="s">
        <v>5119</v>
      </c>
      <c r="F2718" s="65" t="s">
        <v>5119</v>
      </c>
      <c r="G2718" s="73" t="s">
        <v>5120</v>
      </c>
      <c r="H2718" s="24" t="s">
        <v>5458</v>
      </c>
      <c r="I2718" s="2" t="s">
        <v>5487</v>
      </c>
      <c r="J2718" s="2" t="s">
        <v>14203</v>
      </c>
      <c r="K2718" s="2" t="s">
        <v>13410</v>
      </c>
      <c r="L2718" s="6">
        <v>673</v>
      </c>
      <c r="M2718" s="6">
        <v>100</v>
      </c>
      <c r="N2718" s="6">
        <v>27</v>
      </c>
    </row>
    <row r="2719" spans="1:14" ht="44.15" customHeight="1" x14ac:dyDescent="0.25">
      <c r="A2719" s="1" t="s">
        <v>5462</v>
      </c>
      <c r="B2719" s="5">
        <v>7</v>
      </c>
      <c r="C2719" s="22">
        <v>1995</v>
      </c>
      <c r="D2719" s="1" t="s">
        <v>5102</v>
      </c>
      <c r="E2719" s="1" t="s">
        <v>5119</v>
      </c>
      <c r="F2719" s="65" t="s">
        <v>5119</v>
      </c>
      <c r="G2719" s="73" t="s">
        <v>5120</v>
      </c>
      <c r="H2719" s="24" t="s">
        <v>5458</v>
      </c>
      <c r="I2719" s="2" t="s">
        <v>5487</v>
      </c>
      <c r="J2719" s="2" t="s">
        <v>14204</v>
      </c>
      <c r="K2719" s="2" t="s">
        <v>14205</v>
      </c>
      <c r="L2719" s="6">
        <v>597</v>
      </c>
      <c r="M2719" s="6">
        <v>100</v>
      </c>
      <c r="N2719" s="6">
        <v>27</v>
      </c>
    </row>
    <row r="2720" spans="1:14" ht="44.15" customHeight="1" x14ac:dyDescent="0.25">
      <c r="A2720" s="1" t="s">
        <v>5462</v>
      </c>
      <c r="B2720" s="5">
        <v>7</v>
      </c>
      <c r="C2720" s="22">
        <v>1995</v>
      </c>
      <c r="D2720" s="1" t="s">
        <v>5102</v>
      </c>
      <c r="E2720" s="1" t="s">
        <v>5119</v>
      </c>
      <c r="F2720" s="65" t="s">
        <v>5119</v>
      </c>
      <c r="G2720" s="73" t="s">
        <v>5120</v>
      </c>
      <c r="H2720" s="24" t="s">
        <v>5477</v>
      </c>
      <c r="I2720" s="2" t="s">
        <v>6556</v>
      </c>
      <c r="J2720" s="2" t="s">
        <v>14206</v>
      </c>
      <c r="K2720" s="2" t="s">
        <v>14207</v>
      </c>
      <c r="L2720" s="6">
        <v>985</v>
      </c>
      <c r="M2720" s="6">
        <v>180</v>
      </c>
      <c r="N2720" s="6">
        <v>17</v>
      </c>
    </row>
    <row r="2721" spans="1:14" ht="44.15" customHeight="1" x14ac:dyDescent="0.25">
      <c r="A2721" s="1" t="s">
        <v>5462</v>
      </c>
      <c r="B2721" s="5">
        <v>7</v>
      </c>
      <c r="C2721" s="22">
        <v>1995</v>
      </c>
      <c r="D2721" s="1" t="s">
        <v>5102</v>
      </c>
      <c r="E2721" s="1" t="s">
        <v>5119</v>
      </c>
      <c r="F2721" s="65" t="s">
        <v>5119</v>
      </c>
      <c r="G2721" s="73" t="s">
        <v>5120</v>
      </c>
      <c r="H2721" s="24" t="s">
        <v>5510</v>
      </c>
      <c r="I2721" s="2" t="s">
        <v>6306</v>
      </c>
      <c r="J2721" s="2" t="s">
        <v>14208</v>
      </c>
      <c r="K2721" s="2" t="s">
        <v>14209</v>
      </c>
      <c r="L2721" s="6">
        <v>340</v>
      </c>
      <c r="M2721" s="6">
        <v>43</v>
      </c>
      <c r="N2721" s="6">
        <v>10</v>
      </c>
    </row>
    <row r="2722" spans="1:14" ht="44.15" customHeight="1" x14ac:dyDescent="0.25">
      <c r="A2722" s="1" t="s">
        <v>5462</v>
      </c>
      <c r="B2722" s="5">
        <v>7</v>
      </c>
      <c r="C2722" s="22">
        <v>1995</v>
      </c>
      <c r="D2722" s="1" t="s">
        <v>5102</v>
      </c>
      <c r="E2722" s="1" t="s">
        <v>5143</v>
      </c>
      <c r="F2722" s="65" t="s">
        <v>5143</v>
      </c>
      <c r="G2722" s="73" t="s">
        <v>5144</v>
      </c>
      <c r="H2722" s="24" t="s">
        <v>5458</v>
      </c>
      <c r="I2722" s="2" t="s">
        <v>5487</v>
      </c>
      <c r="J2722" s="2" t="s">
        <v>14218</v>
      </c>
      <c r="K2722" s="2" t="s">
        <v>14219</v>
      </c>
      <c r="L2722" s="6">
        <v>633</v>
      </c>
      <c r="M2722" s="6">
        <v>100</v>
      </c>
      <c r="N2722" s="6">
        <v>35</v>
      </c>
    </row>
    <row r="2723" spans="1:14" ht="44.15" customHeight="1" x14ac:dyDescent="0.25">
      <c r="A2723" s="1" t="s">
        <v>5462</v>
      </c>
      <c r="B2723" s="5">
        <v>7</v>
      </c>
      <c r="C2723" s="22">
        <v>1995</v>
      </c>
      <c r="D2723" s="1" t="s">
        <v>5182</v>
      </c>
      <c r="E2723" s="1" t="s">
        <v>5183</v>
      </c>
      <c r="F2723" s="65" t="s">
        <v>5183</v>
      </c>
      <c r="G2723" s="73" t="s">
        <v>5184</v>
      </c>
      <c r="H2723" s="24" t="s">
        <v>5473</v>
      </c>
      <c r="I2723" s="2" t="s">
        <v>14261</v>
      </c>
      <c r="J2723" s="2" t="s">
        <v>14262</v>
      </c>
      <c r="K2723" s="2" t="s">
        <v>14263</v>
      </c>
      <c r="L2723" s="6">
        <v>2971</v>
      </c>
      <c r="M2723" s="6">
        <v>428</v>
      </c>
      <c r="N2723" s="6">
        <v>25</v>
      </c>
    </row>
    <row r="2724" spans="1:14" ht="44.15" customHeight="1" x14ac:dyDescent="0.25">
      <c r="A2724" s="1" t="s">
        <v>5462</v>
      </c>
      <c r="B2724" s="5">
        <v>7</v>
      </c>
      <c r="C2724" s="22">
        <v>1995</v>
      </c>
      <c r="D2724" s="1" t="s">
        <v>5182</v>
      </c>
      <c r="E2724" s="1" t="s">
        <v>5183</v>
      </c>
      <c r="F2724" s="65" t="s">
        <v>5182</v>
      </c>
      <c r="G2724" s="73" t="s">
        <v>14232</v>
      </c>
      <c r="H2724" s="24" t="s">
        <v>5454</v>
      </c>
      <c r="I2724" s="2" t="s">
        <v>14264</v>
      </c>
      <c r="J2724" s="2" t="s">
        <v>14265</v>
      </c>
      <c r="K2724" s="2" t="s">
        <v>14266</v>
      </c>
      <c r="L2724" s="6">
        <v>900</v>
      </c>
      <c r="M2724" s="6">
        <v>180</v>
      </c>
      <c r="N2724" s="6">
        <v>16</v>
      </c>
    </row>
    <row r="2725" spans="1:14" ht="44.15" customHeight="1" x14ac:dyDescent="0.25">
      <c r="A2725" s="1" t="s">
        <v>5462</v>
      </c>
      <c r="B2725" s="5">
        <v>7</v>
      </c>
      <c r="C2725" s="22">
        <v>1995</v>
      </c>
      <c r="D2725" s="1" t="s">
        <v>5182</v>
      </c>
      <c r="E2725" s="1" t="s">
        <v>5187</v>
      </c>
      <c r="F2725" s="65" t="s">
        <v>5187</v>
      </c>
      <c r="G2725" s="73" t="s">
        <v>5188</v>
      </c>
      <c r="H2725" s="24" t="s">
        <v>5458</v>
      </c>
      <c r="I2725" s="2" t="s">
        <v>5487</v>
      </c>
      <c r="J2725" s="2" t="s">
        <v>8585</v>
      </c>
      <c r="K2725" s="2" t="s">
        <v>14298</v>
      </c>
      <c r="L2725" s="6">
        <v>759</v>
      </c>
      <c r="M2725" s="6">
        <v>100</v>
      </c>
      <c r="N2725" s="6">
        <v>32</v>
      </c>
    </row>
    <row r="2726" spans="1:14" ht="44.15" customHeight="1" x14ac:dyDescent="0.25">
      <c r="A2726" s="1" t="s">
        <v>5462</v>
      </c>
      <c r="B2726" s="5">
        <v>7</v>
      </c>
      <c r="C2726" s="22">
        <v>1995</v>
      </c>
      <c r="D2726" s="1" t="s">
        <v>5182</v>
      </c>
      <c r="E2726" s="1" t="s">
        <v>5190</v>
      </c>
      <c r="F2726" s="65" t="s">
        <v>5190</v>
      </c>
      <c r="G2726" s="73" t="s">
        <v>5191</v>
      </c>
      <c r="H2726" s="24" t="s">
        <v>5510</v>
      </c>
      <c r="I2726" s="2" t="s">
        <v>5951</v>
      </c>
      <c r="J2726" s="2" t="s">
        <v>14306</v>
      </c>
      <c r="K2726" s="2" t="s">
        <v>14307</v>
      </c>
      <c r="L2726" s="6">
        <v>330</v>
      </c>
      <c r="M2726" s="6">
        <v>66</v>
      </c>
      <c r="N2726" s="6">
        <v>50</v>
      </c>
    </row>
    <row r="2727" spans="1:14" ht="44.15" customHeight="1" x14ac:dyDescent="0.25">
      <c r="A2727" s="1" t="s">
        <v>5462</v>
      </c>
      <c r="B2727" s="5">
        <v>7</v>
      </c>
      <c r="C2727" s="22">
        <v>1995</v>
      </c>
      <c r="D2727" s="1" t="s">
        <v>5182</v>
      </c>
      <c r="E2727" s="1" t="s">
        <v>5190</v>
      </c>
      <c r="F2727" s="65" t="s">
        <v>5190</v>
      </c>
      <c r="G2727" s="73" t="s">
        <v>5191</v>
      </c>
      <c r="H2727" s="24" t="s">
        <v>5473</v>
      </c>
      <c r="I2727" s="2" t="s">
        <v>14308</v>
      </c>
      <c r="J2727" s="2" t="s">
        <v>14309</v>
      </c>
      <c r="K2727" s="2" t="s">
        <v>14310</v>
      </c>
      <c r="L2727" s="6">
        <v>679</v>
      </c>
      <c r="M2727" s="6">
        <v>57</v>
      </c>
      <c r="N2727" s="6">
        <v>5</v>
      </c>
    </row>
    <row r="2728" spans="1:14" ht="44.15" customHeight="1" x14ac:dyDescent="0.25">
      <c r="A2728" s="1" t="s">
        <v>5462</v>
      </c>
      <c r="B2728" s="5">
        <v>7</v>
      </c>
      <c r="C2728" s="22">
        <v>1995</v>
      </c>
      <c r="D2728" s="1" t="s">
        <v>5182</v>
      </c>
      <c r="E2728" s="1" t="s">
        <v>5193</v>
      </c>
      <c r="F2728" s="65" t="s">
        <v>5193</v>
      </c>
      <c r="G2728" s="73" t="s">
        <v>5194</v>
      </c>
      <c r="H2728" s="24" t="s">
        <v>5477</v>
      </c>
      <c r="I2728" s="2" t="s">
        <v>6802</v>
      </c>
      <c r="J2728" s="2" t="s">
        <v>14326</v>
      </c>
      <c r="K2728" s="2" t="s">
        <v>14327</v>
      </c>
      <c r="L2728" s="6">
        <v>601</v>
      </c>
      <c r="M2728" s="6">
        <v>100</v>
      </c>
      <c r="N2728" s="6">
        <v>20</v>
      </c>
    </row>
    <row r="2729" spans="1:14" ht="44.15" customHeight="1" x14ac:dyDescent="0.25">
      <c r="A2729" s="1" t="s">
        <v>5462</v>
      </c>
      <c r="B2729" s="5">
        <v>7</v>
      </c>
      <c r="C2729" s="22">
        <v>1995</v>
      </c>
      <c r="D2729" s="1" t="s">
        <v>5182</v>
      </c>
      <c r="E2729" s="1" t="s">
        <v>5196</v>
      </c>
      <c r="F2729" s="65" t="s">
        <v>5196</v>
      </c>
      <c r="G2729" s="73" t="s">
        <v>5197</v>
      </c>
      <c r="H2729" s="24" t="s">
        <v>5532</v>
      </c>
      <c r="I2729" s="2" t="s">
        <v>6370</v>
      </c>
      <c r="J2729" s="2" t="s">
        <v>14341</v>
      </c>
      <c r="K2729" s="2" t="s">
        <v>14342</v>
      </c>
      <c r="L2729" s="6">
        <v>187</v>
      </c>
      <c r="M2729" s="6">
        <v>32</v>
      </c>
      <c r="N2729" s="6">
        <v>30</v>
      </c>
    </row>
    <row r="2730" spans="1:14" ht="44.15" customHeight="1" x14ac:dyDescent="0.25">
      <c r="A2730" s="1" t="s">
        <v>5462</v>
      </c>
      <c r="B2730" s="5">
        <v>7</v>
      </c>
      <c r="C2730" s="22">
        <v>1995</v>
      </c>
      <c r="D2730" s="1" t="s">
        <v>5182</v>
      </c>
      <c r="E2730" s="1" t="s">
        <v>5216</v>
      </c>
      <c r="F2730" s="65" t="s">
        <v>5216</v>
      </c>
      <c r="G2730" s="73" t="s">
        <v>5217</v>
      </c>
      <c r="H2730" s="24" t="s">
        <v>5466</v>
      </c>
      <c r="I2730" s="2" t="s">
        <v>14406</v>
      </c>
      <c r="J2730" s="2" t="s">
        <v>14407</v>
      </c>
      <c r="K2730" s="2" t="s">
        <v>14408</v>
      </c>
      <c r="L2730" s="6">
        <v>1135</v>
      </c>
      <c r="M2730" s="6">
        <v>227</v>
      </c>
      <c r="N2730" s="6">
        <v>6</v>
      </c>
    </row>
    <row r="2731" spans="1:14" ht="44.15" customHeight="1" x14ac:dyDescent="0.25">
      <c r="A2731" s="1" t="s">
        <v>5462</v>
      </c>
      <c r="B2731" s="5">
        <v>7</v>
      </c>
      <c r="C2731" s="22">
        <v>1995</v>
      </c>
      <c r="D2731" s="1" t="s">
        <v>5182</v>
      </c>
      <c r="E2731" s="1" t="s">
        <v>5216</v>
      </c>
      <c r="F2731" s="65" t="s">
        <v>5182</v>
      </c>
      <c r="G2731" s="73" t="s">
        <v>14232</v>
      </c>
      <c r="H2731" s="24" t="s">
        <v>5458</v>
      </c>
      <c r="I2731" s="2" t="s">
        <v>14409</v>
      </c>
      <c r="J2731" s="2" t="s">
        <v>14410</v>
      </c>
      <c r="K2731" s="2" t="s">
        <v>14411</v>
      </c>
      <c r="L2731" s="6">
        <v>645</v>
      </c>
      <c r="M2731" s="6">
        <v>80</v>
      </c>
      <c r="N2731" s="6">
        <v>18</v>
      </c>
    </row>
    <row r="2732" spans="1:14" ht="44.15" customHeight="1" x14ac:dyDescent="0.25">
      <c r="A2732" s="1" t="s">
        <v>5462</v>
      </c>
      <c r="B2732" s="5">
        <v>7</v>
      </c>
      <c r="C2732" s="22">
        <v>1995</v>
      </c>
      <c r="D2732" s="1" t="s">
        <v>5182</v>
      </c>
      <c r="E2732" s="1" t="s">
        <v>5219</v>
      </c>
      <c r="F2732" s="65" t="s">
        <v>5219</v>
      </c>
      <c r="G2732" s="73" t="s">
        <v>5220</v>
      </c>
      <c r="H2732" s="24" t="s">
        <v>5510</v>
      </c>
      <c r="I2732" s="2" t="s">
        <v>14432</v>
      </c>
      <c r="J2732" s="2" t="s">
        <v>14433</v>
      </c>
      <c r="K2732" s="2" t="s">
        <v>14434</v>
      </c>
      <c r="L2732" s="6">
        <v>569</v>
      </c>
      <c r="M2732" s="6">
        <v>100</v>
      </c>
      <c r="N2732" s="6">
        <v>30</v>
      </c>
    </row>
    <row r="2733" spans="1:14" ht="44.15" customHeight="1" x14ac:dyDescent="0.25">
      <c r="A2733" s="1" t="s">
        <v>5462</v>
      </c>
      <c r="B2733" s="5">
        <v>7</v>
      </c>
      <c r="C2733" s="22">
        <v>1995</v>
      </c>
      <c r="D2733" s="1" t="s">
        <v>5182</v>
      </c>
      <c r="E2733" s="1" t="s">
        <v>5222</v>
      </c>
      <c r="F2733" s="65" t="s">
        <v>5222</v>
      </c>
      <c r="G2733" s="73" t="s">
        <v>5223</v>
      </c>
      <c r="H2733" s="24" t="s">
        <v>5458</v>
      </c>
      <c r="I2733" s="2" t="s">
        <v>5487</v>
      </c>
      <c r="J2733" s="2" t="s">
        <v>8562</v>
      </c>
      <c r="K2733" s="2" t="s">
        <v>14456</v>
      </c>
      <c r="L2733" s="6">
        <v>560</v>
      </c>
      <c r="M2733" s="6">
        <v>86</v>
      </c>
      <c r="N2733" s="6">
        <v>30</v>
      </c>
    </row>
    <row r="2734" spans="1:14" ht="44.15" customHeight="1" x14ac:dyDescent="0.25">
      <c r="A2734" s="1" t="s">
        <v>5462</v>
      </c>
      <c r="B2734" s="5">
        <v>7</v>
      </c>
      <c r="C2734" s="22">
        <v>1995</v>
      </c>
      <c r="D2734" s="1" t="s">
        <v>5182</v>
      </c>
      <c r="E2734" s="1" t="s">
        <v>5228</v>
      </c>
      <c r="F2734" s="65" t="s">
        <v>5228</v>
      </c>
      <c r="G2734" s="73" t="s">
        <v>5229</v>
      </c>
      <c r="H2734" s="24" t="s">
        <v>5458</v>
      </c>
      <c r="I2734" s="2" t="s">
        <v>14490</v>
      </c>
      <c r="J2734" s="2" t="s">
        <v>14491</v>
      </c>
      <c r="K2734" s="2" t="s">
        <v>14492</v>
      </c>
      <c r="L2734" s="6">
        <v>376</v>
      </c>
      <c r="M2734" s="6">
        <v>73</v>
      </c>
      <c r="N2734" s="6">
        <v>5</v>
      </c>
    </row>
    <row r="2735" spans="1:14" ht="44.15" customHeight="1" x14ac:dyDescent="0.25">
      <c r="A2735" s="1" t="s">
        <v>5462</v>
      </c>
      <c r="B2735" s="5">
        <v>7</v>
      </c>
      <c r="C2735" s="22">
        <v>1995</v>
      </c>
      <c r="D2735" s="1" t="s">
        <v>5182</v>
      </c>
      <c r="E2735" s="1" t="s">
        <v>5245</v>
      </c>
      <c r="F2735" s="65" t="s">
        <v>5245</v>
      </c>
      <c r="G2735" s="73" t="s">
        <v>5246</v>
      </c>
      <c r="H2735" s="24" t="s">
        <v>5510</v>
      </c>
      <c r="I2735" s="2" t="s">
        <v>14544</v>
      </c>
      <c r="J2735" s="2" t="s">
        <v>14545</v>
      </c>
      <c r="K2735" s="2" t="s">
        <v>14546</v>
      </c>
      <c r="L2735" s="6">
        <v>358</v>
      </c>
      <c r="M2735" s="6">
        <v>58</v>
      </c>
      <c r="N2735" s="6">
        <v>9</v>
      </c>
    </row>
    <row r="2736" spans="1:14" ht="44.15" customHeight="1" x14ac:dyDescent="0.25">
      <c r="A2736" s="1" t="s">
        <v>5462</v>
      </c>
      <c r="B2736" s="5">
        <v>7</v>
      </c>
      <c r="C2736" s="22">
        <v>1995</v>
      </c>
      <c r="D2736" s="1" t="s">
        <v>5182</v>
      </c>
      <c r="E2736" s="1" t="s">
        <v>5245</v>
      </c>
      <c r="F2736" s="65" t="s">
        <v>5245</v>
      </c>
      <c r="G2736" s="73" t="s">
        <v>5246</v>
      </c>
      <c r="H2736" s="24" t="s">
        <v>5458</v>
      </c>
      <c r="I2736" s="2" t="s">
        <v>5487</v>
      </c>
      <c r="J2736" s="2" t="s">
        <v>14547</v>
      </c>
      <c r="K2736" s="2" t="s">
        <v>14548</v>
      </c>
      <c r="L2736" s="6">
        <v>467</v>
      </c>
      <c r="M2736" s="6">
        <v>70</v>
      </c>
      <c r="N2736" s="6">
        <v>32</v>
      </c>
    </row>
    <row r="2737" spans="1:14" ht="44.15" customHeight="1" x14ac:dyDescent="0.25">
      <c r="A2737" s="1" t="s">
        <v>5462</v>
      </c>
      <c r="B2737" s="5">
        <v>7</v>
      </c>
      <c r="C2737" s="22">
        <v>1995</v>
      </c>
      <c r="D2737" s="1" t="s">
        <v>5314</v>
      </c>
      <c r="E2737" s="1" t="s">
        <v>5325</v>
      </c>
      <c r="F2737" s="65" t="s">
        <v>5314</v>
      </c>
      <c r="G2737" s="73" t="s">
        <v>14579</v>
      </c>
      <c r="H2737" s="24" t="s">
        <v>5454</v>
      </c>
      <c r="I2737" s="2" t="s">
        <v>5665</v>
      </c>
      <c r="J2737" s="2" t="s">
        <v>14638</v>
      </c>
      <c r="K2737" s="2" t="s">
        <v>14639</v>
      </c>
      <c r="L2737" s="6">
        <v>1274</v>
      </c>
      <c r="M2737" s="6">
        <v>220</v>
      </c>
      <c r="N2737" s="6">
        <v>10</v>
      </c>
    </row>
    <row r="2738" spans="1:14" ht="44.15" customHeight="1" x14ac:dyDescent="0.25">
      <c r="A2738" s="1" t="s">
        <v>5462</v>
      </c>
      <c r="B2738" s="5">
        <v>7</v>
      </c>
      <c r="C2738" s="22">
        <v>1995</v>
      </c>
      <c r="D2738" s="1" t="s">
        <v>5314</v>
      </c>
      <c r="E2738" s="1" t="s">
        <v>5328</v>
      </c>
      <c r="F2738" s="65" t="s">
        <v>5314</v>
      </c>
      <c r="G2738" s="73" t="s">
        <v>14579</v>
      </c>
      <c r="H2738" s="24" t="s">
        <v>5477</v>
      </c>
      <c r="I2738" s="2" t="s">
        <v>6122</v>
      </c>
      <c r="J2738" s="2" t="s">
        <v>14649</v>
      </c>
      <c r="K2738" s="2" t="s">
        <v>14645</v>
      </c>
      <c r="L2738" s="6">
        <v>10872</v>
      </c>
      <c r="M2738" s="6">
        <v>2000</v>
      </c>
      <c r="N2738" s="6">
        <v>443</v>
      </c>
    </row>
    <row r="2739" spans="1:14" ht="44.15" customHeight="1" x14ac:dyDescent="0.25">
      <c r="A2739" s="1" t="s">
        <v>5462</v>
      </c>
      <c r="B2739" s="5">
        <v>7</v>
      </c>
      <c r="C2739" s="22">
        <v>1995</v>
      </c>
      <c r="D2739" s="1" t="s">
        <v>5314</v>
      </c>
      <c r="E2739" s="1" t="s">
        <v>5328</v>
      </c>
      <c r="F2739" s="65" t="s">
        <v>5314</v>
      </c>
      <c r="G2739" s="73" t="s">
        <v>14579</v>
      </c>
      <c r="H2739" s="24" t="s">
        <v>5477</v>
      </c>
      <c r="I2739" s="2" t="s">
        <v>6122</v>
      </c>
      <c r="J2739" s="2" t="s">
        <v>14650</v>
      </c>
      <c r="K2739" s="2" t="s">
        <v>14642</v>
      </c>
      <c r="L2739" s="6">
        <v>5996</v>
      </c>
      <c r="M2739" s="6">
        <v>1013</v>
      </c>
      <c r="N2739" s="6">
        <v>202</v>
      </c>
    </row>
    <row r="2740" spans="1:14" ht="44.15" customHeight="1" x14ac:dyDescent="0.25">
      <c r="A2740" s="1" t="s">
        <v>5462</v>
      </c>
      <c r="B2740" s="5">
        <v>7</v>
      </c>
      <c r="C2740" s="22">
        <v>1995</v>
      </c>
      <c r="D2740" s="1" t="s">
        <v>5314</v>
      </c>
      <c r="E2740" s="1" t="s">
        <v>5334</v>
      </c>
      <c r="F2740" s="65" t="s">
        <v>5314</v>
      </c>
      <c r="G2740" s="73" t="s">
        <v>14579</v>
      </c>
      <c r="H2740" s="24" t="s">
        <v>5458</v>
      </c>
      <c r="I2740" s="2" t="s">
        <v>14673</v>
      </c>
      <c r="J2740" s="2" t="s">
        <v>14674</v>
      </c>
      <c r="K2740" s="2" t="s">
        <v>14675</v>
      </c>
      <c r="L2740" s="6">
        <v>2763</v>
      </c>
      <c r="M2740" s="6">
        <v>551</v>
      </c>
      <c r="N2740" s="6">
        <v>139</v>
      </c>
    </row>
    <row r="2741" spans="1:14" ht="44.15" customHeight="1" x14ac:dyDescent="0.25">
      <c r="A2741" s="1" t="s">
        <v>5462</v>
      </c>
      <c r="B2741" s="5">
        <v>7</v>
      </c>
      <c r="C2741" s="22">
        <v>1995</v>
      </c>
      <c r="D2741" s="1" t="s">
        <v>5314</v>
      </c>
      <c r="E2741" s="1" t="s">
        <v>5334</v>
      </c>
      <c r="F2741" s="65" t="s">
        <v>5314</v>
      </c>
      <c r="G2741" s="73" t="s">
        <v>14579</v>
      </c>
      <c r="H2741" s="24" t="s">
        <v>5510</v>
      </c>
      <c r="I2741" s="2" t="s">
        <v>14676</v>
      </c>
      <c r="J2741" s="2" t="s">
        <v>14677</v>
      </c>
      <c r="K2741" s="2" t="s">
        <v>14678</v>
      </c>
      <c r="L2741" s="6">
        <v>5736</v>
      </c>
      <c r="M2741" s="6">
        <v>610</v>
      </c>
      <c r="N2741" s="6">
        <v>11</v>
      </c>
    </row>
    <row r="2742" spans="1:14" ht="44.15" customHeight="1" x14ac:dyDescent="0.25">
      <c r="A2742" s="1" t="s">
        <v>5462</v>
      </c>
      <c r="B2742" s="5">
        <v>7</v>
      </c>
      <c r="C2742" s="22">
        <v>1995</v>
      </c>
      <c r="D2742" s="1" t="s">
        <v>5314</v>
      </c>
      <c r="E2742" s="1" t="s">
        <v>5343</v>
      </c>
      <c r="F2742" s="65" t="s">
        <v>5314</v>
      </c>
      <c r="G2742" s="73" t="s">
        <v>14579</v>
      </c>
      <c r="H2742" s="24" t="s">
        <v>5454</v>
      </c>
      <c r="I2742" s="2" t="s">
        <v>14743</v>
      </c>
      <c r="J2742" s="2" t="s">
        <v>14744</v>
      </c>
      <c r="K2742" s="2" t="s">
        <v>14745</v>
      </c>
      <c r="L2742" s="6">
        <v>3550</v>
      </c>
      <c r="M2742" s="6">
        <v>515</v>
      </c>
      <c r="N2742" s="6">
        <v>45</v>
      </c>
    </row>
    <row r="2743" spans="1:14" ht="44.15" customHeight="1" x14ac:dyDescent="0.25">
      <c r="A2743" s="1" t="s">
        <v>5462</v>
      </c>
      <c r="B2743" s="5">
        <v>7</v>
      </c>
      <c r="C2743" s="22">
        <v>1995</v>
      </c>
      <c r="D2743" s="1" t="s">
        <v>5314</v>
      </c>
      <c r="E2743" s="1" t="s">
        <v>5346</v>
      </c>
      <c r="F2743" s="65" t="s">
        <v>5314</v>
      </c>
      <c r="G2743" s="73" t="s">
        <v>14579</v>
      </c>
      <c r="H2743" s="24" t="s">
        <v>5477</v>
      </c>
      <c r="I2743" s="2" t="s">
        <v>14749</v>
      </c>
      <c r="J2743" s="2" t="s">
        <v>14750</v>
      </c>
      <c r="K2743" s="2" t="s">
        <v>14751</v>
      </c>
      <c r="L2743" s="6">
        <v>3216</v>
      </c>
      <c r="M2743" s="6">
        <v>600</v>
      </c>
      <c r="N2743" s="6">
        <v>70</v>
      </c>
    </row>
    <row r="2744" spans="1:14" ht="44.15" customHeight="1" x14ac:dyDescent="0.25">
      <c r="A2744" s="1" t="s">
        <v>5462</v>
      </c>
      <c r="B2744" s="5">
        <v>7</v>
      </c>
      <c r="C2744" s="22">
        <v>1995</v>
      </c>
      <c r="D2744" s="1" t="s">
        <v>5314</v>
      </c>
      <c r="E2744" s="1" t="s">
        <v>5397</v>
      </c>
      <c r="F2744" s="65" t="s">
        <v>5314</v>
      </c>
      <c r="G2744" s="73" t="s">
        <v>14579</v>
      </c>
      <c r="H2744" s="24" t="s">
        <v>5458</v>
      </c>
      <c r="I2744" s="2" t="s">
        <v>14791</v>
      </c>
      <c r="J2744" s="2" t="s">
        <v>14792</v>
      </c>
      <c r="K2744" s="2" t="s">
        <v>14793</v>
      </c>
      <c r="L2744" s="6">
        <v>2192</v>
      </c>
      <c r="M2744" s="6">
        <v>362</v>
      </c>
      <c r="N2744" s="6">
        <v>60</v>
      </c>
    </row>
    <row r="2745" spans="1:14" ht="44.15" customHeight="1" x14ac:dyDescent="0.25">
      <c r="A2745" s="1" t="s">
        <v>5462</v>
      </c>
      <c r="B2745" s="5">
        <v>6</v>
      </c>
      <c r="C2745" s="22">
        <v>1994</v>
      </c>
      <c r="D2745" s="1" t="s">
        <v>44</v>
      </c>
      <c r="E2745" s="1" t="s">
        <v>45</v>
      </c>
      <c r="F2745" s="65" t="s">
        <v>45</v>
      </c>
      <c r="G2745" s="73" t="s">
        <v>46</v>
      </c>
      <c r="H2745" s="24" t="s">
        <v>5510</v>
      </c>
      <c r="I2745" s="2" t="s">
        <v>5511</v>
      </c>
      <c r="J2745" s="2" t="s">
        <v>5512</v>
      </c>
      <c r="K2745" s="2" t="s">
        <v>5513</v>
      </c>
      <c r="L2745" s="6">
        <v>4687</v>
      </c>
      <c r="M2745" s="6">
        <v>400</v>
      </c>
      <c r="N2745" s="6">
        <v>15</v>
      </c>
    </row>
    <row r="2746" spans="1:14" ht="44.15" customHeight="1" x14ac:dyDescent="0.25">
      <c r="A2746" s="1" t="s">
        <v>5462</v>
      </c>
      <c r="B2746" s="5">
        <v>6</v>
      </c>
      <c r="C2746" s="22">
        <v>1994</v>
      </c>
      <c r="D2746" s="1" t="s">
        <v>44</v>
      </c>
      <c r="E2746" s="1" t="s">
        <v>45</v>
      </c>
      <c r="F2746" s="65" t="s">
        <v>45</v>
      </c>
      <c r="G2746" s="73" t="s">
        <v>46</v>
      </c>
      <c r="H2746" s="24" t="s">
        <v>5458</v>
      </c>
      <c r="I2746" s="2" t="s">
        <v>5487</v>
      </c>
      <c r="J2746" s="2" t="s">
        <v>5514</v>
      </c>
      <c r="K2746" s="2" t="s">
        <v>5515</v>
      </c>
      <c r="L2746" s="6">
        <v>1108</v>
      </c>
      <c r="M2746" s="6">
        <v>100</v>
      </c>
      <c r="N2746" s="6">
        <v>46</v>
      </c>
    </row>
    <row r="2747" spans="1:14" ht="44.15" customHeight="1" x14ac:dyDescent="0.25">
      <c r="A2747" s="1" t="s">
        <v>5462</v>
      </c>
      <c r="B2747" s="5">
        <v>6</v>
      </c>
      <c r="C2747" s="22">
        <v>1994</v>
      </c>
      <c r="D2747" s="1" t="s">
        <v>44</v>
      </c>
      <c r="E2747" s="1" t="s">
        <v>45</v>
      </c>
      <c r="F2747" s="65" t="s">
        <v>45</v>
      </c>
      <c r="G2747" s="73" t="s">
        <v>46</v>
      </c>
      <c r="H2747" s="24" t="s">
        <v>5458</v>
      </c>
      <c r="I2747" s="2" t="s">
        <v>5487</v>
      </c>
      <c r="J2747" s="2" t="s">
        <v>5516</v>
      </c>
      <c r="K2747" s="2" t="s">
        <v>5517</v>
      </c>
      <c r="L2747" s="6">
        <v>2010</v>
      </c>
      <c r="M2747" s="6">
        <v>100</v>
      </c>
      <c r="N2747" s="6">
        <v>73</v>
      </c>
    </row>
    <row r="2748" spans="1:14" ht="44.15" customHeight="1" x14ac:dyDescent="0.25">
      <c r="A2748" s="1" t="s">
        <v>5462</v>
      </c>
      <c r="B2748" s="5">
        <v>6</v>
      </c>
      <c r="C2748" s="22">
        <v>1994</v>
      </c>
      <c r="D2748" s="1" t="s">
        <v>44</v>
      </c>
      <c r="E2748" s="1" t="s">
        <v>48</v>
      </c>
      <c r="F2748" s="65" t="s">
        <v>48</v>
      </c>
      <c r="G2748" s="73" t="s">
        <v>49</v>
      </c>
      <c r="H2748" s="24" t="s">
        <v>5454</v>
      </c>
      <c r="I2748" s="2" t="s">
        <v>5550</v>
      </c>
      <c r="J2748" s="2" t="s">
        <v>5584</v>
      </c>
      <c r="K2748" s="2" t="s">
        <v>5552</v>
      </c>
      <c r="L2748" s="6">
        <v>1728</v>
      </c>
      <c r="M2748" s="6">
        <v>320</v>
      </c>
      <c r="N2748" s="6">
        <v>10</v>
      </c>
    </row>
    <row r="2749" spans="1:14" ht="44.15" customHeight="1" x14ac:dyDescent="0.25">
      <c r="A2749" s="1" t="s">
        <v>5462</v>
      </c>
      <c r="B2749" s="5">
        <v>6</v>
      </c>
      <c r="C2749" s="22">
        <v>1994</v>
      </c>
      <c r="D2749" s="1" t="s">
        <v>44</v>
      </c>
      <c r="E2749" s="1" t="s">
        <v>48</v>
      </c>
      <c r="F2749" s="65" t="s">
        <v>48</v>
      </c>
      <c r="G2749" s="73" t="s">
        <v>49</v>
      </c>
      <c r="H2749" s="24" t="s">
        <v>5466</v>
      </c>
      <c r="I2749" s="2" t="s">
        <v>5585</v>
      </c>
      <c r="J2749" s="2" t="s">
        <v>5586</v>
      </c>
      <c r="K2749" s="2" t="s">
        <v>5587</v>
      </c>
      <c r="L2749" s="6">
        <v>895</v>
      </c>
      <c r="M2749" s="6">
        <v>128</v>
      </c>
      <c r="N2749" s="6">
        <v>85</v>
      </c>
    </row>
    <row r="2750" spans="1:14" ht="44.15" customHeight="1" x14ac:dyDescent="0.25">
      <c r="A2750" s="1" t="s">
        <v>5462</v>
      </c>
      <c r="B2750" s="5">
        <v>6</v>
      </c>
      <c r="C2750" s="22">
        <v>1994</v>
      </c>
      <c r="D2750" s="1" t="s">
        <v>44</v>
      </c>
      <c r="E2750" s="1" t="s">
        <v>48</v>
      </c>
      <c r="F2750" s="65" t="s">
        <v>48</v>
      </c>
      <c r="G2750" s="73" t="s">
        <v>49</v>
      </c>
      <c r="H2750" s="24" t="s">
        <v>5458</v>
      </c>
      <c r="I2750" s="2" t="s">
        <v>5487</v>
      </c>
      <c r="J2750" s="2" t="s">
        <v>5588</v>
      </c>
      <c r="K2750" s="2" t="s">
        <v>5589</v>
      </c>
      <c r="L2750" s="6">
        <v>1608</v>
      </c>
      <c r="M2750" s="6">
        <v>100</v>
      </c>
      <c r="N2750" s="6">
        <v>69</v>
      </c>
    </row>
    <row r="2751" spans="1:14" ht="44.15" customHeight="1" x14ac:dyDescent="0.25">
      <c r="A2751" s="1" t="s">
        <v>5462</v>
      </c>
      <c r="B2751" s="5">
        <v>6</v>
      </c>
      <c r="C2751" s="22">
        <v>1994</v>
      </c>
      <c r="D2751" s="1" t="s">
        <v>44</v>
      </c>
      <c r="E2751" s="1" t="s">
        <v>51</v>
      </c>
      <c r="F2751" s="65" t="s">
        <v>51</v>
      </c>
      <c r="G2751" s="73" t="s">
        <v>52</v>
      </c>
      <c r="H2751" s="24" t="s">
        <v>5458</v>
      </c>
      <c r="I2751" s="2" t="s">
        <v>5487</v>
      </c>
      <c r="J2751" s="2" t="s">
        <v>5514</v>
      </c>
      <c r="K2751" s="2" t="s">
        <v>5628</v>
      </c>
      <c r="L2751" s="6">
        <v>1949</v>
      </c>
      <c r="M2751" s="6">
        <v>100</v>
      </c>
      <c r="N2751" s="6">
        <v>30</v>
      </c>
    </row>
    <row r="2752" spans="1:14" ht="44.15" customHeight="1" x14ac:dyDescent="0.25">
      <c r="A2752" s="1" t="s">
        <v>5462</v>
      </c>
      <c r="B2752" s="5">
        <v>6</v>
      </c>
      <c r="C2752" s="22">
        <v>1994</v>
      </c>
      <c r="D2752" s="1" t="s">
        <v>44</v>
      </c>
      <c r="E2752" s="1" t="s">
        <v>63</v>
      </c>
      <c r="F2752" s="65" t="s">
        <v>63</v>
      </c>
      <c r="G2752" s="73" t="s">
        <v>64</v>
      </c>
      <c r="H2752" s="24" t="s">
        <v>5477</v>
      </c>
      <c r="I2752" s="2" t="s">
        <v>5741</v>
      </c>
      <c r="J2752" s="2" t="s">
        <v>5742</v>
      </c>
      <c r="K2752" s="2" t="s">
        <v>5743</v>
      </c>
      <c r="L2752" s="6">
        <v>2595</v>
      </c>
      <c r="M2752" s="6">
        <v>519</v>
      </c>
      <c r="N2752" s="6">
        <v>130</v>
      </c>
    </row>
    <row r="2753" spans="1:14" ht="44.15" customHeight="1" x14ac:dyDescent="0.25">
      <c r="A2753" s="1" t="s">
        <v>5462</v>
      </c>
      <c r="B2753" s="5">
        <v>6</v>
      </c>
      <c r="C2753" s="22">
        <v>1994</v>
      </c>
      <c r="D2753" s="1" t="s">
        <v>44</v>
      </c>
      <c r="E2753" s="1" t="s">
        <v>66</v>
      </c>
      <c r="F2753" s="65" t="s">
        <v>66</v>
      </c>
      <c r="G2753" s="73" t="s">
        <v>67</v>
      </c>
      <c r="H2753" s="24" t="s">
        <v>5510</v>
      </c>
      <c r="I2753" s="2" t="s">
        <v>5650</v>
      </c>
      <c r="J2753" s="2" t="s">
        <v>5769</v>
      </c>
      <c r="K2753" s="2" t="s">
        <v>5770</v>
      </c>
      <c r="L2753" s="6">
        <v>410</v>
      </c>
      <c r="M2753" s="6">
        <v>68</v>
      </c>
      <c r="N2753" s="6">
        <v>17</v>
      </c>
    </row>
    <row r="2754" spans="1:14" ht="44.15" customHeight="1" x14ac:dyDescent="0.25">
      <c r="A2754" s="1" t="s">
        <v>5462</v>
      </c>
      <c r="B2754" s="5">
        <v>6</v>
      </c>
      <c r="C2754" s="22">
        <v>1994</v>
      </c>
      <c r="D2754" s="1" t="s">
        <v>44</v>
      </c>
      <c r="E2754" s="1" t="s">
        <v>75</v>
      </c>
      <c r="F2754" s="65" t="s">
        <v>75</v>
      </c>
      <c r="G2754" s="73" t="s">
        <v>76</v>
      </c>
      <c r="H2754" s="24" t="s">
        <v>5477</v>
      </c>
      <c r="I2754" s="2" t="s">
        <v>5792</v>
      </c>
      <c r="J2754" s="2" t="s">
        <v>5793</v>
      </c>
      <c r="K2754" s="2" t="s">
        <v>5794</v>
      </c>
      <c r="L2754" s="6">
        <v>888</v>
      </c>
      <c r="M2754" s="6">
        <v>177</v>
      </c>
      <c r="N2754" s="6">
        <v>8</v>
      </c>
    </row>
    <row r="2755" spans="1:14" ht="44.15" customHeight="1" x14ac:dyDescent="0.25">
      <c r="A2755" s="1" t="s">
        <v>5462</v>
      </c>
      <c r="B2755" s="5">
        <v>6</v>
      </c>
      <c r="C2755" s="22">
        <v>1994</v>
      </c>
      <c r="D2755" s="1" t="s">
        <v>44</v>
      </c>
      <c r="E2755" s="1" t="s">
        <v>75</v>
      </c>
      <c r="F2755" s="65" t="s">
        <v>75</v>
      </c>
      <c r="G2755" s="73" t="s">
        <v>76</v>
      </c>
      <c r="H2755" s="24" t="s">
        <v>5510</v>
      </c>
      <c r="I2755" s="2" t="s">
        <v>5795</v>
      </c>
      <c r="J2755" s="2" t="s">
        <v>5796</v>
      </c>
      <c r="K2755" s="2" t="s">
        <v>5797</v>
      </c>
      <c r="L2755" s="6">
        <v>1358</v>
      </c>
      <c r="M2755" s="6">
        <v>230</v>
      </c>
      <c r="N2755" s="6">
        <v>17</v>
      </c>
    </row>
    <row r="2756" spans="1:14" ht="44.15" customHeight="1" x14ac:dyDescent="0.25">
      <c r="A2756" s="1" t="s">
        <v>5462</v>
      </c>
      <c r="B2756" s="5">
        <v>6</v>
      </c>
      <c r="C2756" s="22">
        <v>1994</v>
      </c>
      <c r="D2756" s="1" t="s">
        <v>44</v>
      </c>
      <c r="E2756" s="1" t="s">
        <v>84</v>
      </c>
      <c r="F2756" s="65" t="s">
        <v>84</v>
      </c>
      <c r="G2756" s="73" t="s">
        <v>85</v>
      </c>
      <c r="H2756" s="24" t="s">
        <v>5454</v>
      </c>
      <c r="I2756" s="2" t="s">
        <v>5834</v>
      </c>
      <c r="J2756" s="2" t="s">
        <v>5835</v>
      </c>
      <c r="K2756" s="2" t="s">
        <v>5836</v>
      </c>
      <c r="L2756" s="6">
        <v>1560</v>
      </c>
      <c r="M2756" s="6">
        <v>312</v>
      </c>
      <c r="N2756" s="6">
        <v>10</v>
      </c>
    </row>
    <row r="2757" spans="1:14" ht="44.15" customHeight="1" x14ac:dyDescent="0.25">
      <c r="A2757" s="1" t="s">
        <v>5462</v>
      </c>
      <c r="B2757" s="5">
        <v>6</v>
      </c>
      <c r="C2757" s="22">
        <v>1994</v>
      </c>
      <c r="D2757" s="1" t="s">
        <v>44</v>
      </c>
      <c r="E2757" s="1" t="s">
        <v>114</v>
      </c>
      <c r="F2757" s="65" t="s">
        <v>44</v>
      </c>
      <c r="G2757" s="73" t="s">
        <v>5453</v>
      </c>
      <c r="H2757" s="24" t="s">
        <v>5466</v>
      </c>
      <c r="I2757" s="2" t="s">
        <v>5964</v>
      </c>
      <c r="J2757" s="2" t="s">
        <v>5965</v>
      </c>
      <c r="K2757" s="2" t="s">
        <v>5957</v>
      </c>
      <c r="L2757" s="6">
        <v>1319</v>
      </c>
      <c r="M2757" s="6">
        <v>234</v>
      </c>
      <c r="N2757" s="6">
        <v>60</v>
      </c>
    </row>
    <row r="2758" spans="1:14" ht="44.15" customHeight="1" x14ac:dyDescent="0.25">
      <c r="A2758" s="1" t="s">
        <v>5462</v>
      </c>
      <c r="B2758" s="5">
        <v>6</v>
      </c>
      <c r="C2758" s="22">
        <v>1994</v>
      </c>
      <c r="D2758" s="1" t="s">
        <v>44</v>
      </c>
      <c r="E2758" s="1" t="s">
        <v>120</v>
      </c>
      <c r="F2758" s="65" t="s">
        <v>120</v>
      </c>
      <c r="G2758" s="73" t="s">
        <v>121</v>
      </c>
      <c r="H2758" s="24" t="s">
        <v>5532</v>
      </c>
      <c r="I2758" s="2" t="s">
        <v>5974</v>
      </c>
      <c r="J2758" s="2" t="s">
        <v>5975</v>
      </c>
      <c r="K2758" s="2" t="s">
        <v>5976</v>
      </c>
      <c r="L2758" s="6">
        <v>316</v>
      </c>
      <c r="M2758" s="6">
        <v>60</v>
      </c>
      <c r="N2758" s="6">
        <v>10</v>
      </c>
    </row>
    <row r="2759" spans="1:14" ht="44.15" customHeight="1" x14ac:dyDescent="0.25">
      <c r="A2759" s="1" t="s">
        <v>5462</v>
      </c>
      <c r="B2759" s="5">
        <v>6</v>
      </c>
      <c r="C2759" s="22">
        <v>1994</v>
      </c>
      <c r="D2759" s="1" t="s">
        <v>44</v>
      </c>
      <c r="E2759" s="1" t="s">
        <v>138</v>
      </c>
      <c r="F2759" s="65" t="s">
        <v>138</v>
      </c>
      <c r="G2759" s="73" t="s">
        <v>139</v>
      </c>
      <c r="H2759" s="24" t="s">
        <v>5458</v>
      </c>
      <c r="I2759" s="2" t="s">
        <v>5487</v>
      </c>
      <c r="J2759" s="2" t="s">
        <v>6033</v>
      </c>
      <c r="K2759" s="2" t="s">
        <v>6034</v>
      </c>
      <c r="L2759" s="6">
        <v>931</v>
      </c>
      <c r="M2759" s="6">
        <v>100</v>
      </c>
      <c r="N2759" s="6">
        <v>51</v>
      </c>
    </row>
    <row r="2760" spans="1:14" ht="44.15" customHeight="1" x14ac:dyDescent="0.25">
      <c r="A2760" s="1" t="s">
        <v>5462</v>
      </c>
      <c r="B2760" s="5">
        <v>6</v>
      </c>
      <c r="C2760" s="22">
        <v>1994</v>
      </c>
      <c r="D2760" s="1" t="s">
        <v>44</v>
      </c>
      <c r="E2760" s="1" t="s">
        <v>153</v>
      </c>
      <c r="F2760" s="65" t="s">
        <v>153</v>
      </c>
      <c r="G2760" s="73" t="s">
        <v>154</v>
      </c>
      <c r="H2760" s="24" t="s">
        <v>5473</v>
      </c>
      <c r="I2760" s="2" t="s">
        <v>6093</v>
      </c>
      <c r="J2760" s="2" t="s">
        <v>6094</v>
      </c>
      <c r="K2760" s="2" t="s">
        <v>6095</v>
      </c>
      <c r="L2760" s="6">
        <v>137</v>
      </c>
      <c r="M2760" s="6">
        <v>34</v>
      </c>
      <c r="N2760" s="6">
        <v>10</v>
      </c>
    </row>
    <row r="2761" spans="1:14" ht="44.15" customHeight="1" x14ac:dyDescent="0.25">
      <c r="A2761" s="1" t="s">
        <v>5462</v>
      </c>
      <c r="B2761" s="5">
        <v>6</v>
      </c>
      <c r="C2761" s="22">
        <v>1994</v>
      </c>
      <c r="D2761" s="1" t="s">
        <v>4427</v>
      </c>
      <c r="E2761" s="1" t="s">
        <v>156</v>
      </c>
      <c r="F2761" s="68" t="s">
        <v>6099</v>
      </c>
      <c r="G2761" s="73" t="s">
        <v>4468</v>
      </c>
      <c r="H2761" s="24" t="s">
        <v>5458</v>
      </c>
      <c r="I2761" s="2" t="s">
        <v>5487</v>
      </c>
      <c r="J2761" s="2" t="s">
        <v>6100</v>
      </c>
      <c r="K2761" s="2" t="s">
        <v>6101</v>
      </c>
      <c r="L2761" s="6">
        <v>680</v>
      </c>
      <c r="M2761" s="6">
        <v>100</v>
      </c>
      <c r="N2761" s="6">
        <v>51</v>
      </c>
    </row>
    <row r="2762" spans="1:14" ht="44.15" customHeight="1" x14ac:dyDescent="0.25">
      <c r="A2762" s="1" t="s">
        <v>5462</v>
      </c>
      <c r="B2762" s="5">
        <v>6</v>
      </c>
      <c r="C2762" s="22">
        <v>1994</v>
      </c>
      <c r="D2762" s="1" t="s">
        <v>44</v>
      </c>
      <c r="E2762" s="1" t="s">
        <v>243</v>
      </c>
      <c r="F2762" s="65" t="s">
        <v>243</v>
      </c>
      <c r="G2762" s="73" t="s">
        <v>244</v>
      </c>
      <c r="H2762" s="24" t="s">
        <v>5458</v>
      </c>
      <c r="I2762" s="2" t="s">
        <v>5487</v>
      </c>
      <c r="J2762" s="2" t="s">
        <v>6135</v>
      </c>
      <c r="K2762" s="2" t="s">
        <v>6136</v>
      </c>
      <c r="L2762" s="6">
        <v>989</v>
      </c>
      <c r="M2762" s="6">
        <v>100</v>
      </c>
      <c r="N2762" s="6">
        <v>47</v>
      </c>
    </row>
    <row r="2763" spans="1:14" ht="44.15" customHeight="1" x14ac:dyDescent="0.25">
      <c r="A2763" s="1" t="s">
        <v>5462</v>
      </c>
      <c r="B2763" s="5">
        <v>6</v>
      </c>
      <c r="C2763" s="22">
        <v>1994</v>
      </c>
      <c r="D2763" s="1" t="s">
        <v>44</v>
      </c>
      <c r="E2763" s="1" t="s">
        <v>431</v>
      </c>
      <c r="F2763" s="65" t="s">
        <v>431</v>
      </c>
      <c r="G2763" s="73" t="s">
        <v>432</v>
      </c>
      <c r="H2763" s="24" t="s">
        <v>5458</v>
      </c>
      <c r="I2763" s="2" t="s">
        <v>5487</v>
      </c>
      <c r="J2763" s="2" t="s">
        <v>6249</v>
      </c>
      <c r="K2763" s="2" t="s">
        <v>6250</v>
      </c>
      <c r="L2763" s="6">
        <v>812</v>
      </c>
      <c r="M2763" s="6">
        <v>100</v>
      </c>
      <c r="N2763" s="6">
        <v>43</v>
      </c>
    </row>
    <row r="2764" spans="1:14" ht="44.15" customHeight="1" x14ac:dyDescent="0.25">
      <c r="A2764" s="1" t="s">
        <v>5462</v>
      </c>
      <c r="B2764" s="5">
        <v>6</v>
      </c>
      <c r="C2764" s="22">
        <v>1994</v>
      </c>
      <c r="D2764" s="1" t="s">
        <v>44</v>
      </c>
      <c r="E2764" s="1" t="s">
        <v>467</v>
      </c>
      <c r="F2764" s="65" t="s">
        <v>467</v>
      </c>
      <c r="G2764" s="73" t="s">
        <v>468</v>
      </c>
      <c r="H2764" s="24" t="s">
        <v>5532</v>
      </c>
      <c r="I2764" s="2" t="s">
        <v>6276</v>
      </c>
      <c r="J2764" s="2" t="s">
        <v>6277</v>
      </c>
      <c r="K2764" s="2" t="s">
        <v>6278</v>
      </c>
      <c r="L2764" s="6">
        <v>3500</v>
      </c>
      <c r="M2764" s="6">
        <v>500</v>
      </c>
      <c r="N2764" s="6">
        <v>120</v>
      </c>
    </row>
    <row r="2765" spans="1:14" ht="44.15" customHeight="1" x14ac:dyDescent="0.25">
      <c r="A2765" s="1" t="s">
        <v>5462</v>
      </c>
      <c r="B2765" s="5">
        <v>6</v>
      </c>
      <c r="C2765" s="22">
        <v>1994</v>
      </c>
      <c r="D2765" s="1" t="s">
        <v>44</v>
      </c>
      <c r="E2765" s="1" t="s">
        <v>497</v>
      </c>
      <c r="F2765" s="65" t="s">
        <v>497</v>
      </c>
      <c r="G2765" s="73" t="s">
        <v>498</v>
      </c>
      <c r="H2765" s="24" t="s">
        <v>5510</v>
      </c>
      <c r="I2765" s="2" t="s">
        <v>6303</v>
      </c>
      <c r="J2765" s="2" t="s">
        <v>6304</v>
      </c>
      <c r="K2765" s="2" t="s">
        <v>6305</v>
      </c>
      <c r="L2765" s="6">
        <v>201</v>
      </c>
      <c r="M2765" s="6">
        <v>48</v>
      </c>
      <c r="N2765" s="6">
        <v>5</v>
      </c>
    </row>
    <row r="2766" spans="1:14" ht="44.15" customHeight="1" x14ac:dyDescent="0.25">
      <c r="A2766" s="1" t="s">
        <v>5462</v>
      </c>
      <c r="B2766" s="5">
        <v>6</v>
      </c>
      <c r="C2766" s="22">
        <v>1994</v>
      </c>
      <c r="D2766" s="1" t="s">
        <v>44</v>
      </c>
      <c r="E2766" s="1" t="s">
        <v>503</v>
      </c>
      <c r="F2766" s="65" t="s">
        <v>503</v>
      </c>
      <c r="G2766" s="73" t="s">
        <v>504</v>
      </c>
      <c r="H2766" s="24" t="s">
        <v>5477</v>
      </c>
      <c r="I2766" s="2" t="s">
        <v>6315</v>
      </c>
      <c r="J2766" s="2" t="s">
        <v>6316</v>
      </c>
      <c r="K2766" s="2" t="s">
        <v>6317</v>
      </c>
      <c r="L2766" s="6">
        <v>875</v>
      </c>
      <c r="M2766" s="6">
        <v>213</v>
      </c>
      <c r="N2766" s="6">
        <v>8</v>
      </c>
    </row>
    <row r="2767" spans="1:14" ht="44.15" customHeight="1" x14ac:dyDescent="0.25">
      <c r="A2767" s="1" t="s">
        <v>5462</v>
      </c>
      <c r="B2767" s="5">
        <v>6</v>
      </c>
      <c r="C2767" s="22">
        <v>1994</v>
      </c>
      <c r="D2767" s="1" t="s">
        <v>44</v>
      </c>
      <c r="E2767" s="1" t="s">
        <v>515</v>
      </c>
      <c r="F2767" s="65" t="s">
        <v>515</v>
      </c>
      <c r="G2767" s="73" t="s">
        <v>516</v>
      </c>
      <c r="H2767" s="24" t="s">
        <v>5532</v>
      </c>
      <c r="I2767" s="2" t="s">
        <v>6340</v>
      </c>
      <c r="J2767" s="2" t="s">
        <v>6341</v>
      </c>
      <c r="K2767" s="2" t="s">
        <v>6342</v>
      </c>
      <c r="L2767" s="6">
        <v>340</v>
      </c>
      <c r="M2767" s="6">
        <v>68</v>
      </c>
      <c r="N2767" s="6">
        <v>10</v>
      </c>
    </row>
    <row r="2768" spans="1:14" ht="44.15" customHeight="1" x14ac:dyDescent="0.25">
      <c r="A2768" s="1" t="s">
        <v>5462</v>
      </c>
      <c r="B2768" s="5">
        <v>6</v>
      </c>
      <c r="C2768" s="22">
        <v>1994</v>
      </c>
      <c r="D2768" s="1" t="s">
        <v>44</v>
      </c>
      <c r="E2768" s="1" t="s">
        <v>521</v>
      </c>
      <c r="F2768" s="65" t="s">
        <v>521</v>
      </c>
      <c r="G2768" s="73" t="s">
        <v>522</v>
      </c>
      <c r="H2768" s="24" t="s">
        <v>5510</v>
      </c>
      <c r="I2768" s="2" t="s">
        <v>6353</v>
      </c>
      <c r="J2768" s="2" t="s">
        <v>6354</v>
      </c>
      <c r="K2768" s="2" t="s">
        <v>6355</v>
      </c>
      <c r="L2768" s="6">
        <v>575</v>
      </c>
      <c r="M2768" s="6">
        <v>100</v>
      </c>
      <c r="N2768" s="6">
        <v>10</v>
      </c>
    </row>
    <row r="2769" spans="1:14" ht="44.15" customHeight="1" x14ac:dyDescent="0.25">
      <c r="A2769" s="1" t="s">
        <v>5462</v>
      </c>
      <c r="B2769" s="5">
        <v>6</v>
      </c>
      <c r="C2769" s="22">
        <v>1994</v>
      </c>
      <c r="D2769" s="1" t="s">
        <v>2629</v>
      </c>
      <c r="E2769" s="1" t="s">
        <v>530</v>
      </c>
      <c r="F2769" s="65" t="s">
        <v>530</v>
      </c>
      <c r="G2769" s="73" t="s">
        <v>2819</v>
      </c>
      <c r="H2769" s="24" t="s">
        <v>5510</v>
      </c>
      <c r="I2769" s="2" t="s">
        <v>6367</v>
      </c>
      <c r="J2769" s="2" t="s">
        <v>6368</v>
      </c>
      <c r="K2769" s="2" t="s">
        <v>6369</v>
      </c>
      <c r="L2769" s="6">
        <v>990</v>
      </c>
      <c r="M2769" s="6">
        <v>170</v>
      </c>
      <c r="N2769" s="6">
        <v>25</v>
      </c>
    </row>
    <row r="2770" spans="1:14" ht="44.15" customHeight="1" x14ac:dyDescent="0.25">
      <c r="A2770" s="1" t="s">
        <v>5462</v>
      </c>
      <c r="B2770" s="5">
        <v>6</v>
      </c>
      <c r="C2770" s="22">
        <v>1994</v>
      </c>
      <c r="D2770" s="1" t="s">
        <v>44</v>
      </c>
      <c r="E2770" s="1" t="s">
        <v>548</v>
      </c>
      <c r="F2770" s="65" t="s">
        <v>548</v>
      </c>
      <c r="G2770" s="73" t="s">
        <v>549</v>
      </c>
      <c r="H2770" s="24" t="s">
        <v>5458</v>
      </c>
      <c r="I2770" s="2" t="s">
        <v>5487</v>
      </c>
      <c r="J2770" s="2" t="s">
        <v>6381</v>
      </c>
      <c r="K2770" s="2" t="s">
        <v>6382</v>
      </c>
      <c r="L2770" s="6">
        <v>848</v>
      </c>
      <c r="M2770" s="6">
        <v>100</v>
      </c>
      <c r="N2770" s="6">
        <v>49</v>
      </c>
    </row>
    <row r="2771" spans="1:14" ht="44.15" customHeight="1" x14ac:dyDescent="0.25">
      <c r="A2771" s="1" t="s">
        <v>5462</v>
      </c>
      <c r="B2771" s="5">
        <v>6</v>
      </c>
      <c r="C2771" s="22">
        <v>1994</v>
      </c>
      <c r="D2771" s="1" t="s">
        <v>44</v>
      </c>
      <c r="E2771" s="1" t="s">
        <v>557</v>
      </c>
      <c r="F2771" s="65" t="s">
        <v>557</v>
      </c>
      <c r="G2771" s="73" t="s">
        <v>558</v>
      </c>
      <c r="H2771" s="24" t="s">
        <v>5477</v>
      </c>
      <c r="I2771" s="2" t="s">
        <v>5738</v>
      </c>
      <c r="J2771" s="2" t="s">
        <v>6387</v>
      </c>
      <c r="K2771" s="2" t="s">
        <v>6388</v>
      </c>
      <c r="L2771" s="6">
        <v>279</v>
      </c>
      <c r="M2771" s="6">
        <v>31</v>
      </c>
      <c r="N2771" s="6">
        <v>9</v>
      </c>
    </row>
    <row r="2772" spans="1:14" ht="44.15" customHeight="1" x14ac:dyDescent="0.25">
      <c r="A2772" s="1" t="s">
        <v>5462</v>
      </c>
      <c r="B2772" s="5">
        <v>6</v>
      </c>
      <c r="C2772" s="22">
        <v>1994</v>
      </c>
      <c r="D2772" s="1" t="s">
        <v>44</v>
      </c>
      <c r="E2772" s="1" t="s">
        <v>575</v>
      </c>
      <c r="F2772" s="65" t="s">
        <v>575</v>
      </c>
      <c r="G2772" s="73" t="s">
        <v>576</v>
      </c>
      <c r="H2772" s="24" t="s">
        <v>5473</v>
      </c>
      <c r="I2772" s="2" t="s">
        <v>6477</v>
      </c>
      <c r="J2772" s="2" t="s">
        <v>6478</v>
      </c>
      <c r="K2772" s="2" t="s">
        <v>6479</v>
      </c>
      <c r="L2772" s="6">
        <v>201</v>
      </c>
      <c r="M2772" s="6">
        <v>40</v>
      </c>
      <c r="N2772" s="6">
        <v>10</v>
      </c>
    </row>
    <row r="2773" spans="1:14" ht="44.15" customHeight="1" x14ac:dyDescent="0.25">
      <c r="A2773" s="1" t="s">
        <v>5462</v>
      </c>
      <c r="B2773" s="5">
        <v>6</v>
      </c>
      <c r="C2773" s="22">
        <v>1994</v>
      </c>
      <c r="D2773" s="1" t="s">
        <v>602</v>
      </c>
      <c r="E2773" s="1" t="s">
        <v>603</v>
      </c>
      <c r="F2773" s="65" t="s">
        <v>603</v>
      </c>
      <c r="G2773" s="73" t="s">
        <v>604</v>
      </c>
      <c r="H2773" s="24" t="s">
        <v>5458</v>
      </c>
      <c r="I2773" s="2" t="s">
        <v>5487</v>
      </c>
      <c r="J2773" s="2" t="s">
        <v>6564</v>
      </c>
      <c r="K2773" s="2" t="s">
        <v>6565</v>
      </c>
      <c r="L2773" s="6">
        <v>798</v>
      </c>
      <c r="M2773" s="6">
        <v>100</v>
      </c>
      <c r="N2773" s="6">
        <v>34</v>
      </c>
    </row>
    <row r="2774" spans="1:14" ht="44.15" customHeight="1" x14ac:dyDescent="0.25">
      <c r="A2774" s="1" t="s">
        <v>5462</v>
      </c>
      <c r="B2774" s="5">
        <v>6</v>
      </c>
      <c r="C2774" s="22">
        <v>1994</v>
      </c>
      <c r="D2774" s="1" t="s">
        <v>602</v>
      </c>
      <c r="E2774" s="1" t="s">
        <v>603</v>
      </c>
      <c r="F2774" s="65" t="s">
        <v>603</v>
      </c>
      <c r="G2774" s="73" t="s">
        <v>604</v>
      </c>
      <c r="H2774" s="24" t="s">
        <v>5477</v>
      </c>
      <c r="I2774" s="2" t="s">
        <v>6556</v>
      </c>
      <c r="J2774" s="2" t="s">
        <v>6566</v>
      </c>
      <c r="K2774" s="2" t="s">
        <v>6567</v>
      </c>
      <c r="L2774" s="6">
        <v>941</v>
      </c>
      <c r="M2774" s="6">
        <v>106</v>
      </c>
      <c r="N2774" s="6">
        <v>11</v>
      </c>
    </row>
    <row r="2775" spans="1:14" ht="44.15" customHeight="1" x14ac:dyDescent="0.25">
      <c r="A2775" s="1" t="s">
        <v>5462</v>
      </c>
      <c r="B2775" s="5">
        <v>6</v>
      </c>
      <c r="C2775" s="22">
        <v>1994</v>
      </c>
      <c r="D2775" s="1" t="s">
        <v>602</v>
      </c>
      <c r="E2775" s="1" t="s">
        <v>603</v>
      </c>
      <c r="F2775" s="65" t="s">
        <v>603</v>
      </c>
      <c r="G2775" s="73" t="s">
        <v>604</v>
      </c>
      <c r="H2775" s="24" t="s">
        <v>5532</v>
      </c>
      <c r="I2775" s="2" t="s">
        <v>6329</v>
      </c>
      <c r="J2775" s="2" t="s">
        <v>6568</v>
      </c>
      <c r="K2775" s="2" t="s">
        <v>6569</v>
      </c>
      <c r="L2775" s="6">
        <v>354</v>
      </c>
      <c r="M2775" s="6">
        <v>63</v>
      </c>
      <c r="N2775" s="6">
        <v>35</v>
      </c>
    </row>
    <row r="2776" spans="1:14" ht="44.15" customHeight="1" x14ac:dyDescent="0.25">
      <c r="A2776" s="1" t="s">
        <v>5462</v>
      </c>
      <c r="B2776" s="5">
        <v>6</v>
      </c>
      <c r="C2776" s="22">
        <v>1994</v>
      </c>
      <c r="D2776" s="1" t="s">
        <v>602</v>
      </c>
      <c r="E2776" s="1" t="s">
        <v>603</v>
      </c>
      <c r="F2776" s="65" t="s">
        <v>603</v>
      </c>
      <c r="G2776" s="73" t="s">
        <v>604</v>
      </c>
      <c r="H2776" s="24" t="s">
        <v>5532</v>
      </c>
      <c r="I2776" s="2" t="s">
        <v>6276</v>
      </c>
      <c r="J2776" s="2" t="s">
        <v>6570</v>
      </c>
      <c r="K2776" s="2" t="s">
        <v>6571</v>
      </c>
      <c r="L2776" s="6">
        <v>505</v>
      </c>
      <c r="M2776" s="6">
        <v>88</v>
      </c>
      <c r="N2776" s="6">
        <v>61</v>
      </c>
    </row>
    <row r="2777" spans="1:14" ht="44.15" customHeight="1" x14ac:dyDescent="0.25">
      <c r="A2777" s="1" t="s">
        <v>5462</v>
      </c>
      <c r="B2777" s="5">
        <v>6</v>
      </c>
      <c r="C2777" s="22">
        <v>1994</v>
      </c>
      <c r="D2777" s="1" t="s">
        <v>602</v>
      </c>
      <c r="E2777" s="1" t="s">
        <v>607</v>
      </c>
      <c r="F2777" s="65" t="s">
        <v>607</v>
      </c>
      <c r="G2777" s="73" t="s">
        <v>608</v>
      </c>
      <c r="H2777" s="24" t="s">
        <v>5458</v>
      </c>
      <c r="I2777" s="2" t="s">
        <v>5487</v>
      </c>
      <c r="J2777" s="2" t="s">
        <v>6604</v>
      </c>
      <c r="K2777" s="2" t="s">
        <v>6605</v>
      </c>
      <c r="L2777" s="6">
        <v>966</v>
      </c>
      <c r="M2777" s="6">
        <v>100</v>
      </c>
      <c r="N2777" s="6">
        <v>48</v>
      </c>
    </row>
    <row r="2778" spans="1:14" ht="44.15" customHeight="1" x14ac:dyDescent="0.25">
      <c r="A2778" s="1" t="s">
        <v>5462</v>
      </c>
      <c r="B2778" s="5">
        <v>6</v>
      </c>
      <c r="C2778" s="22">
        <v>1994</v>
      </c>
      <c r="D2778" s="1" t="s">
        <v>602</v>
      </c>
      <c r="E2778" s="1" t="s">
        <v>607</v>
      </c>
      <c r="F2778" s="65" t="s">
        <v>607</v>
      </c>
      <c r="G2778" s="73" t="s">
        <v>608</v>
      </c>
      <c r="H2778" s="24" t="s">
        <v>5510</v>
      </c>
      <c r="I2778" s="2" t="s">
        <v>6606</v>
      </c>
      <c r="J2778" s="2" t="s">
        <v>6607</v>
      </c>
      <c r="K2778" s="2" t="s">
        <v>6608</v>
      </c>
      <c r="L2778" s="6">
        <v>1167</v>
      </c>
      <c r="M2778" s="6">
        <v>233</v>
      </c>
      <c r="N2778" s="6">
        <v>26</v>
      </c>
    </row>
    <row r="2779" spans="1:14" ht="44.15" customHeight="1" x14ac:dyDescent="0.25">
      <c r="A2779" s="1" t="s">
        <v>5462</v>
      </c>
      <c r="B2779" s="5">
        <v>6</v>
      </c>
      <c r="C2779" s="22">
        <v>1994</v>
      </c>
      <c r="D2779" s="1" t="s">
        <v>602</v>
      </c>
      <c r="E2779" s="1" t="s">
        <v>607</v>
      </c>
      <c r="F2779" s="65" t="s">
        <v>607</v>
      </c>
      <c r="G2779" s="73" t="s">
        <v>608</v>
      </c>
      <c r="H2779" s="24" t="s">
        <v>5477</v>
      </c>
      <c r="I2779" s="2" t="s">
        <v>6609</v>
      </c>
      <c r="J2779" s="2" t="s">
        <v>6610</v>
      </c>
      <c r="K2779" s="2" t="s">
        <v>6611</v>
      </c>
      <c r="L2779" s="6">
        <v>177</v>
      </c>
      <c r="M2779" s="6">
        <v>33</v>
      </c>
      <c r="N2779" s="6">
        <v>9</v>
      </c>
    </row>
    <row r="2780" spans="1:14" ht="44.15" customHeight="1" x14ac:dyDescent="0.25">
      <c r="A2780" s="1" t="s">
        <v>5462</v>
      </c>
      <c r="B2780" s="5">
        <v>6</v>
      </c>
      <c r="C2780" s="22">
        <v>1994</v>
      </c>
      <c r="D2780" s="1" t="s">
        <v>602</v>
      </c>
      <c r="E2780" s="1" t="s">
        <v>607</v>
      </c>
      <c r="F2780" s="65" t="s">
        <v>602</v>
      </c>
      <c r="G2780" s="73" t="s">
        <v>6501</v>
      </c>
      <c r="H2780" s="24" t="s">
        <v>5466</v>
      </c>
      <c r="I2780" s="2" t="s">
        <v>6612</v>
      </c>
      <c r="J2780" s="2" t="s">
        <v>6613</v>
      </c>
      <c r="K2780" s="2" t="s">
        <v>6614</v>
      </c>
      <c r="L2780" s="6">
        <v>6500</v>
      </c>
      <c r="M2780" s="6">
        <v>1055</v>
      </c>
      <c r="N2780" s="6">
        <v>300</v>
      </c>
    </row>
    <row r="2781" spans="1:14" ht="44.15" customHeight="1" x14ac:dyDescent="0.25">
      <c r="A2781" s="1" t="s">
        <v>5462</v>
      </c>
      <c r="B2781" s="5">
        <v>6</v>
      </c>
      <c r="C2781" s="22">
        <v>1994</v>
      </c>
      <c r="D2781" s="1" t="s">
        <v>602</v>
      </c>
      <c r="E2781" s="1" t="s">
        <v>610</v>
      </c>
      <c r="F2781" s="65" t="s">
        <v>610</v>
      </c>
      <c r="G2781" s="73" t="s">
        <v>611</v>
      </c>
      <c r="H2781" s="24" t="s">
        <v>5473</v>
      </c>
      <c r="I2781" s="2" t="s">
        <v>6667</v>
      </c>
      <c r="J2781" s="2" t="s">
        <v>6668</v>
      </c>
      <c r="K2781" s="2" t="s">
        <v>6669</v>
      </c>
      <c r="L2781" s="6">
        <v>429</v>
      </c>
      <c r="M2781" s="6">
        <v>57</v>
      </c>
      <c r="N2781" s="6">
        <v>5</v>
      </c>
    </row>
    <row r="2782" spans="1:14" ht="44.15" customHeight="1" x14ac:dyDescent="0.25">
      <c r="A2782" s="1" t="s">
        <v>5462</v>
      </c>
      <c r="B2782" s="5">
        <v>6</v>
      </c>
      <c r="C2782" s="22">
        <v>1994</v>
      </c>
      <c r="D2782" s="1" t="s">
        <v>602</v>
      </c>
      <c r="E2782" s="1" t="s">
        <v>610</v>
      </c>
      <c r="F2782" s="65" t="s">
        <v>610</v>
      </c>
      <c r="G2782" s="73" t="s">
        <v>611</v>
      </c>
      <c r="H2782" s="24" t="s">
        <v>5510</v>
      </c>
      <c r="I2782" s="2" t="s">
        <v>6030</v>
      </c>
      <c r="J2782" s="2" t="s">
        <v>6670</v>
      </c>
      <c r="K2782" s="2" t="s">
        <v>6671</v>
      </c>
      <c r="L2782" s="6">
        <v>1114</v>
      </c>
      <c r="M2782" s="6">
        <v>200</v>
      </c>
      <c r="N2782" s="6">
        <v>25</v>
      </c>
    </row>
    <row r="2783" spans="1:14" ht="44.15" customHeight="1" x14ac:dyDescent="0.25">
      <c r="A2783" s="1" t="s">
        <v>5462</v>
      </c>
      <c r="B2783" s="5">
        <v>6</v>
      </c>
      <c r="C2783" s="22">
        <v>1994</v>
      </c>
      <c r="D2783" s="1" t="s">
        <v>602</v>
      </c>
      <c r="E2783" s="1" t="s">
        <v>610</v>
      </c>
      <c r="F2783" s="65" t="s">
        <v>610</v>
      </c>
      <c r="G2783" s="73" t="s">
        <v>611</v>
      </c>
      <c r="H2783" s="24" t="s">
        <v>5477</v>
      </c>
      <c r="I2783" s="2" t="s">
        <v>6556</v>
      </c>
      <c r="J2783" s="2" t="s">
        <v>6672</v>
      </c>
      <c r="K2783" s="2" t="s">
        <v>6673</v>
      </c>
      <c r="L2783" s="6">
        <v>1764</v>
      </c>
      <c r="M2783" s="6">
        <v>180</v>
      </c>
      <c r="N2783" s="6">
        <v>40</v>
      </c>
    </row>
    <row r="2784" spans="1:14" ht="44.15" customHeight="1" x14ac:dyDescent="0.25">
      <c r="A2784" s="1" t="s">
        <v>5462</v>
      </c>
      <c r="B2784" s="5">
        <v>6</v>
      </c>
      <c r="C2784" s="22">
        <v>1994</v>
      </c>
      <c r="D2784" s="1" t="s">
        <v>602</v>
      </c>
      <c r="E2784" s="1" t="s">
        <v>610</v>
      </c>
      <c r="F2784" s="65" t="s">
        <v>610</v>
      </c>
      <c r="G2784" s="73" t="s">
        <v>611</v>
      </c>
      <c r="H2784" s="24" t="s">
        <v>5477</v>
      </c>
      <c r="I2784" s="2" t="s">
        <v>6556</v>
      </c>
      <c r="J2784" s="2" t="s">
        <v>6674</v>
      </c>
      <c r="K2784" s="2" t="s">
        <v>6675</v>
      </c>
      <c r="L2784" s="6">
        <v>860</v>
      </c>
      <c r="M2784" s="6">
        <v>130</v>
      </c>
      <c r="N2784" s="6">
        <v>27</v>
      </c>
    </row>
    <row r="2785" spans="1:14" ht="44.15" customHeight="1" x14ac:dyDescent="0.25">
      <c r="A2785" s="1" t="s">
        <v>5462</v>
      </c>
      <c r="B2785" s="5">
        <v>6</v>
      </c>
      <c r="C2785" s="22">
        <v>1994</v>
      </c>
      <c r="D2785" s="1" t="s">
        <v>602</v>
      </c>
      <c r="E2785" s="1" t="s">
        <v>619</v>
      </c>
      <c r="F2785" s="65" t="s">
        <v>619</v>
      </c>
      <c r="G2785" s="73" t="s">
        <v>620</v>
      </c>
      <c r="H2785" s="24" t="s">
        <v>5510</v>
      </c>
      <c r="I2785" s="2" t="s">
        <v>5852</v>
      </c>
      <c r="J2785" s="2" t="s">
        <v>6733</v>
      </c>
      <c r="K2785" s="2" t="s">
        <v>6734</v>
      </c>
      <c r="L2785" s="6">
        <v>817</v>
      </c>
      <c r="M2785" s="6">
        <v>27</v>
      </c>
      <c r="N2785" s="6">
        <v>20</v>
      </c>
    </row>
    <row r="2786" spans="1:14" ht="44.15" customHeight="1" x14ac:dyDescent="0.25">
      <c r="A2786" s="1" t="s">
        <v>5462</v>
      </c>
      <c r="B2786" s="5">
        <v>6</v>
      </c>
      <c r="C2786" s="22">
        <v>1994</v>
      </c>
      <c r="D2786" s="1" t="s">
        <v>602</v>
      </c>
      <c r="E2786" s="1" t="s">
        <v>625</v>
      </c>
      <c r="F2786" s="65" t="s">
        <v>625</v>
      </c>
      <c r="G2786" s="73" t="s">
        <v>626</v>
      </c>
      <c r="H2786" s="24" t="s">
        <v>5477</v>
      </c>
      <c r="I2786" s="2" t="s">
        <v>5813</v>
      </c>
      <c r="J2786" s="2" t="s">
        <v>6768</v>
      </c>
      <c r="K2786" s="2" t="s">
        <v>6769</v>
      </c>
      <c r="L2786" s="6">
        <v>1731</v>
      </c>
      <c r="M2786" s="6">
        <v>260</v>
      </c>
      <c r="N2786" s="6">
        <v>88</v>
      </c>
    </row>
    <row r="2787" spans="1:14" ht="44.15" customHeight="1" x14ac:dyDescent="0.25">
      <c r="A2787" s="1" t="s">
        <v>5462</v>
      </c>
      <c r="B2787" s="5">
        <v>6</v>
      </c>
      <c r="C2787" s="22">
        <v>1994</v>
      </c>
      <c r="D2787" s="1" t="s">
        <v>602</v>
      </c>
      <c r="E2787" s="1" t="s">
        <v>625</v>
      </c>
      <c r="F2787" s="65" t="s">
        <v>625</v>
      </c>
      <c r="G2787" s="73" t="s">
        <v>626</v>
      </c>
      <c r="H2787" s="24" t="s">
        <v>5477</v>
      </c>
      <c r="I2787" s="2" t="s">
        <v>6437</v>
      </c>
      <c r="J2787" s="2" t="s">
        <v>6770</v>
      </c>
      <c r="K2787" s="2" t="s">
        <v>6771</v>
      </c>
      <c r="L2787" s="6">
        <v>674</v>
      </c>
      <c r="M2787" s="6">
        <v>120</v>
      </c>
      <c r="N2787" s="6">
        <v>9</v>
      </c>
    </row>
    <row r="2788" spans="1:14" ht="44.15" customHeight="1" x14ac:dyDescent="0.25">
      <c r="A2788" s="1" t="s">
        <v>5462</v>
      </c>
      <c r="B2788" s="5">
        <v>6</v>
      </c>
      <c r="C2788" s="22">
        <v>1994</v>
      </c>
      <c r="D2788" s="1" t="s">
        <v>602</v>
      </c>
      <c r="E2788" s="1" t="s">
        <v>646</v>
      </c>
      <c r="F2788" s="65" t="s">
        <v>646</v>
      </c>
      <c r="G2788" s="73" t="s">
        <v>647</v>
      </c>
      <c r="H2788" s="24" t="s">
        <v>5477</v>
      </c>
      <c r="I2788" s="2" t="s">
        <v>6807</v>
      </c>
      <c r="J2788" s="2" t="s">
        <v>6808</v>
      </c>
      <c r="K2788" s="2" t="s">
        <v>6809</v>
      </c>
      <c r="L2788" s="6">
        <v>350</v>
      </c>
      <c r="M2788" s="6">
        <v>67</v>
      </c>
      <c r="N2788" s="6">
        <v>33</v>
      </c>
    </row>
    <row r="2789" spans="1:14" ht="44.15" customHeight="1" x14ac:dyDescent="0.25">
      <c r="A2789" s="1" t="s">
        <v>5462</v>
      </c>
      <c r="B2789" s="5">
        <v>6</v>
      </c>
      <c r="C2789" s="22">
        <v>1994</v>
      </c>
      <c r="D2789" s="1" t="s">
        <v>602</v>
      </c>
      <c r="E2789" s="1" t="s">
        <v>664</v>
      </c>
      <c r="F2789" s="65" t="s">
        <v>664</v>
      </c>
      <c r="G2789" s="73" t="s">
        <v>665</v>
      </c>
      <c r="H2789" s="24" t="s">
        <v>5510</v>
      </c>
      <c r="I2789" s="2" t="s">
        <v>6834</v>
      </c>
      <c r="J2789" s="2" t="s">
        <v>6835</v>
      </c>
      <c r="K2789" s="2" t="s">
        <v>6836</v>
      </c>
      <c r="L2789" s="6">
        <v>898</v>
      </c>
      <c r="M2789" s="6">
        <v>164</v>
      </c>
      <c r="N2789" s="6">
        <v>6</v>
      </c>
    </row>
    <row r="2790" spans="1:14" ht="44.15" customHeight="1" x14ac:dyDescent="0.25">
      <c r="A2790" s="1" t="s">
        <v>5462</v>
      </c>
      <c r="B2790" s="5">
        <v>6</v>
      </c>
      <c r="C2790" s="22">
        <v>1994</v>
      </c>
      <c r="D2790" s="1" t="s">
        <v>727</v>
      </c>
      <c r="E2790" s="1" t="s">
        <v>728</v>
      </c>
      <c r="F2790" s="65" t="s">
        <v>727</v>
      </c>
      <c r="G2790" s="73" t="s">
        <v>6884</v>
      </c>
      <c r="H2790" s="24" t="s">
        <v>5477</v>
      </c>
      <c r="I2790" s="2" t="s">
        <v>5813</v>
      </c>
      <c r="J2790" s="2" t="s">
        <v>6899</v>
      </c>
      <c r="K2790" s="2" t="s">
        <v>6900</v>
      </c>
      <c r="L2790" s="6">
        <v>3780</v>
      </c>
      <c r="M2790" s="6">
        <v>378</v>
      </c>
      <c r="N2790" s="6">
        <v>140</v>
      </c>
    </row>
    <row r="2791" spans="1:14" ht="44.15" customHeight="1" x14ac:dyDescent="0.25">
      <c r="A2791" s="1" t="s">
        <v>5462</v>
      </c>
      <c r="B2791" s="5">
        <v>6</v>
      </c>
      <c r="C2791" s="22">
        <v>1994</v>
      </c>
      <c r="D2791" s="1" t="s">
        <v>727</v>
      </c>
      <c r="E2791" s="1" t="s">
        <v>728</v>
      </c>
      <c r="F2791" s="65" t="s">
        <v>728</v>
      </c>
      <c r="G2791" s="73" t="s">
        <v>729</v>
      </c>
      <c r="H2791" s="24" t="s">
        <v>5466</v>
      </c>
      <c r="I2791" s="2" t="s">
        <v>6901</v>
      </c>
      <c r="J2791" s="2" t="s">
        <v>6902</v>
      </c>
      <c r="K2791" s="2" t="s">
        <v>6903</v>
      </c>
      <c r="L2791" s="6">
        <v>967</v>
      </c>
      <c r="M2791" s="6">
        <v>180</v>
      </c>
      <c r="N2791" s="6">
        <v>45</v>
      </c>
    </row>
    <row r="2792" spans="1:14" ht="44.15" customHeight="1" x14ac:dyDescent="0.25">
      <c r="A2792" s="1" t="s">
        <v>5462</v>
      </c>
      <c r="B2792" s="5">
        <v>6</v>
      </c>
      <c r="C2792" s="22">
        <v>1994</v>
      </c>
      <c r="D2792" s="1" t="s">
        <v>727</v>
      </c>
      <c r="E2792" s="1" t="s">
        <v>741</v>
      </c>
      <c r="F2792" s="65" t="s">
        <v>741</v>
      </c>
      <c r="G2792" s="73" t="s">
        <v>742</v>
      </c>
      <c r="H2792" s="24" t="s">
        <v>5458</v>
      </c>
      <c r="I2792" s="2" t="s">
        <v>5487</v>
      </c>
      <c r="J2792" s="2" t="s">
        <v>6989</v>
      </c>
      <c r="K2792" s="2" t="s">
        <v>6990</v>
      </c>
      <c r="L2792" s="6">
        <v>791</v>
      </c>
      <c r="M2792" s="6">
        <v>100</v>
      </c>
      <c r="N2792" s="6">
        <v>35</v>
      </c>
    </row>
    <row r="2793" spans="1:14" ht="44.15" customHeight="1" x14ac:dyDescent="0.25">
      <c r="A2793" s="1" t="s">
        <v>5462</v>
      </c>
      <c r="B2793" s="5">
        <v>6</v>
      </c>
      <c r="C2793" s="22">
        <v>1994</v>
      </c>
      <c r="D2793" s="1" t="s">
        <v>727</v>
      </c>
      <c r="E2793" s="1" t="s">
        <v>750</v>
      </c>
      <c r="F2793" s="65" t="s">
        <v>750</v>
      </c>
      <c r="G2793" s="73" t="s">
        <v>751</v>
      </c>
      <c r="H2793" s="24" t="s">
        <v>5473</v>
      </c>
      <c r="I2793" s="2" t="s">
        <v>7031</v>
      </c>
      <c r="J2793" s="2" t="s">
        <v>7032</v>
      </c>
      <c r="K2793" s="2" t="s">
        <v>7033</v>
      </c>
      <c r="L2793" s="6">
        <v>1457</v>
      </c>
      <c r="M2793" s="6">
        <v>147</v>
      </c>
      <c r="N2793" s="6">
        <v>25</v>
      </c>
    </row>
    <row r="2794" spans="1:14" ht="44.15" customHeight="1" x14ac:dyDescent="0.25">
      <c r="A2794" s="1" t="s">
        <v>5462</v>
      </c>
      <c r="B2794" s="5">
        <v>6</v>
      </c>
      <c r="C2794" s="22">
        <v>1994</v>
      </c>
      <c r="D2794" s="1" t="s">
        <v>831</v>
      </c>
      <c r="E2794" s="1" t="s">
        <v>832</v>
      </c>
      <c r="F2794" s="65" t="s">
        <v>832</v>
      </c>
      <c r="G2794" s="73" t="s">
        <v>833</v>
      </c>
      <c r="H2794" s="24" t="s">
        <v>5458</v>
      </c>
      <c r="I2794" s="2" t="s">
        <v>5487</v>
      </c>
      <c r="J2794" s="2" t="s">
        <v>6100</v>
      </c>
      <c r="K2794" s="2" t="s">
        <v>7171</v>
      </c>
      <c r="L2794" s="6">
        <v>1415</v>
      </c>
      <c r="M2794" s="6">
        <v>100</v>
      </c>
      <c r="N2794" s="6">
        <v>60</v>
      </c>
    </row>
    <row r="2795" spans="1:14" ht="44.15" customHeight="1" x14ac:dyDescent="0.25">
      <c r="A2795" s="1" t="s">
        <v>5462</v>
      </c>
      <c r="B2795" s="5">
        <v>6</v>
      </c>
      <c r="C2795" s="22">
        <v>1994</v>
      </c>
      <c r="D2795" s="1" t="s">
        <v>831</v>
      </c>
      <c r="E2795" s="1" t="s">
        <v>836</v>
      </c>
      <c r="F2795" s="65" t="s">
        <v>831</v>
      </c>
      <c r="G2795" s="73" t="s">
        <v>7201</v>
      </c>
      <c r="H2795" s="24" t="s">
        <v>5510</v>
      </c>
      <c r="I2795" s="2" t="s">
        <v>7202</v>
      </c>
      <c r="J2795" s="2" t="s">
        <v>7203</v>
      </c>
      <c r="K2795" s="2" t="s">
        <v>7204</v>
      </c>
      <c r="L2795" s="6">
        <v>7086</v>
      </c>
      <c r="M2795" s="6">
        <v>1200</v>
      </c>
      <c r="N2795" s="6">
        <v>45</v>
      </c>
    </row>
    <row r="2796" spans="1:14" ht="44.15" customHeight="1" x14ac:dyDescent="0.25">
      <c r="A2796" s="1" t="s">
        <v>5462</v>
      </c>
      <c r="B2796" s="5">
        <v>6</v>
      </c>
      <c r="C2796" s="22">
        <v>1994</v>
      </c>
      <c r="D2796" s="1" t="s">
        <v>831</v>
      </c>
      <c r="E2796" s="1" t="s">
        <v>836</v>
      </c>
      <c r="F2796" s="65" t="s">
        <v>836</v>
      </c>
      <c r="G2796" s="73" t="s">
        <v>837</v>
      </c>
      <c r="H2796" s="24" t="s">
        <v>5532</v>
      </c>
      <c r="I2796" s="2" t="s">
        <v>7205</v>
      </c>
      <c r="J2796" s="2" t="s">
        <v>7206</v>
      </c>
      <c r="K2796" s="2" t="s">
        <v>7207</v>
      </c>
      <c r="L2796" s="6">
        <v>279</v>
      </c>
      <c r="M2796" s="6">
        <v>50</v>
      </c>
      <c r="N2796" s="6">
        <v>10</v>
      </c>
    </row>
    <row r="2797" spans="1:14" ht="44.15" customHeight="1" x14ac:dyDescent="0.25">
      <c r="A2797" s="1" t="s">
        <v>5462</v>
      </c>
      <c r="B2797" s="5">
        <v>6</v>
      </c>
      <c r="C2797" s="22">
        <v>1994</v>
      </c>
      <c r="D2797" s="1" t="s">
        <v>831</v>
      </c>
      <c r="E2797" s="1" t="s">
        <v>836</v>
      </c>
      <c r="F2797" s="65" t="s">
        <v>836</v>
      </c>
      <c r="G2797" s="73" t="s">
        <v>837</v>
      </c>
      <c r="H2797" s="24" t="s">
        <v>5458</v>
      </c>
      <c r="I2797" s="2" t="s">
        <v>6535</v>
      </c>
      <c r="J2797" s="2" t="s">
        <v>7208</v>
      </c>
      <c r="K2797" s="2" t="s">
        <v>7209</v>
      </c>
      <c r="L2797" s="6">
        <v>3300</v>
      </c>
      <c r="M2797" s="6">
        <v>500</v>
      </c>
      <c r="N2797" s="6">
        <v>24</v>
      </c>
    </row>
    <row r="2798" spans="1:14" ht="44.15" customHeight="1" x14ac:dyDescent="0.25">
      <c r="A2798" s="1" t="s">
        <v>5462</v>
      </c>
      <c r="B2798" s="5">
        <v>6</v>
      </c>
      <c r="C2798" s="22">
        <v>1994</v>
      </c>
      <c r="D2798" s="1" t="s">
        <v>831</v>
      </c>
      <c r="E2798" s="1" t="s">
        <v>836</v>
      </c>
      <c r="F2798" s="65" t="s">
        <v>836</v>
      </c>
      <c r="G2798" s="73" t="s">
        <v>837</v>
      </c>
      <c r="H2798" s="24" t="s">
        <v>5458</v>
      </c>
      <c r="I2798" s="2" t="s">
        <v>7210</v>
      </c>
      <c r="J2798" s="2" t="s">
        <v>7211</v>
      </c>
      <c r="K2798" s="2" t="s">
        <v>7212</v>
      </c>
      <c r="L2798" s="6">
        <v>532</v>
      </c>
      <c r="M2798" s="6">
        <v>90</v>
      </c>
      <c r="N2798" s="6">
        <v>60</v>
      </c>
    </row>
    <row r="2799" spans="1:14" ht="44.15" customHeight="1" x14ac:dyDescent="0.25">
      <c r="A2799" s="1" t="s">
        <v>5462</v>
      </c>
      <c r="B2799" s="5">
        <v>6</v>
      </c>
      <c r="C2799" s="22">
        <v>1994</v>
      </c>
      <c r="D2799" s="1" t="s">
        <v>831</v>
      </c>
      <c r="E2799" s="1" t="s">
        <v>836</v>
      </c>
      <c r="F2799" s="65" t="s">
        <v>836</v>
      </c>
      <c r="G2799" s="73" t="s">
        <v>837</v>
      </c>
      <c r="H2799" s="24" t="s">
        <v>5532</v>
      </c>
      <c r="I2799" s="2" t="s">
        <v>6370</v>
      </c>
      <c r="J2799" s="2" t="s">
        <v>7213</v>
      </c>
      <c r="K2799" s="2" t="s">
        <v>7214</v>
      </c>
      <c r="L2799" s="6">
        <v>821</v>
      </c>
      <c r="M2799" s="6">
        <v>150</v>
      </c>
      <c r="N2799" s="6">
        <v>30</v>
      </c>
    </row>
    <row r="2800" spans="1:14" ht="44.15" customHeight="1" x14ac:dyDescent="0.25">
      <c r="A2800" s="1" t="s">
        <v>5462</v>
      </c>
      <c r="B2800" s="5">
        <v>6</v>
      </c>
      <c r="C2800" s="22">
        <v>1994</v>
      </c>
      <c r="D2800" s="1" t="s">
        <v>831</v>
      </c>
      <c r="E2800" s="1" t="s">
        <v>836</v>
      </c>
      <c r="F2800" s="65" t="s">
        <v>836</v>
      </c>
      <c r="G2800" s="73" t="s">
        <v>837</v>
      </c>
      <c r="H2800" s="24" t="s">
        <v>5510</v>
      </c>
      <c r="I2800" s="2" t="s">
        <v>5951</v>
      </c>
      <c r="J2800" s="2" t="s">
        <v>7197</v>
      </c>
      <c r="K2800" s="2" t="s">
        <v>7215</v>
      </c>
      <c r="L2800" s="6">
        <v>356</v>
      </c>
      <c r="M2800" s="6">
        <v>70</v>
      </c>
      <c r="N2800" s="6">
        <v>40</v>
      </c>
    </row>
    <row r="2801" spans="1:14" ht="44.15" customHeight="1" x14ac:dyDescent="0.25">
      <c r="A2801" s="1" t="s">
        <v>5462</v>
      </c>
      <c r="B2801" s="5">
        <v>6</v>
      </c>
      <c r="C2801" s="22">
        <v>1994</v>
      </c>
      <c r="D2801" s="1" t="s">
        <v>831</v>
      </c>
      <c r="E2801" s="1" t="s">
        <v>836</v>
      </c>
      <c r="F2801" s="65" t="s">
        <v>836</v>
      </c>
      <c r="G2801" s="73" t="s">
        <v>837</v>
      </c>
      <c r="H2801" s="24" t="s">
        <v>5473</v>
      </c>
      <c r="I2801" s="2" t="s">
        <v>7216</v>
      </c>
      <c r="J2801" s="2" t="s">
        <v>7217</v>
      </c>
      <c r="K2801" s="2" t="s">
        <v>7218</v>
      </c>
      <c r="L2801" s="6">
        <v>595</v>
      </c>
      <c r="M2801" s="6">
        <v>112</v>
      </c>
      <c r="N2801" s="6">
        <v>5</v>
      </c>
    </row>
    <row r="2802" spans="1:14" ht="44.15" customHeight="1" x14ac:dyDescent="0.25">
      <c r="A2802" s="1" t="s">
        <v>5462</v>
      </c>
      <c r="B2802" s="5">
        <v>6</v>
      </c>
      <c r="C2802" s="22">
        <v>1994</v>
      </c>
      <c r="D2802" s="1" t="s">
        <v>831</v>
      </c>
      <c r="E2802" s="1" t="s">
        <v>839</v>
      </c>
      <c r="F2802" s="65" t="s">
        <v>839</v>
      </c>
      <c r="G2802" s="73" t="s">
        <v>840</v>
      </c>
      <c r="H2802" s="24" t="s">
        <v>5458</v>
      </c>
      <c r="I2802" s="2" t="s">
        <v>5487</v>
      </c>
      <c r="J2802" s="2" t="s">
        <v>6033</v>
      </c>
      <c r="K2802" s="2" t="s">
        <v>7236</v>
      </c>
      <c r="L2802" s="6">
        <v>1540</v>
      </c>
      <c r="M2802" s="6">
        <v>100</v>
      </c>
      <c r="N2802" s="6">
        <v>30</v>
      </c>
    </row>
    <row r="2803" spans="1:14" ht="44.15" customHeight="1" x14ac:dyDescent="0.25">
      <c r="A2803" s="1" t="s">
        <v>5462</v>
      </c>
      <c r="B2803" s="5">
        <v>6</v>
      </c>
      <c r="C2803" s="22">
        <v>1994</v>
      </c>
      <c r="D2803" s="1" t="s">
        <v>831</v>
      </c>
      <c r="E2803" s="1" t="s">
        <v>860</v>
      </c>
      <c r="F2803" s="65" t="s">
        <v>860</v>
      </c>
      <c r="G2803" s="73" t="s">
        <v>861</v>
      </c>
      <c r="H2803" s="24" t="s">
        <v>5532</v>
      </c>
      <c r="I2803" s="2" t="s">
        <v>7293</v>
      </c>
      <c r="J2803" s="2" t="s">
        <v>7294</v>
      </c>
      <c r="K2803" s="2" t="s">
        <v>7295</v>
      </c>
      <c r="L2803" s="6">
        <v>430</v>
      </c>
      <c r="M2803" s="6">
        <v>100</v>
      </c>
      <c r="N2803" s="6">
        <v>20</v>
      </c>
    </row>
    <row r="2804" spans="1:14" ht="44.15" customHeight="1" x14ac:dyDescent="0.25">
      <c r="A2804" s="1" t="s">
        <v>5462</v>
      </c>
      <c r="B2804" s="5">
        <v>6</v>
      </c>
      <c r="C2804" s="22">
        <v>1994</v>
      </c>
      <c r="D2804" s="1" t="s">
        <v>831</v>
      </c>
      <c r="E2804" s="1" t="s">
        <v>863</v>
      </c>
      <c r="F2804" s="65" t="s">
        <v>863</v>
      </c>
      <c r="G2804" s="73" t="s">
        <v>864</v>
      </c>
      <c r="H2804" s="24" t="s">
        <v>5458</v>
      </c>
      <c r="I2804" s="2" t="s">
        <v>5487</v>
      </c>
      <c r="J2804" s="2" t="s">
        <v>6249</v>
      </c>
      <c r="K2804" s="2" t="s">
        <v>7308</v>
      </c>
      <c r="L2804" s="6">
        <v>717</v>
      </c>
      <c r="M2804" s="6">
        <v>100</v>
      </c>
      <c r="N2804" s="6">
        <v>35</v>
      </c>
    </row>
    <row r="2805" spans="1:14" ht="44.15" customHeight="1" x14ac:dyDescent="0.25">
      <c r="A2805" s="1" t="s">
        <v>5462</v>
      </c>
      <c r="B2805" s="5">
        <v>6</v>
      </c>
      <c r="C2805" s="22">
        <v>1994</v>
      </c>
      <c r="D2805" s="1" t="s">
        <v>831</v>
      </c>
      <c r="E2805" s="1" t="s">
        <v>869</v>
      </c>
      <c r="F2805" s="65" t="s">
        <v>869</v>
      </c>
      <c r="G2805" s="73" t="s">
        <v>870</v>
      </c>
      <c r="H2805" s="24" t="s">
        <v>5477</v>
      </c>
      <c r="I2805" s="2" t="s">
        <v>7332</v>
      </c>
      <c r="J2805" s="2" t="s">
        <v>7333</v>
      </c>
      <c r="K2805" s="2" t="s">
        <v>7334</v>
      </c>
      <c r="L2805" s="6">
        <v>730</v>
      </c>
      <c r="M2805" s="6">
        <v>182</v>
      </c>
      <c r="N2805" s="6">
        <v>5</v>
      </c>
    </row>
    <row r="2806" spans="1:14" ht="44.15" customHeight="1" x14ac:dyDescent="0.25">
      <c r="A2806" s="1" t="s">
        <v>5462</v>
      </c>
      <c r="B2806" s="5">
        <v>6</v>
      </c>
      <c r="C2806" s="22">
        <v>1994</v>
      </c>
      <c r="D2806" s="1" t="s">
        <v>831</v>
      </c>
      <c r="E2806" s="1" t="s">
        <v>887</v>
      </c>
      <c r="F2806" s="65" t="s">
        <v>887</v>
      </c>
      <c r="G2806" s="73" t="s">
        <v>888</v>
      </c>
      <c r="H2806" s="24" t="s">
        <v>5510</v>
      </c>
      <c r="I2806" s="2" t="s">
        <v>6030</v>
      </c>
      <c r="J2806" s="2" t="s">
        <v>7355</v>
      </c>
      <c r="K2806" s="2" t="s">
        <v>7356</v>
      </c>
      <c r="L2806" s="6">
        <v>1295</v>
      </c>
      <c r="M2806" s="6">
        <v>200</v>
      </c>
      <c r="N2806" s="6">
        <v>70</v>
      </c>
    </row>
    <row r="2807" spans="1:14" ht="44.15" customHeight="1" x14ac:dyDescent="0.25">
      <c r="A2807" s="1" t="s">
        <v>5462</v>
      </c>
      <c r="B2807" s="5">
        <v>6</v>
      </c>
      <c r="C2807" s="22">
        <v>1994</v>
      </c>
      <c r="D2807" s="1" t="s">
        <v>941</v>
      </c>
      <c r="E2807" s="1" t="s">
        <v>942</v>
      </c>
      <c r="F2807" s="65" t="s">
        <v>942</v>
      </c>
      <c r="G2807" s="73" t="s">
        <v>943</v>
      </c>
      <c r="H2807" s="24" t="s">
        <v>5477</v>
      </c>
      <c r="I2807" s="2" t="s">
        <v>7469</v>
      </c>
      <c r="J2807" s="2" t="s">
        <v>7470</v>
      </c>
      <c r="K2807" s="2" t="s">
        <v>7471</v>
      </c>
      <c r="L2807" s="6">
        <v>2177</v>
      </c>
      <c r="M2807" s="6">
        <v>350</v>
      </c>
      <c r="N2807" s="6">
        <v>50</v>
      </c>
    </row>
    <row r="2808" spans="1:14" ht="44.15" customHeight="1" x14ac:dyDescent="0.25">
      <c r="A2808" s="1" t="s">
        <v>5462</v>
      </c>
      <c r="B2808" s="5">
        <v>6</v>
      </c>
      <c r="C2808" s="22">
        <v>1994</v>
      </c>
      <c r="D2808" s="1" t="s">
        <v>941</v>
      </c>
      <c r="E2808" s="1" t="s">
        <v>942</v>
      </c>
      <c r="F2808" s="65" t="s">
        <v>942</v>
      </c>
      <c r="G2808" s="73" t="s">
        <v>943</v>
      </c>
      <c r="H2808" s="24" t="s">
        <v>5466</v>
      </c>
      <c r="I2808" s="2" t="s">
        <v>7472</v>
      </c>
      <c r="J2808" s="2" t="s">
        <v>7473</v>
      </c>
      <c r="K2808" s="2" t="s">
        <v>7474</v>
      </c>
      <c r="L2808" s="6">
        <v>530</v>
      </c>
      <c r="M2808" s="6">
        <v>88</v>
      </c>
      <c r="N2808" s="6">
        <v>44</v>
      </c>
    </row>
    <row r="2809" spans="1:14" ht="44.15" customHeight="1" x14ac:dyDescent="0.25">
      <c r="A2809" s="1" t="s">
        <v>5462</v>
      </c>
      <c r="B2809" s="5">
        <v>6</v>
      </c>
      <c r="C2809" s="22">
        <v>1994</v>
      </c>
      <c r="D2809" s="1" t="s">
        <v>941</v>
      </c>
      <c r="E2809" s="1" t="s">
        <v>942</v>
      </c>
      <c r="F2809" s="65" t="s">
        <v>942</v>
      </c>
      <c r="G2809" s="73" t="s">
        <v>943</v>
      </c>
      <c r="H2809" s="24" t="s">
        <v>5458</v>
      </c>
      <c r="I2809" s="2" t="s">
        <v>5487</v>
      </c>
      <c r="J2809" s="2" t="s">
        <v>5514</v>
      </c>
      <c r="K2809" s="2" t="s">
        <v>7440</v>
      </c>
      <c r="L2809" s="6">
        <v>972</v>
      </c>
      <c r="M2809" s="6">
        <v>100</v>
      </c>
      <c r="N2809" s="6">
        <v>39</v>
      </c>
    </row>
    <row r="2810" spans="1:14" ht="44.15" customHeight="1" x14ac:dyDescent="0.25">
      <c r="A2810" s="1" t="s">
        <v>5462</v>
      </c>
      <c r="B2810" s="5">
        <v>6</v>
      </c>
      <c r="C2810" s="22">
        <v>1994</v>
      </c>
      <c r="D2810" s="1" t="s">
        <v>941</v>
      </c>
      <c r="E2810" s="1" t="s">
        <v>946</v>
      </c>
      <c r="F2810" s="65" t="s">
        <v>946</v>
      </c>
      <c r="G2810" s="73" t="s">
        <v>947</v>
      </c>
      <c r="H2810" s="24" t="s">
        <v>5473</v>
      </c>
      <c r="I2810" s="2" t="s">
        <v>7517</v>
      </c>
      <c r="J2810" s="2" t="s">
        <v>7518</v>
      </c>
      <c r="K2810" s="2" t="s">
        <v>7519</v>
      </c>
      <c r="L2810" s="6">
        <v>681</v>
      </c>
      <c r="M2810" s="6">
        <v>136</v>
      </c>
      <c r="N2810" s="6">
        <v>5</v>
      </c>
    </row>
    <row r="2811" spans="1:14" ht="44.15" customHeight="1" x14ac:dyDescent="0.25">
      <c r="A2811" s="1" t="s">
        <v>5462</v>
      </c>
      <c r="B2811" s="5">
        <v>6</v>
      </c>
      <c r="C2811" s="22">
        <v>1994</v>
      </c>
      <c r="D2811" s="1" t="s">
        <v>941</v>
      </c>
      <c r="E2811" s="1" t="s">
        <v>949</v>
      </c>
      <c r="F2811" s="65" t="s">
        <v>949</v>
      </c>
      <c r="G2811" s="73" t="s">
        <v>950</v>
      </c>
      <c r="H2811" s="24" t="s">
        <v>5458</v>
      </c>
      <c r="I2811" s="2" t="s">
        <v>5487</v>
      </c>
      <c r="J2811" s="2" t="s">
        <v>6033</v>
      </c>
      <c r="K2811" s="2" t="s">
        <v>7578</v>
      </c>
      <c r="L2811" s="6">
        <v>1059</v>
      </c>
      <c r="M2811" s="6">
        <v>100</v>
      </c>
      <c r="N2811" s="6">
        <v>47</v>
      </c>
    </row>
    <row r="2812" spans="1:14" ht="44.15" customHeight="1" x14ac:dyDescent="0.25">
      <c r="A2812" s="1" t="s">
        <v>5462</v>
      </c>
      <c r="B2812" s="5">
        <v>6</v>
      </c>
      <c r="C2812" s="22">
        <v>1994</v>
      </c>
      <c r="D2812" s="1" t="s">
        <v>941</v>
      </c>
      <c r="E2812" s="1" t="s">
        <v>949</v>
      </c>
      <c r="F2812" s="65" t="s">
        <v>949</v>
      </c>
      <c r="G2812" s="73" t="s">
        <v>950</v>
      </c>
      <c r="H2812" s="24" t="s">
        <v>5510</v>
      </c>
      <c r="I2812" s="2" t="s">
        <v>7579</v>
      </c>
      <c r="J2812" s="2" t="s">
        <v>7580</v>
      </c>
      <c r="K2812" s="2" t="s">
        <v>7537</v>
      </c>
      <c r="L2812" s="6">
        <v>662</v>
      </c>
      <c r="M2812" s="6">
        <v>165</v>
      </c>
      <c r="N2812" s="6">
        <v>15</v>
      </c>
    </row>
    <row r="2813" spans="1:14" ht="44.15" customHeight="1" x14ac:dyDescent="0.25">
      <c r="A2813" s="1" t="s">
        <v>5462</v>
      </c>
      <c r="B2813" s="5">
        <v>6</v>
      </c>
      <c r="C2813" s="22">
        <v>1994</v>
      </c>
      <c r="D2813" s="1" t="s">
        <v>941</v>
      </c>
      <c r="E2813" s="1" t="s">
        <v>952</v>
      </c>
      <c r="F2813" s="65" t="s">
        <v>952</v>
      </c>
      <c r="G2813" s="73" t="s">
        <v>953</v>
      </c>
      <c r="H2813" s="24" t="s">
        <v>5510</v>
      </c>
      <c r="I2813" s="2" t="s">
        <v>7650</v>
      </c>
      <c r="J2813" s="2" t="s">
        <v>7651</v>
      </c>
      <c r="K2813" s="2" t="s">
        <v>7652</v>
      </c>
      <c r="L2813" s="6">
        <v>103</v>
      </c>
      <c r="M2813" s="6">
        <v>20</v>
      </c>
      <c r="N2813" s="6">
        <v>6</v>
      </c>
    </row>
    <row r="2814" spans="1:14" s="34" customFormat="1" ht="44.15" customHeight="1" x14ac:dyDescent="0.25">
      <c r="A2814" s="19" t="s">
        <v>5462</v>
      </c>
      <c r="B2814" s="60">
        <v>6</v>
      </c>
      <c r="C2814" s="22">
        <v>1994</v>
      </c>
      <c r="D2814" s="19" t="s">
        <v>941</v>
      </c>
      <c r="E2814" s="19" t="s">
        <v>961</v>
      </c>
      <c r="F2814" s="67" t="s">
        <v>941</v>
      </c>
      <c r="G2814" s="73" t="s">
        <v>7429</v>
      </c>
      <c r="H2814" s="71" t="s">
        <v>5477</v>
      </c>
      <c r="I2814" s="21" t="s">
        <v>6122</v>
      </c>
      <c r="J2814" s="21" t="s">
        <v>7738</v>
      </c>
      <c r="K2814" s="21" t="s">
        <v>7739</v>
      </c>
      <c r="L2814" s="59">
        <v>8973</v>
      </c>
      <c r="M2814" s="59">
        <v>1961</v>
      </c>
      <c r="N2814" s="59">
        <v>190</v>
      </c>
    </row>
    <row r="2815" spans="1:14" ht="44.15" customHeight="1" x14ac:dyDescent="0.25">
      <c r="A2815" s="1" t="s">
        <v>5462</v>
      </c>
      <c r="B2815" s="5">
        <v>6</v>
      </c>
      <c r="C2815" s="22">
        <v>1994</v>
      </c>
      <c r="D2815" s="1" t="s">
        <v>941</v>
      </c>
      <c r="E2815" s="1" t="s">
        <v>961</v>
      </c>
      <c r="F2815" s="65" t="s">
        <v>961</v>
      </c>
      <c r="G2815" s="73" t="s">
        <v>962</v>
      </c>
      <c r="H2815" s="24" t="s">
        <v>5458</v>
      </c>
      <c r="I2815" s="2" t="s">
        <v>5487</v>
      </c>
      <c r="J2815" s="2" t="s">
        <v>7740</v>
      </c>
      <c r="K2815" s="2" t="s">
        <v>7741</v>
      </c>
      <c r="L2815" s="6">
        <v>781</v>
      </c>
      <c r="M2815" s="6">
        <v>90</v>
      </c>
      <c r="N2815" s="6">
        <v>55</v>
      </c>
    </row>
    <row r="2816" spans="1:14" ht="44.15" customHeight="1" x14ac:dyDescent="0.25">
      <c r="A2816" s="1" t="s">
        <v>5462</v>
      </c>
      <c r="B2816" s="5">
        <v>6</v>
      </c>
      <c r="C2816" s="22">
        <v>1994</v>
      </c>
      <c r="D2816" s="1" t="s">
        <v>941</v>
      </c>
      <c r="E2816" s="1" t="s">
        <v>964</v>
      </c>
      <c r="F2816" s="65" t="s">
        <v>964</v>
      </c>
      <c r="G2816" s="73" t="s">
        <v>965</v>
      </c>
      <c r="H2816" s="24" t="s">
        <v>5532</v>
      </c>
      <c r="I2816" s="2" t="s">
        <v>7771</v>
      </c>
      <c r="J2816" s="2" t="s">
        <v>7776</v>
      </c>
      <c r="K2816" s="2" t="s">
        <v>7773</v>
      </c>
      <c r="L2816" s="6">
        <v>2000</v>
      </c>
      <c r="M2816" s="6">
        <v>380</v>
      </c>
      <c r="N2816" s="6">
        <v>40</v>
      </c>
    </row>
    <row r="2817" spans="1:14" ht="44.15" customHeight="1" x14ac:dyDescent="0.25">
      <c r="A2817" s="1" t="s">
        <v>5462</v>
      </c>
      <c r="B2817" s="5">
        <v>6</v>
      </c>
      <c r="C2817" s="22">
        <v>1994</v>
      </c>
      <c r="D2817" s="1" t="s">
        <v>941</v>
      </c>
      <c r="E2817" s="1" t="s">
        <v>964</v>
      </c>
      <c r="F2817" s="65" t="s">
        <v>964</v>
      </c>
      <c r="G2817" s="73" t="s">
        <v>965</v>
      </c>
      <c r="H2817" s="24" t="s">
        <v>5458</v>
      </c>
      <c r="I2817" s="2" t="s">
        <v>5487</v>
      </c>
      <c r="J2817" s="2" t="s">
        <v>6033</v>
      </c>
      <c r="K2817" s="2" t="s">
        <v>7777</v>
      </c>
      <c r="L2817" s="6">
        <v>1066</v>
      </c>
      <c r="M2817" s="6">
        <v>100</v>
      </c>
      <c r="N2817" s="6">
        <v>46</v>
      </c>
    </row>
    <row r="2818" spans="1:14" ht="44.15" customHeight="1" x14ac:dyDescent="0.25">
      <c r="A2818" s="1" t="s">
        <v>5462</v>
      </c>
      <c r="B2818" s="5">
        <v>6</v>
      </c>
      <c r="C2818" s="22">
        <v>1994</v>
      </c>
      <c r="D2818" s="1" t="s">
        <v>941</v>
      </c>
      <c r="E2818" s="1" t="s">
        <v>967</v>
      </c>
      <c r="F2818" s="65" t="s">
        <v>967</v>
      </c>
      <c r="G2818" s="73" t="s">
        <v>968</v>
      </c>
      <c r="H2818" s="24" t="s">
        <v>5458</v>
      </c>
      <c r="I2818" s="2" t="s">
        <v>5570</v>
      </c>
      <c r="J2818" s="2" t="s">
        <v>7798</v>
      </c>
      <c r="K2818" s="2" t="s">
        <v>6509</v>
      </c>
      <c r="L2818" s="6">
        <v>494</v>
      </c>
      <c r="M2818" s="6">
        <v>98</v>
      </c>
      <c r="N2818" s="6">
        <v>14</v>
      </c>
    </row>
    <row r="2819" spans="1:14" ht="44.15" customHeight="1" x14ac:dyDescent="0.25">
      <c r="A2819" s="1" t="s">
        <v>5462</v>
      </c>
      <c r="B2819" s="5">
        <v>6</v>
      </c>
      <c r="C2819" s="22">
        <v>1994</v>
      </c>
      <c r="D2819" s="1" t="s">
        <v>941</v>
      </c>
      <c r="E2819" s="1" t="s">
        <v>976</v>
      </c>
      <c r="F2819" s="65" t="s">
        <v>976</v>
      </c>
      <c r="G2819" s="73" t="s">
        <v>977</v>
      </c>
      <c r="H2819" s="24" t="s">
        <v>5477</v>
      </c>
      <c r="I2819" s="2" t="s">
        <v>7873</v>
      </c>
      <c r="J2819" s="2" t="s">
        <v>7874</v>
      </c>
      <c r="K2819" s="2" t="s">
        <v>7875</v>
      </c>
      <c r="L2819" s="6">
        <v>1200</v>
      </c>
      <c r="M2819" s="6">
        <v>228</v>
      </c>
      <c r="N2819" s="6">
        <v>31</v>
      </c>
    </row>
    <row r="2820" spans="1:14" ht="44.15" customHeight="1" x14ac:dyDescent="0.25">
      <c r="A2820" s="1" t="s">
        <v>5462</v>
      </c>
      <c r="B2820" s="5">
        <v>6</v>
      </c>
      <c r="C2820" s="22">
        <v>1994</v>
      </c>
      <c r="D2820" s="1" t="s">
        <v>4017</v>
      </c>
      <c r="E2820" s="1" t="s">
        <v>1009</v>
      </c>
      <c r="F2820" s="65" t="s">
        <v>1009</v>
      </c>
      <c r="G2820" s="73" t="s">
        <v>4052</v>
      </c>
      <c r="H2820" s="24" t="s">
        <v>5510</v>
      </c>
      <c r="I2820" s="2" t="s">
        <v>7944</v>
      </c>
      <c r="J2820" s="2" t="s">
        <v>7945</v>
      </c>
      <c r="K2820" s="2" t="s">
        <v>7946</v>
      </c>
      <c r="L2820" s="6">
        <v>232</v>
      </c>
      <c r="M2820" s="6">
        <v>55</v>
      </c>
      <c r="N2820" s="6">
        <v>6</v>
      </c>
    </row>
    <row r="2821" spans="1:14" ht="44.15" customHeight="1" x14ac:dyDescent="0.25">
      <c r="A2821" s="1" t="s">
        <v>5462</v>
      </c>
      <c r="B2821" s="5">
        <v>6</v>
      </c>
      <c r="C2821" s="22">
        <v>1994</v>
      </c>
      <c r="D2821" s="1" t="s">
        <v>1021</v>
      </c>
      <c r="E2821" s="1" t="s">
        <v>1022</v>
      </c>
      <c r="F2821" s="65" t="s">
        <v>1022</v>
      </c>
      <c r="G2821" s="73" t="s">
        <v>1023</v>
      </c>
      <c r="H2821" s="24" t="s">
        <v>5458</v>
      </c>
      <c r="I2821" s="2" t="s">
        <v>5487</v>
      </c>
      <c r="J2821" s="2" t="s">
        <v>6100</v>
      </c>
      <c r="K2821" s="2" t="s">
        <v>7999</v>
      </c>
      <c r="L2821" s="6">
        <v>1275</v>
      </c>
      <c r="M2821" s="6">
        <v>100</v>
      </c>
      <c r="N2821" s="6">
        <v>53</v>
      </c>
    </row>
    <row r="2822" spans="1:14" ht="44.15" customHeight="1" x14ac:dyDescent="0.25">
      <c r="A2822" s="1" t="s">
        <v>5462</v>
      </c>
      <c r="B2822" s="5">
        <v>6</v>
      </c>
      <c r="C2822" s="22">
        <v>1994</v>
      </c>
      <c r="D2822" s="1" t="s">
        <v>1021</v>
      </c>
      <c r="E2822" s="1" t="s">
        <v>1022</v>
      </c>
      <c r="F2822" s="65" t="s">
        <v>1022</v>
      </c>
      <c r="G2822" s="73" t="s">
        <v>1023</v>
      </c>
      <c r="H2822" s="24" t="s">
        <v>5454</v>
      </c>
      <c r="I2822" s="2" t="s">
        <v>5665</v>
      </c>
      <c r="J2822" s="2" t="s">
        <v>8000</v>
      </c>
      <c r="K2822" s="2" t="s">
        <v>8001</v>
      </c>
      <c r="L2822" s="6">
        <v>1119</v>
      </c>
      <c r="M2822" s="6">
        <v>160</v>
      </c>
      <c r="N2822" s="6">
        <v>22</v>
      </c>
    </row>
    <row r="2823" spans="1:14" ht="44.15" customHeight="1" x14ac:dyDescent="0.25">
      <c r="A2823" s="1" t="s">
        <v>5462</v>
      </c>
      <c r="B2823" s="5">
        <v>6</v>
      </c>
      <c r="C2823" s="22">
        <v>1994</v>
      </c>
      <c r="D2823" s="1" t="s">
        <v>1021</v>
      </c>
      <c r="E2823" s="1" t="s">
        <v>1022</v>
      </c>
      <c r="F2823" s="65" t="s">
        <v>1021</v>
      </c>
      <c r="G2823" s="73" t="s">
        <v>7960</v>
      </c>
      <c r="H2823" s="24" t="s">
        <v>5458</v>
      </c>
      <c r="I2823" s="2" t="s">
        <v>5735</v>
      </c>
      <c r="J2823" s="2" t="s">
        <v>7462</v>
      </c>
      <c r="K2823" s="2" t="s">
        <v>5627</v>
      </c>
      <c r="L2823" s="6">
        <v>10140</v>
      </c>
      <c r="M2823" s="6">
        <v>1600</v>
      </c>
      <c r="N2823" s="6">
        <v>49</v>
      </c>
    </row>
    <row r="2824" spans="1:14" ht="44.15" customHeight="1" x14ac:dyDescent="0.25">
      <c r="A2824" s="1" t="s">
        <v>5462</v>
      </c>
      <c r="B2824" s="5">
        <v>6</v>
      </c>
      <c r="C2824" s="22">
        <v>1994</v>
      </c>
      <c r="D2824" s="1" t="s">
        <v>1021</v>
      </c>
      <c r="E2824" s="1" t="s">
        <v>1032</v>
      </c>
      <c r="F2824" s="65" t="s">
        <v>1032</v>
      </c>
      <c r="G2824" s="73" t="s">
        <v>1033</v>
      </c>
      <c r="H2824" s="24" t="s">
        <v>5458</v>
      </c>
      <c r="I2824" s="2" t="s">
        <v>5487</v>
      </c>
      <c r="J2824" s="2" t="s">
        <v>8114</v>
      </c>
      <c r="K2824" s="2" t="s">
        <v>8115</v>
      </c>
      <c r="L2824" s="6">
        <v>497</v>
      </c>
      <c r="M2824" s="6">
        <v>55</v>
      </c>
      <c r="N2824" s="6">
        <v>16</v>
      </c>
    </row>
    <row r="2825" spans="1:14" ht="44.15" customHeight="1" x14ac:dyDescent="0.25">
      <c r="A2825" s="1" t="s">
        <v>5462</v>
      </c>
      <c r="B2825" s="5">
        <v>6</v>
      </c>
      <c r="C2825" s="22">
        <v>1994</v>
      </c>
      <c r="D2825" s="1" t="s">
        <v>1021</v>
      </c>
      <c r="E2825" s="1" t="s">
        <v>1041</v>
      </c>
      <c r="F2825" s="65" t="s">
        <v>1021</v>
      </c>
      <c r="G2825" s="73" t="s">
        <v>7960</v>
      </c>
      <c r="H2825" s="24" t="s">
        <v>5532</v>
      </c>
      <c r="I2825" s="2" t="s">
        <v>7638</v>
      </c>
      <c r="J2825" s="2" t="s">
        <v>8169</v>
      </c>
      <c r="K2825" s="2" t="s">
        <v>8170</v>
      </c>
      <c r="L2825" s="6">
        <v>3730</v>
      </c>
      <c r="M2825" s="6">
        <v>746</v>
      </c>
      <c r="N2825" s="6">
        <v>20</v>
      </c>
    </row>
    <row r="2826" spans="1:14" ht="44.15" customHeight="1" x14ac:dyDescent="0.25">
      <c r="A2826" s="1" t="s">
        <v>5462</v>
      </c>
      <c r="B2826" s="5">
        <v>6</v>
      </c>
      <c r="C2826" s="22">
        <v>1994</v>
      </c>
      <c r="D2826" s="1" t="s">
        <v>1021</v>
      </c>
      <c r="E2826" s="1" t="s">
        <v>1050</v>
      </c>
      <c r="F2826" s="65" t="s">
        <v>1021</v>
      </c>
      <c r="G2826" s="73" t="s">
        <v>7960</v>
      </c>
      <c r="H2826" s="24" t="s">
        <v>5477</v>
      </c>
      <c r="I2826" s="2" t="s">
        <v>6956</v>
      </c>
      <c r="J2826" s="2" t="s">
        <v>8209</v>
      </c>
      <c r="K2826" s="2" t="s">
        <v>8210</v>
      </c>
      <c r="L2826" s="6">
        <v>3307</v>
      </c>
      <c r="M2826" s="6">
        <v>600</v>
      </c>
      <c r="N2826" s="6">
        <v>52</v>
      </c>
    </row>
    <row r="2827" spans="1:14" ht="44.15" customHeight="1" x14ac:dyDescent="0.25">
      <c r="A2827" s="1" t="s">
        <v>5462</v>
      </c>
      <c r="B2827" s="5">
        <v>6</v>
      </c>
      <c r="C2827" s="22">
        <v>1994</v>
      </c>
      <c r="D2827" s="1" t="s">
        <v>1021</v>
      </c>
      <c r="E2827" s="1" t="s">
        <v>1125</v>
      </c>
      <c r="F2827" s="65" t="s">
        <v>1125</v>
      </c>
      <c r="G2827" s="73" t="s">
        <v>1126</v>
      </c>
      <c r="H2827" s="24" t="s">
        <v>5532</v>
      </c>
      <c r="I2827" s="2" t="s">
        <v>8323</v>
      </c>
      <c r="J2827" s="2" t="s">
        <v>8324</v>
      </c>
      <c r="K2827" s="2" t="s">
        <v>8325</v>
      </c>
      <c r="L2827" s="6">
        <v>2670</v>
      </c>
      <c r="M2827" s="6">
        <v>500</v>
      </c>
      <c r="N2827" s="6">
        <v>5</v>
      </c>
    </row>
    <row r="2828" spans="1:14" ht="44.15" customHeight="1" x14ac:dyDescent="0.25">
      <c r="A2828" s="1" t="s">
        <v>5462</v>
      </c>
      <c r="B2828" s="5">
        <v>6</v>
      </c>
      <c r="C2828" s="22">
        <v>1994</v>
      </c>
      <c r="D2828" s="1" t="s">
        <v>1131</v>
      </c>
      <c r="E2828" s="1" t="s">
        <v>1215</v>
      </c>
      <c r="F2828" s="65" t="s">
        <v>1215</v>
      </c>
      <c r="G2828" s="73" t="s">
        <v>1216</v>
      </c>
      <c r="H2828" s="24" t="s">
        <v>5532</v>
      </c>
      <c r="I2828" s="2" t="s">
        <v>8461</v>
      </c>
      <c r="J2828" s="2" t="s">
        <v>8462</v>
      </c>
      <c r="K2828" s="2" t="s">
        <v>8463</v>
      </c>
      <c r="L2828" s="6">
        <v>733</v>
      </c>
      <c r="M2828" s="6">
        <v>165</v>
      </c>
      <c r="N2828" s="6">
        <v>50</v>
      </c>
    </row>
    <row r="2829" spans="1:14" ht="44.15" customHeight="1" x14ac:dyDescent="0.25">
      <c r="A2829" s="1" t="s">
        <v>5462</v>
      </c>
      <c r="B2829" s="5">
        <v>6</v>
      </c>
      <c r="C2829" s="22">
        <v>1994</v>
      </c>
      <c r="D2829" s="1" t="s">
        <v>1131</v>
      </c>
      <c r="E2829" s="1" t="s">
        <v>1228</v>
      </c>
      <c r="F2829" s="65" t="s">
        <v>1228</v>
      </c>
      <c r="G2829" s="73" t="s">
        <v>1229</v>
      </c>
      <c r="H2829" s="24" t="s">
        <v>5458</v>
      </c>
      <c r="I2829" s="2" t="s">
        <v>5487</v>
      </c>
      <c r="J2829" s="2" t="s">
        <v>6033</v>
      </c>
      <c r="K2829" s="2" t="s">
        <v>8472</v>
      </c>
      <c r="L2829" s="6">
        <v>595</v>
      </c>
      <c r="M2829" s="6">
        <v>100</v>
      </c>
      <c r="N2829" s="6">
        <v>50</v>
      </c>
    </row>
    <row r="2830" spans="1:14" ht="44.15" customHeight="1" x14ac:dyDescent="0.25">
      <c r="A2830" s="1" t="s">
        <v>5462</v>
      </c>
      <c r="B2830" s="5">
        <v>6</v>
      </c>
      <c r="C2830" s="22">
        <v>1994</v>
      </c>
      <c r="D2830" s="1" t="s">
        <v>1131</v>
      </c>
      <c r="E2830" s="1" t="s">
        <v>1234</v>
      </c>
      <c r="F2830" s="65" t="s">
        <v>1234</v>
      </c>
      <c r="G2830" s="73" t="s">
        <v>1235</v>
      </c>
      <c r="H2830" s="24" t="s">
        <v>5532</v>
      </c>
      <c r="I2830" s="2" t="s">
        <v>8483</v>
      </c>
      <c r="J2830" s="2" t="s">
        <v>8484</v>
      </c>
      <c r="K2830" s="2" t="s">
        <v>8485</v>
      </c>
      <c r="L2830" s="6">
        <v>1035</v>
      </c>
      <c r="M2830" s="6">
        <v>200</v>
      </c>
      <c r="N2830" s="6">
        <v>25</v>
      </c>
    </row>
    <row r="2831" spans="1:14" ht="44.15" customHeight="1" x14ac:dyDescent="0.25">
      <c r="A2831" s="1" t="s">
        <v>5462</v>
      </c>
      <c r="B2831" s="5">
        <v>6</v>
      </c>
      <c r="C2831" s="22">
        <v>1994</v>
      </c>
      <c r="D2831" s="1" t="s">
        <v>1131</v>
      </c>
      <c r="E2831" s="1" t="s">
        <v>1243</v>
      </c>
      <c r="F2831" s="65" t="s">
        <v>1131</v>
      </c>
      <c r="G2831" s="73" t="s">
        <v>8328</v>
      </c>
      <c r="H2831" s="24" t="s">
        <v>5532</v>
      </c>
      <c r="I2831" s="2" t="s">
        <v>8494</v>
      </c>
      <c r="J2831" s="2" t="s">
        <v>8495</v>
      </c>
      <c r="K2831" s="2" t="s">
        <v>8496</v>
      </c>
      <c r="L2831" s="6">
        <v>10000</v>
      </c>
      <c r="M2831" s="6">
        <v>1128</v>
      </c>
      <c r="N2831" s="6">
        <v>70</v>
      </c>
    </row>
    <row r="2832" spans="1:14" ht="44.15" customHeight="1" x14ac:dyDescent="0.25">
      <c r="A2832" s="1" t="s">
        <v>5462</v>
      </c>
      <c r="B2832" s="5">
        <v>6</v>
      </c>
      <c r="C2832" s="22">
        <v>1994</v>
      </c>
      <c r="D2832" s="1" t="s">
        <v>1131</v>
      </c>
      <c r="E2832" s="1" t="s">
        <v>1255</v>
      </c>
      <c r="F2832" s="65" t="s">
        <v>1255</v>
      </c>
      <c r="G2832" s="73" t="s">
        <v>1256</v>
      </c>
      <c r="H2832" s="24" t="s">
        <v>5477</v>
      </c>
      <c r="I2832" s="2" t="s">
        <v>6956</v>
      </c>
      <c r="J2832" s="2" t="s">
        <v>8497</v>
      </c>
      <c r="K2832" s="2" t="s">
        <v>8498</v>
      </c>
      <c r="L2832" s="6">
        <v>4800</v>
      </c>
      <c r="M2832" s="6">
        <v>600</v>
      </c>
      <c r="N2832" s="6">
        <v>101</v>
      </c>
    </row>
    <row r="2833" spans="1:14" ht="44.15" customHeight="1" x14ac:dyDescent="0.25">
      <c r="A2833" s="1" t="s">
        <v>5462</v>
      </c>
      <c r="B2833" s="5">
        <v>6</v>
      </c>
      <c r="C2833" s="22">
        <v>1994</v>
      </c>
      <c r="D2833" s="1" t="s">
        <v>1309</v>
      </c>
      <c r="E2833" s="1" t="s">
        <v>1317</v>
      </c>
      <c r="F2833" s="65" t="s">
        <v>1309</v>
      </c>
      <c r="G2833" s="73" t="s">
        <v>8539</v>
      </c>
      <c r="H2833" s="24" t="s">
        <v>5458</v>
      </c>
      <c r="I2833" s="2" t="s">
        <v>8546</v>
      </c>
      <c r="J2833" s="2" t="s">
        <v>8547</v>
      </c>
      <c r="K2833" s="2" t="s">
        <v>8548</v>
      </c>
      <c r="L2833" s="6">
        <v>3127</v>
      </c>
      <c r="M2833" s="6">
        <v>294</v>
      </c>
      <c r="N2833" s="6">
        <v>48</v>
      </c>
    </row>
    <row r="2834" spans="1:14" ht="44.15" customHeight="1" x14ac:dyDescent="0.25">
      <c r="A2834" s="1" t="s">
        <v>5462</v>
      </c>
      <c r="B2834" s="5">
        <v>6</v>
      </c>
      <c r="C2834" s="22">
        <v>1994</v>
      </c>
      <c r="D2834" s="1" t="s">
        <v>1309</v>
      </c>
      <c r="E2834" s="1" t="s">
        <v>1380</v>
      </c>
      <c r="F2834" s="65" t="s">
        <v>1380</v>
      </c>
      <c r="G2834" s="73" t="s">
        <v>1381</v>
      </c>
      <c r="H2834" s="24" t="s">
        <v>5458</v>
      </c>
      <c r="I2834" s="2" t="s">
        <v>5487</v>
      </c>
      <c r="J2834" s="2" t="s">
        <v>5514</v>
      </c>
      <c r="K2834" s="2" t="s">
        <v>8613</v>
      </c>
      <c r="L2834" s="6">
        <v>877</v>
      </c>
      <c r="M2834" s="6">
        <v>100</v>
      </c>
      <c r="N2834" s="6">
        <v>45</v>
      </c>
    </row>
    <row r="2835" spans="1:14" ht="44.15" customHeight="1" x14ac:dyDescent="0.25">
      <c r="A2835" s="1" t="s">
        <v>5462</v>
      </c>
      <c r="B2835" s="5">
        <v>6</v>
      </c>
      <c r="C2835" s="22">
        <v>1994</v>
      </c>
      <c r="D2835" s="1" t="s">
        <v>1446</v>
      </c>
      <c r="E2835" s="1" t="s">
        <v>1451</v>
      </c>
      <c r="F2835" s="65" t="s">
        <v>1451</v>
      </c>
      <c r="G2835" s="73" t="s">
        <v>1452</v>
      </c>
      <c r="H2835" s="24" t="s">
        <v>5458</v>
      </c>
      <c r="I2835" s="2" t="s">
        <v>5487</v>
      </c>
      <c r="J2835" s="2" t="s">
        <v>8649</v>
      </c>
      <c r="K2835" s="2" t="s">
        <v>8650</v>
      </c>
      <c r="L2835" s="6">
        <v>905</v>
      </c>
      <c r="M2835" s="6">
        <v>100</v>
      </c>
      <c r="N2835" s="6">
        <v>24</v>
      </c>
    </row>
    <row r="2836" spans="1:14" ht="44.15" customHeight="1" x14ac:dyDescent="0.25">
      <c r="A2836" s="1" t="s">
        <v>5462</v>
      </c>
      <c r="B2836" s="5">
        <v>6</v>
      </c>
      <c r="C2836" s="22">
        <v>1994</v>
      </c>
      <c r="D2836" s="1" t="s">
        <v>1446</v>
      </c>
      <c r="E2836" s="1" t="s">
        <v>1457</v>
      </c>
      <c r="F2836" s="65" t="s">
        <v>1457</v>
      </c>
      <c r="G2836" s="73" t="s">
        <v>1458</v>
      </c>
      <c r="H2836" s="24" t="s">
        <v>5458</v>
      </c>
      <c r="I2836" s="2" t="s">
        <v>7778</v>
      </c>
      <c r="J2836" s="2" t="s">
        <v>8674</v>
      </c>
      <c r="K2836" s="2" t="s">
        <v>8675</v>
      </c>
      <c r="L2836" s="6">
        <v>1137</v>
      </c>
      <c r="M2836" s="6">
        <v>90</v>
      </c>
      <c r="N2836" s="6">
        <v>25</v>
      </c>
    </row>
    <row r="2837" spans="1:14" ht="44.15" customHeight="1" x14ac:dyDescent="0.25">
      <c r="A2837" s="1" t="s">
        <v>5462</v>
      </c>
      <c r="B2837" s="5">
        <v>6</v>
      </c>
      <c r="C2837" s="22">
        <v>1994</v>
      </c>
      <c r="D2837" s="1" t="s">
        <v>1526</v>
      </c>
      <c r="E2837" s="1" t="s">
        <v>1549</v>
      </c>
      <c r="F2837" s="65" t="s">
        <v>1549</v>
      </c>
      <c r="G2837" s="73" t="s">
        <v>1550</v>
      </c>
      <c r="H2837" s="24" t="s">
        <v>5510</v>
      </c>
      <c r="I2837" s="2" t="s">
        <v>8739</v>
      </c>
      <c r="J2837" s="2" t="s">
        <v>8740</v>
      </c>
      <c r="K2837" s="2" t="s">
        <v>8741</v>
      </c>
      <c r="L2837" s="6">
        <v>1168</v>
      </c>
      <c r="M2837" s="6">
        <v>200</v>
      </c>
      <c r="N2837" s="6">
        <v>15</v>
      </c>
    </row>
    <row r="2838" spans="1:14" ht="44.15" customHeight="1" x14ac:dyDescent="0.25">
      <c r="A2838" s="1" t="s">
        <v>5462</v>
      </c>
      <c r="B2838" s="5">
        <v>6</v>
      </c>
      <c r="C2838" s="22">
        <v>1994</v>
      </c>
      <c r="D2838" s="1" t="s">
        <v>1526</v>
      </c>
      <c r="E2838" s="1" t="s">
        <v>1558</v>
      </c>
      <c r="F2838" s="65" t="s">
        <v>1558</v>
      </c>
      <c r="G2838" s="73" t="s">
        <v>1559</v>
      </c>
      <c r="H2838" s="24" t="s">
        <v>5532</v>
      </c>
      <c r="I2838" s="2" t="s">
        <v>8751</v>
      </c>
      <c r="J2838" s="2" t="s">
        <v>8752</v>
      </c>
      <c r="K2838" s="2" t="s">
        <v>8753</v>
      </c>
      <c r="L2838" s="6">
        <v>367</v>
      </c>
      <c r="M2838" s="6">
        <v>56</v>
      </c>
      <c r="N2838" s="6">
        <v>23</v>
      </c>
    </row>
    <row r="2839" spans="1:14" ht="44.15" customHeight="1" x14ac:dyDescent="0.25">
      <c r="A2839" s="1" t="s">
        <v>5462</v>
      </c>
      <c r="B2839" s="5">
        <v>6</v>
      </c>
      <c r="C2839" s="22">
        <v>1994</v>
      </c>
      <c r="D2839" s="1" t="s">
        <v>1634</v>
      </c>
      <c r="E2839" s="1" t="s">
        <v>1651</v>
      </c>
      <c r="F2839" s="65" t="s">
        <v>1651</v>
      </c>
      <c r="G2839" s="73" t="s">
        <v>1652</v>
      </c>
      <c r="H2839" s="24" t="s">
        <v>5477</v>
      </c>
      <c r="I2839" s="2" t="s">
        <v>8795</v>
      </c>
      <c r="J2839" s="2" t="s">
        <v>8796</v>
      </c>
      <c r="K2839" s="2" t="s">
        <v>8792</v>
      </c>
      <c r="L2839" s="6">
        <v>263</v>
      </c>
      <c r="M2839" s="6">
        <v>52</v>
      </c>
      <c r="N2839" s="6">
        <v>15</v>
      </c>
    </row>
    <row r="2840" spans="1:14" ht="44.15" customHeight="1" x14ac:dyDescent="0.25">
      <c r="A2840" s="1" t="s">
        <v>5462</v>
      </c>
      <c r="B2840" s="5">
        <v>6</v>
      </c>
      <c r="C2840" s="22">
        <v>1994</v>
      </c>
      <c r="D2840" s="1" t="s">
        <v>1634</v>
      </c>
      <c r="E2840" s="1" t="s">
        <v>1820</v>
      </c>
      <c r="F2840" s="65" t="s">
        <v>1820</v>
      </c>
      <c r="G2840" s="73" t="s">
        <v>1821</v>
      </c>
      <c r="H2840" s="24" t="s">
        <v>5458</v>
      </c>
      <c r="I2840" s="2" t="s">
        <v>5487</v>
      </c>
      <c r="J2840" s="2" t="s">
        <v>8821</v>
      </c>
      <c r="K2840" s="2" t="s">
        <v>8822</v>
      </c>
      <c r="L2840" s="6">
        <v>898</v>
      </c>
      <c r="M2840" s="6">
        <v>100</v>
      </c>
      <c r="N2840" s="6">
        <v>52</v>
      </c>
    </row>
    <row r="2841" spans="1:14" ht="44.15" customHeight="1" x14ac:dyDescent="0.25">
      <c r="A2841" s="1" t="s">
        <v>5462</v>
      </c>
      <c r="B2841" s="5">
        <v>6</v>
      </c>
      <c r="C2841" s="22">
        <v>1994</v>
      </c>
      <c r="D2841" s="1" t="s">
        <v>1826</v>
      </c>
      <c r="E2841" s="1" t="s">
        <v>1911</v>
      </c>
      <c r="F2841" s="65" t="s">
        <v>1911</v>
      </c>
      <c r="G2841" s="73" t="s">
        <v>1912</v>
      </c>
      <c r="H2841" s="24" t="s">
        <v>5458</v>
      </c>
      <c r="I2841" s="2" t="s">
        <v>5487</v>
      </c>
      <c r="J2841" s="2" t="s">
        <v>8881</v>
      </c>
      <c r="K2841" s="2" t="s">
        <v>8882</v>
      </c>
      <c r="L2841" s="6">
        <v>729</v>
      </c>
      <c r="M2841" s="6">
        <v>45</v>
      </c>
      <c r="N2841" s="6">
        <v>33</v>
      </c>
    </row>
    <row r="2842" spans="1:14" ht="44.15" customHeight="1" x14ac:dyDescent="0.25">
      <c r="A2842" s="1" t="s">
        <v>5462</v>
      </c>
      <c r="B2842" s="5">
        <v>6</v>
      </c>
      <c r="C2842" s="22">
        <v>1994</v>
      </c>
      <c r="D2842" s="1" t="s">
        <v>2183</v>
      </c>
      <c r="E2842" s="1" t="s">
        <v>2184</v>
      </c>
      <c r="F2842" s="65" t="s">
        <v>2184</v>
      </c>
      <c r="G2842" s="73" t="s">
        <v>2185</v>
      </c>
      <c r="H2842" s="24" t="s">
        <v>5473</v>
      </c>
      <c r="I2842" s="2" t="s">
        <v>8906</v>
      </c>
      <c r="J2842" s="2" t="s">
        <v>8907</v>
      </c>
      <c r="K2842" s="2" t="s">
        <v>8908</v>
      </c>
      <c r="L2842" s="6">
        <v>8123</v>
      </c>
      <c r="M2842" s="6">
        <v>1130</v>
      </c>
      <c r="N2842" s="6">
        <v>455</v>
      </c>
    </row>
    <row r="2843" spans="1:14" ht="44.15" customHeight="1" x14ac:dyDescent="0.25">
      <c r="A2843" s="1" t="s">
        <v>5462</v>
      </c>
      <c r="B2843" s="5">
        <v>6</v>
      </c>
      <c r="C2843" s="22">
        <v>1994</v>
      </c>
      <c r="D2843" s="1" t="s">
        <v>2287</v>
      </c>
      <c r="E2843" s="1" t="s">
        <v>2288</v>
      </c>
      <c r="F2843" s="65" t="s">
        <v>2288</v>
      </c>
      <c r="G2843" s="73" t="s">
        <v>2289</v>
      </c>
      <c r="H2843" s="24" t="s">
        <v>5458</v>
      </c>
      <c r="I2843" s="2" t="s">
        <v>5487</v>
      </c>
      <c r="J2843" s="2" t="s">
        <v>8955</v>
      </c>
      <c r="K2843" s="2" t="s">
        <v>8956</v>
      </c>
      <c r="L2843" s="6">
        <v>733</v>
      </c>
      <c r="M2843" s="6">
        <v>100</v>
      </c>
      <c r="N2843" s="6">
        <v>36</v>
      </c>
    </row>
    <row r="2844" spans="1:14" ht="44.15" customHeight="1" x14ac:dyDescent="0.25">
      <c r="A2844" s="1" t="s">
        <v>5462</v>
      </c>
      <c r="B2844" s="5">
        <v>6</v>
      </c>
      <c r="C2844" s="22">
        <v>1994</v>
      </c>
      <c r="D2844" s="1" t="s">
        <v>2287</v>
      </c>
      <c r="E2844" s="1" t="s">
        <v>2288</v>
      </c>
      <c r="F2844" s="65" t="s">
        <v>2288</v>
      </c>
      <c r="G2844" s="73" t="s">
        <v>2289</v>
      </c>
      <c r="H2844" s="24" t="s">
        <v>5477</v>
      </c>
      <c r="I2844" s="2" t="s">
        <v>6956</v>
      </c>
      <c r="J2844" s="2" t="s">
        <v>8957</v>
      </c>
      <c r="K2844" s="2" t="s">
        <v>8958</v>
      </c>
      <c r="L2844" s="6">
        <v>1775</v>
      </c>
      <c r="M2844" s="6">
        <v>288</v>
      </c>
      <c r="N2844" s="6">
        <v>23</v>
      </c>
    </row>
    <row r="2845" spans="1:14" ht="44.15" customHeight="1" x14ac:dyDescent="0.25">
      <c r="A2845" s="1" t="s">
        <v>5462</v>
      </c>
      <c r="B2845" s="5">
        <v>6</v>
      </c>
      <c r="C2845" s="22">
        <v>1994</v>
      </c>
      <c r="D2845" s="1" t="s">
        <v>2287</v>
      </c>
      <c r="E2845" s="1" t="s">
        <v>2288</v>
      </c>
      <c r="F2845" s="65" t="s">
        <v>2287</v>
      </c>
      <c r="G2845" s="73" t="s">
        <v>8935</v>
      </c>
      <c r="H2845" s="24" t="s">
        <v>5454</v>
      </c>
      <c r="I2845" s="2" t="s">
        <v>8959</v>
      </c>
      <c r="J2845" s="2" t="s">
        <v>8960</v>
      </c>
      <c r="K2845" s="2" t="s">
        <v>8961</v>
      </c>
      <c r="L2845" s="6">
        <v>12652</v>
      </c>
      <c r="M2845" s="6">
        <v>2307</v>
      </c>
      <c r="N2845" s="6">
        <v>120</v>
      </c>
    </row>
    <row r="2846" spans="1:14" ht="44.15" customHeight="1" x14ac:dyDescent="0.25">
      <c r="A2846" s="1" t="s">
        <v>5462</v>
      </c>
      <c r="B2846" s="5">
        <v>6</v>
      </c>
      <c r="C2846" s="22">
        <v>1994</v>
      </c>
      <c r="D2846" s="1" t="s">
        <v>2287</v>
      </c>
      <c r="E2846" s="1" t="s">
        <v>2298</v>
      </c>
      <c r="F2846" s="65" t="s">
        <v>2298</v>
      </c>
      <c r="G2846" s="73" t="s">
        <v>2299</v>
      </c>
      <c r="H2846" s="24" t="s">
        <v>5477</v>
      </c>
      <c r="I2846" s="2" t="s">
        <v>6229</v>
      </c>
      <c r="J2846" s="2" t="s">
        <v>9025</v>
      </c>
      <c r="K2846" s="2" t="s">
        <v>9026</v>
      </c>
      <c r="L2846" s="6">
        <v>518</v>
      </c>
      <c r="M2846" s="6">
        <v>98</v>
      </c>
      <c r="N2846" s="6">
        <v>9</v>
      </c>
    </row>
    <row r="2847" spans="1:14" ht="44.15" customHeight="1" x14ac:dyDescent="0.25">
      <c r="A2847" s="1" t="s">
        <v>5462</v>
      </c>
      <c r="B2847" s="5">
        <v>6</v>
      </c>
      <c r="C2847" s="22">
        <v>1994</v>
      </c>
      <c r="D2847" s="1" t="s">
        <v>2287</v>
      </c>
      <c r="E2847" s="1" t="s">
        <v>2298</v>
      </c>
      <c r="F2847" s="65" t="s">
        <v>2298</v>
      </c>
      <c r="G2847" s="73" t="s">
        <v>2299</v>
      </c>
      <c r="H2847" s="24" t="s">
        <v>5477</v>
      </c>
      <c r="I2847" s="2" t="s">
        <v>5828</v>
      </c>
      <c r="J2847" s="2" t="s">
        <v>9027</v>
      </c>
      <c r="K2847" s="2" t="s">
        <v>9028</v>
      </c>
      <c r="L2847" s="6">
        <v>1945</v>
      </c>
      <c r="M2847" s="6">
        <v>333</v>
      </c>
      <c r="N2847" s="6">
        <v>24</v>
      </c>
    </row>
    <row r="2848" spans="1:14" ht="44.15" customHeight="1" x14ac:dyDescent="0.25">
      <c r="A2848" s="1" t="s">
        <v>5462</v>
      </c>
      <c r="B2848" s="5">
        <v>6</v>
      </c>
      <c r="C2848" s="22">
        <v>1994</v>
      </c>
      <c r="D2848" s="1" t="s">
        <v>2287</v>
      </c>
      <c r="E2848" s="1" t="s">
        <v>2307</v>
      </c>
      <c r="F2848" s="65" t="s">
        <v>2307</v>
      </c>
      <c r="G2848" s="73" t="s">
        <v>2308</v>
      </c>
      <c r="H2848" s="24" t="s">
        <v>5473</v>
      </c>
      <c r="I2848" s="2" t="s">
        <v>5644</v>
      </c>
      <c r="J2848" s="2" t="s">
        <v>9048</v>
      </c>
      <c r="K2848" s="2" t="s">
        <v>9049</v>
      </c>
      <c r="L2848" s="6">
        <v>416</v>
      </c>
      <c r="M2848" s="6">
        <v>80</v>
      </c>
      <c r="N2848" s="6">
        <v>5</v>
      </c>
    </row>
    <row r="2849" spans="1:14" ht="44.15" customHeight="1" x14ac:dyDescent="0.25">
      <c r="A2849" s="1" t="s">
        <v>5462</v>
      </c>
      <c r="B2849" s="5">
        <v>6</v>
      </c>
      <c r="C2849" s="22">
        <v>1994</v>
      </c>
      <c r="D2849" s="1" t="s">
        <v>2287</v>
      </c>
      <c r="E2849" s="1" t="s">
        <v>2310</v>
      </c>
      <c r="F2849" s="65" t="s">
        <v>2310</v>
      </c>
      <c r="G2849" s="73" t="s">
        <v>2311</v>
      </c>
      <c r="H2849" s="24" t="s">
        <v>5477</v>
      </c>
      <c r="I2849" s="2" t="s">
        <v>6035</v>
      </c>
      <c r="J2849" s="2" t="s">
        <v>9053</v>
      </c>
      <c r="K2849" s="2" t="s">
        <v>9054</v>
      </c>
      <c r="L2849" s="6">
        <v>410</v>
      </c>
      <c r="M2849" s="6">
        <v>100</v>
      </c>
      <c r="N2849" s="6">
        <v>7</v>
      </c>
    </row>
    <row r="2850" spans="1:14" ht="44.15" customHeight="1" x14ac:dyDescent="0.25">
      <c r="A2850" s="1" t="s">
        <v>5462</v>
      </c>
      <c r="B2850" s="5">
        <v>6</v>
      </c>
      <c r="C2850" s="22">
        <v>1994</v>
      </c>
      <c r="D2850" s="1" t="s">
        <v>2287</v>
      </c>
      <c r="E2850" s="1" t="s">
        <v>2322</v>
      </c>
      <c r="F2850" s="65" t="s">
        <v>2322</v>
      </c>
      <c r="G2850" s="73" t="s">
        <v>2323</v>
      </c>
      <c r="H2850" s="24" t="s">
        <v>5458</v>
      </c>
      <c r="I2850" s="2" t="s">
        <v>5790</v>
      </c>
      <c r="J2850" s="2" t="s">
        <v>9075</v>
      </c>
      <c r="K2850" s="2" t="s">
        <v>9076</v>
      </c>
      <c r="L2850" s="6">
        <v>1220</v>
      </c>
      <c r="M2850" s="6">
        <v>200</v>
      </c>
      <c r="N2850" s="6">
        <v>14</v>
      </c>
    </row>
    <row r="2851" spans="1:14" ht="44.15" customHeight="1" x14ac:dyDescent="0.25">
      <c r="A2851" s="1" t="s">
        <v>5462</v>
      </c>
      <c r="B2851" s="5">
        <v>6</v>
      </c>
      <c r="C2851" s="22">
        <v>1994</v>
      </c>
      <c r="D2851" s="1" t="s">
        <v>2287</v>
      </c>
      <c r="E2851" s="1" t="s">
        <v>2322</v>
      </c>
      <c r="F2851" s="65" t="s">
        <v>2322</v>
      </c>
      <c r="G2851" s="73" t="s">
        <v>2323</v>
      </c>
      <c r="H2851" s="24" t="s">
        <v>5477</v>
      </c>
      <c r="I2851" s="2" t="s">
        <v>9077</v>
      </c>
      <c r="J2851" s="2" t="s">
        <v>9078</v>
      </c>
      <c r="K2851" s="2" t="s">
        <v>9079</v>
      </c>
      <c r="L2851" s="6">
        <v>500</v>
      </c>
      <c r="M2851" s="6">
        <v>93</v>
      </c>
      <c r="N2851" s="6">
        <v>25</v>
      </c>
    </row>
    <row r="2852" spans="1:14" ht="44.15" customHeight="1" x14ac:dyDescent="0.25">
      <c r="A2852" s="1" t="s">
        <v>5462</v>
      </c>
      <c r="B2852" s="5">
        <v>6</v>
      </c>
      <c r="C2852" s="22">
        <v>1994</v>
      </c>
      <c r="D2852" s="1" t="s">
        <v>2287</v>
      </c>
      <c r="E2852" s="1" t="s">
        <v>2322</v>
      </c>
      <c r="F2852" s="65" t="s">
        <v>2322</v>
      </c>
      <c r="G2852" s="73" t="s">
        <v>2323</v>
      </c>
      <c r="H2852" s="24" t="s">
        <v>5477</v>
      </c>
      <c r="I2852" s="2" t="s">
        <v>6035</v>
      </c>
      <c r="J2852" s="2" t="s">
        <v>9053</v>
      </c>
      <c r="K2852" s="2" t="s">
        <v>9080</v>
      </c>
      <c r="L2852" s="6">
        <v>580</v>
      </c>
      <c r="M2852" s="6">
        <v>90</v>
      </c>
      <c r="N2852" s="6">
        <v>7</v>
      </c>
    </row>
    <row r="2853" spans="1:14" ht="44.15" customHeight="1" x14ac:dyDescent="0.25">
      <c r="A2853" s="1" t="s">
        <v>5462</v>
      </c>
      <c r="B2853" s="5">
        <v>6</v>
      </c>
      <c r="C2853" s="22">
        <v>1994</v>
      </c>
      <c r="D2853" s="1" t="s">
        <v>2287</v>
      </c>
      <c r="E2853" s="1" t="s">
        <v>2328</v>
      </c>
      <c r="F2853" s="65" t="s">
        <v>2328</v>
      </c>
      <c r="G2853" s="73" t="s">
        <v>2329</v>
      </c>
      <c r="H2853" s="24" t="s">
        <v>5510</v>
      </c>
      <c r="I2853" s="2" t="s">
        <v>9095</v>
      </c>
      <c r="J2853" s="2" t="s">
        <v>9096</v>
      </c>
      <c r="K2853" s="2" t="s">
        <v>9097</v>
      </c>
      <c r="L2853" s="6">
        <v>4054</v>
      </c>
      <c r="M2853" s="6">
        <v>600</v>
      </c>
      <c r="N2853" s="6">
        <v>250</v>
      </c>
    </row>
    <row r="2854" spans="1:14" ht="44.15" customHeight="1" x14ac:dyDescent="0.25">
      <c r="A2854" s="1" t="s">
        <v>5462</v>
      </c>
      <c r="B2854" s="5">
        <v>6</v>
      </c>
      <c r="C2854" s="22">
        <v>1994</v>
      </c>
      <c r="D2854" s="1" t="s">
        <v>2287</v>
      </c>
      <c r="E2854" s="1" t="s">
        <v>2331</v>
      </c>
      <c r="F2854" s="65" t="s">
        <v>2331</v>
      </c>
      <c r="G2854" s="73" t="s">
        <v>2332</v>
      </c>
      <c r="H2854" s="24" t="s">
        <v>5477</v>
      </c>
      <c r="I2854" s="2" t="s">
        <v>6956</v>
      </c>
      <c r="J2854" s="2" t="s">
        <v>9111</v>
      </c>
      <c r="K2854" s="2" t="s">
        <v>9112</v>
      </c>
      <c r="L2854" s="6">
        <v>535</v>
      </c>
      <c r="M2854" s="6">
        <v>85</v>
      </c>
      <c r="N2854" s="6">
        <v>15</v>
      </c>
    </row>
    <row r="2855" spans="1:14" ht="44.15" customHeight="1" x14ac:dyDescent="0.25">
      <c r="A2855" s="1" t="s">
        <v>5462</v>
      </c>
      <c r="B2855" s="5">
        <v>6</v>
      </c>
      <c r="C2855" s="22">
        <v>1994</v>
      </c>
      <c r="D2855" s="1" t="s">
        <v>2287</v>
      </c>
      <c r="E2855" s="1" t="s">
        <v>2337</v>
      </c>
      <c r="F2855" s="65" t="s">
        <v>2337</v>
      </c>
      <c r="G2855" s="73" t="s">
        <v>2338</v>
      </c>
      <c r="H2855" s="24" t="s">
        <v>5477</v>
      </c>
      <c r="I2855" s="2" t="s">
        <v>9148</v>
      </c>
      <c r="J2855" s="2" t="s">
        <v>9149</v>
      </c>
      <c r="K2855" s="2" t="s">
        <v>9150</v>
      </c>
      <c r="L2855" s="6">
        <v>250</v>
      </c>
      <c r="M2855" s="6">
        <v>50</v>
      </c>
      <c r="N2855" s="6">
        <v>10</v>
      </c>
    </row>
    <row r="2856" spans="1:14" ht="44.15" customHeight="1" x14ac:dyDescent="0.25">
      <c r="A2856" s="1" t="s">
        <v>5462</v>
      </c>
      <c r="B2856" s="5">
        <v>6</v>
      </c>
      <c r="C2856" s="22">
        <v>1994</v>
      </c>
      <c r="D2856" s="1" t="s">
        <v>2287</v>
      </c>
      <c r="E2856" s="1" t="s">
        <v>2337</v>
      </c>
      <c r="F2856" s="65" t="s">
        <v>2337</v>
      </c>
      <c r="G2856" s="73" t="s">
        <v>2338</v>
      </c>
      <c r="H2856" s="24" t="s">
        <v>5477</v>
      </c>
      <c r="I2856" s="2" t="s">
        <v>5828</v>
      </c>
      <c r="J2856" s="2" t="s">
        <v>9151</v>
      </c>
      <c r="K2856" s="2" t="s">
        <v>9152</v>
      </c>
      <c r="L2856" s="6">
        <v>368</v>
      </c>
      <c r="M2856" s="6">
        <v>90</v>
      </c>
      <c r="N2856" s="6">
        <v>5</v>
      </c>
    </row>
    <row r="2857" spans="1:14" ht="44.15" customHeight="1" x14ac:dyDescent="0.25">
      <c r="A2857" s="1" t="s">
        <v>5462</v>
      </c>
      <c r="B2857" s="5">
        <v>6</v>
      </c>
      <c r="C2857" s="22">
        <v>1994</v>
      </c>
      <c r="D2857" s="1" t="s">
        <v>2287</v>
      </c>
      <c r="E2857" s="1" t="s">
        <v>2337</v>
      </c>
      <c r="F2857" s="65" t="s">
        <v>2337</v>
      </c>
      <c r="G2857" s="73" t="s">
        <v>2338</v>
      </c>
      <c r="H2857" s="24" t="s">
        <v>5477</v>
      </c>
      <c r="I2857" s="2" t="s">
        <v>9153</v>
      </c>
      <c r="J2857" s="2" t="s">
        <v>9154</v>
      </c>
      <c r="K2857" s="2" t="s">
        <v>9155</v>
      </c>
      <c r="L2857" s="6">
        <v>178</v>
      </c>
      <c r="M2857" s="6">
        <v>44</v>
      </c>
      <c r="N2857" s="6">
        <v>6</v>
      </c>
    </row>
    <row r="2858" spans="1:14" ht="44.15" customHeight="1" x14ac:dyDescent="0.25">
      <c r="A2858" s="1" t="s">
        <v>5462</v>
      </c>
      <c r="B2858" s="5">
        <v>6</v>
      </c>
      <c r="C2858" s="22">
        <v>1994</v>
      </c>
      <c r="D2858" s="1" t="s">
        <v>2287</v>
      </c>
      <c r="E2858" s="1" t="s">
        <v>2346</v>
      </c>
      <c r="F2858" s="65" t="s">
        <v>2346</v>
      </c>
      <c r="G2858" s="73" t="s">
        <v>2347</v>
      </c>
      <c r="H2858" s="24" t="s">
        <v>5458</v>
      </c>
      <c r="I2858" s="2" t="s">
        <v>5487</v>
      </c>
      <c r="J2858" s="2" t="s">
        <v>9176</v>
      </c>
      <c r="K2858" s="2" t="s">
        <v>9177</v>
      </c>
      <c r="L2858" s="6">
        <v>1257</v>
      </c>
      <c r="M2858" s="6">
        <v>100</v>
      </c>
      <c r="N2858" s="6">
        <v>39</v>
      </c>
    </row>
    <row r="2859" spans="1:14" ht="44.15" customHeight="1" x14ac:dyDescent="0.25">
      <c r="A2859" s="1" t="s">
        <v>5462</v>
      </c>
      <c r="B2859" s="5">
        <v>6</v>
      </c>
      <c r="C2859" s="22">
        <v>1994</v>
      </c>
      <c r="D2859" s="1" t="s">
        <v>2287</v>
      </c>
      <c r="E2859" s="1" t="s">
        <v>2355</v>
      </c>
      <c r="F2859" s="65" t="s">
        <v>2355</v>
      </c>
      <c r="G2859" s="73" t="s">
        <v>2356</v>
      </c>
      <c r="H2859" s="24" t="s">
        <v>5510</v>
      </c>
      <c r="I2859" s="2" t="s">
        <v>6306</v>
      </c>
      <c r="J2859" s="2" t="s">
        <v>9196</v>
      </c>
      <c r="K2859" s="2" t="s">
        <v>9197</v>
      </c>
      <c r="L2859" s="6">
        <v>313</v>
      </c>
      <c r="M2859" s="6">
        <v>52</v>
      </c>
      <c r="N2859" s="6">
        <v>6</v>
      </c>
    </row>
    <row r="2860" spans="1:14" ht="44.15" customHeight="1" x14ac:dyDescent="0.25">
      <c r="A2860" s="1" t="s">
        <v>5462</v>
      </c>
      <c r="B2860" s="5">
        <v>6</v>
      </c>
      <c r="C2860" s="22">
        <v>1994</v>
      </c>
      <c r="D2860" s="1" t="s">
        <v>2382</v>
      </c>
      <c r="E2860" s="1" t="s">
        <v>2383</v>
      </c>
      <c r="F2860" s="65" t="s">
        <v>2382</v>
      </c>
      <c r="G2860" s="73" t="s">
        <v>9214</v>
      </c>
      <c r="H2860" s="24" t="s">
        <v>5466</v>
      </c>
      <c r="I2860" s="2" t="s">
        <v>9281</v>
      </c>
      <c r="J2860" s="2" t="s">
        <v>9282</v>
      </c>
      <c r="K2860" s="2" t="s">
        <v>9283</v>
      </c>
      <c r="L2860" s="6">
        <v>15790</v>
      </c>
      <c r="M2860" s="6">
        <v>480</v>
      </c>
      <c r="N2860" s="6">
        <v>13</v>
      </c>
    </row>
    <row r="2861" spans="1:14" ht="44.15" customHeight="1" x14ac:dyDescent="0.25">
      <c r="A2861" s="1" t="s">
        <v>5462</v>
      </c>
      <c r="B2861" s="5">
        <v>6</v>
      </c>
      <c r="C2861" s="22">
        <v>1994</v>
      </c>
      <c r="D2861" s="1" t="s">
        <v>2382</v>
      </c>
      <c r="E2861" s="1" t="s">
        <v>2393</v>
      </c>
      <c r="F2861" s="65" t="s">
        <v>2393</v>
      </c>
      <c r="G2861" s="73" t="s">
        <v>2394</v>
      </c>
      <c r="H2861" s="24" t="s">
        <v>5458</v>
      </c>
      <c r="I2861" s="2" t="s">
        <v>5487</v>
      </c>
      <c r="J2861" s="2" t="s">
        <v>9325</v>
      </c>
      <c r="K2861" s="2" t="s">
        <v>9326</v>
      </c>
      <c r="L2861" s="6">
        <v>1010</v>
      </c>
      <c r="M2861" s="6">
        <v>100</v>
      </c>
      <c r="N2861" s="6">
        <v>46</v>
      </c>
    </row>
    <row r="2862" spans="1:14" ht="44.15" customHeight="1" x14ac:dyDescent="0.25">
      <c r="A2862" s="1" t="s">
        <v>5462</v>
      </c>
      <c r="B2862" s="5">
        <v>6</v>
      </c>
      <c r="C2862" s="22">
        <v>1994</v>
      </c>
      <c r="D2862" s="1" t="s">
        <v>2382</v>
      </c>
      <c r="E2862" s="1" t="s">
        <v>2402</v>
      </c>
      <c r="F2862" s="65" t="s">
        <v>2402</v>
      </c>
      <c r="G2862" s="73" t="s">
        <v>2403</v>
      </c>
      <c r="H2862" s="24" t="s">
        <v>5466</v>
      </c>
      <c r="I2862" s="2" t="s">
        <v>9346</v>
      </c>
      <c r="J2862" s="2" t="s">
        <v>9347</v>
      </c>
      <c r="K2862" s="2" t="s">
        <v>9348</v>
      </c>
      <c r="L2862" s="6">
        <v>650</v>
      </c>
      <c r="M2862" s="6">
        <v>130</v>
      </c>
      <c r="N2862" s="6">
        <v>30</v>
      </c>
    </row>
    <row r="2863" spans="1:14" ht="44.15" customHeight="1" x14ac:dyDescent="0.25">
      <c r="A2863" s="1" t="s">
        <v>5462</v>
      </c>
      <c r="B2863" s="5">
        <v>6</v>
      </c>
      <c r="C2863" s="22">
        <v>1994</v>
      </c>
      <c r="D2863" s="1" t="s">
        <v>2382</v>
      </c>
      <c r="E2863" s="1" t="s">
        <v>2408</v>
      </c>
      <c r="F2863" s="65" t="s">
        <v>2408</v>
      </c>
      <c r="G2863" s="73" t="s">
        <v>2409</v>
      </c>
      <c r="H2863" s="24" t="s">
        <v>5532</v>
      </c>
      <c r="I2863" s="2" t="s">
        <v>6793</v>
      </c>
      <c r="J2863" s="2" t="s">
        <v>9370</v>
      </c>
      <c r="K2863" s="2" t="s">
        <v>9371</v>
      </c>
      <c r="L2863" s="6">
        <v>468</v>
      </c>
      <c r="M2863" s="6">
        <v>80</v>
      </c>
      <c r="N2863" s="6">
        <v>18</v>
      </c>
    </row>
    <row r="2864" spans="1:14" ht="44.15" customHeight="1" x14ac:dyDescent="0.25">
      <c r="A2864" s="1" t="s">
        <v>5462</v>
      </c>
      <c r="B2864" s="5">
        <v>6</v>
      </c>
      <c r="C2864" s="22">
        <v>1994</v>
      </c>
      <c r="D2864" s="1" t="s">
        <v>2382</v>
      </c>
      <c r="E2864" s="1" t="s">
        <v>2420</v>
      </c>
      <c r="F2864" s="65" t="s">
        <v>2420</v>
      </c>
      <c r="G2864" s="73" t="s">
        <v>2421</v>
      </c>
      <c r="H2864" s="24" t="s">
        <v>5510</v>
      </c>
      <c r="I2864" s="2" t="s">
        <v>9402</v>
      </c>
      <c r="J2864" s="2" t="s">
        <v>9403</v>
      </c>
      <c r="K2864" s="2" t="s">
        <v>9404</v>
      </c>
      <c r="L2864" s="6">
        <v>120</v>
      </c>
      <c r="M2864" s="6">
        <v>20</v>
      </c>
      <c r="N2864" s="6">
        <v>10</v>
      </c>
    </row>
    <row r="2865" spans="1:14" ht="44.15" customHeight="1" x14ac:dyDescent="0.25">
      <c r="A2865" s="1" t="s">
        <v>5462</v>
      </c>
      <c r="B2865" s="5">
        <v>6</v>
      </c>
      <c r="C2865" s="22">
        <v>1994</v>
      </c>
      <c r="D2865" s="1" t="s">
        <v>2430</v>
      </c>
      <c r="E2865" s="1" t="s">
        <v>2431</v>
      </c>
      <c r="F2865" s="65" t="s">
        <v>2431</v>
      </c>
      <c r="G2865" s="73" t="s">
        <v>2432</v>
      </c>
      <c r="H2865" s="24" t="s">
        <v>5458</v>
      </c>
      <c r="I2865" s="2" t="s">
        <v>5487</v>
      </c>
      <c r="J2865" s="2" t="s">
        <v>9433</v>
      </c>
      <c r="K2865" s="2" t="s">
        <v>9434</v>
      </c>
      <c r="L2865" s="6">
        <v>972</v>
      </c>
      <c r="M2865" s="6">
        <v>100</v>
      </c>
      <c r="N2865" s="6">
        <v>24</v>
      </c>
    </row>
    <row r="2866" spans="1:14" ht="44.15" customHeight="1" x14ac:dyDescent="0.25">
      <c r="A2866" s="1" t="s">
        <v>5462</v>
      </c>
      <c r="B2866" s="5">
        <v>6</v>
      </c>
      <c r="C2866" s="22">
        <v>1994</v>
      </c>
      <c r="D2866" s="1" t="s">
        <v>2430</v>
      </c>
      <c r="E2866" s="1" t="s">
        <v>2431</v>
      </c>
      <c r="F2866" s="65" t="s">
        <v>2431</v>
      </c>
      <c r="G2866" s="73" t="s">
        <v>2432</v>
      </c>
      <c r="H2866" s="24" t="s">
        <v>5458</v>
      </c>
      <c r="I2866" s="2" t="s">
        <v>6535</v>
      </c>
      <c r="J2866" s="2" t="s">
        <v>9435</v>
      </c>
      <c r="K2866" s="2" t="s">
        <v>9434</v>
      </c>
      <c r="L2866" s="6">
        <v>2471</v>
      </c>
      <c r="M2866" s="6">
        <v>300</v>
      </c>
      <c r="N2866" s="6">
        <v>16</v>
      </c>
    </row>
    <row r="2867" spans="1:14" ht="44.15" customHeight="1" x14ac:dyDescent="0.25">
      <c r="A2867" s="1" t="s">
        <v>5462</v>
      </c>
      <c r="B2867" s="5">
        <v>6</v>
      </c>
      <c r="C2867" s="22">
        <v>1994</v>
      </c>
      <c r="D2867" s="1" t="s">
        <v>2430</v>
      </c>
      <c r="E2867" s="1" t="s">
        <v>2431</v>
      </c>
      <c r="F2867" s="65" t="s">
        <v>2431</v>
      </c>
      <c r="G2867" s="73" t="s">
        <v>2432</v>
      </c>
      <c r="H2867" s="24" t="s">
        <v>5458</v>
      </c>
      <c r="I2867" s="2" t="s">
        <v>6535</v>
      </c>
      <c r="J2867" s="2" t="s">
        <v>9436</v>
      </c>
      <c r="K2867" s="2" t="s">
        <v>9437</v>
      </c>
      <c r="L2867" s="6">
        <v>807</v>
      </c>
      <c r="M2867" s="6">
        <v>100</v>
      </c>
      <c r="N2867" s="6">
        <v>5</v>
      </c>
    </row>
    <row r="2868" spans="1:14" ht="44.15" customHeight="1" x14ac:dyDescent="0.25">
      <c r="A2868" s="1" t="s">
        <v>5462</v>
      </c>
      <c r="B2868" s="5">
        <v>6</v>
      </c>
      <c r="C2868" s="22">
        <v>1994</v>
      </c>
      <c r="D2868" s="1" t="s">
        <v>2430</v>
      </c>
      <c r="E2868" s="1" t="s">
        <v>2431</v>
      </c>
      <c r="F2868" s="65" t="s">
        <v>2431</v>
      </c>
      <c r="G2868" s="73" t="s">
        <v>2432</v>
      </c>
      <c r="H2868" s="24" t="s">
        <v>5458</v>
      </c>
      <c r="I2868" s="2" t="s">
        <v>5487</v>
      </c>
      <c r="J2868" s="2" t="s">
        <v>5588</v>
      </c>
      <c r="K2868" s="2" t="s">
        <v>9438</v>
      </c>
      <c r="L2868" s="6">
        <v>1339</v>
      </c>
      <c r="M2868" s="6">
        <v>100</v>
      </c>
      <c r="N2868" s="6">
        <v>63</v>
      </c>
    </row>
    <row r="2869" spans="1:14" ht="44.15" customHeight="1" x14ac:dyDescent="0.25">
      <c r="A2869" s="1" t="s">
        <v>5462</v>
      </c>
      <c r="B2869" s="5">
        <v>6</v>
      </c>
      <c r="C2869" s="22">
        <v>1994</v>
      </c>
      <c r="D2869" s="1" t="s">
        <v>2430</v>
      </c>
      <c r="E2869" s="1" t="s">
        <v>2435</v>
      </c>
      <c r="F2869" s="65" t="s">
        <v>2435</v>
      </c>
      <c r="G2869" s="73" t="s">
        <v>2436</v>
      </c>
      <c r="H2869" s="24" t="s">
        <v>5510</v>
      </c>
      <c r="I2869" s="2" t="s">
        <v>6653</v>
      </c>
      <c r="J2869" s="2" t="s">
        <v>9456</v>
      </c>
      <c r="K2869" s="2" t="s">
        <v>9457</v>
      </c>
      <c r="L2869" s="6">
        <v>2450</v>
      </c>
      <c r="M2869" s="6">
        <v>300</v>
      </c>
      <c r="N2869" s="6">
        <v>10</v>
      </c>
    </row>
    <row r="2870" spans="1:14" ht="44.15" customHeight="1" x14ac:dyDescent="0.25">
      <c r="A2870" s="1" t="s">
        <v>5462</v>
      </c>
      <c r="B2870" s="5">
        <v>6</v>
      </c>
      <c r="C2870" s="22">
        <v>1994</v>
      </c>
      <c r="D2870" s="1" t="s">
        <v>2430</v>
      </c>
      <c r="E2870" s="1" t="s">
        <v>2438</v>
      </c>
      <c r="F2870" s="65" t="s">
        <v>2438</v>
      </c>
      <c r="G2870" s="73" t="s">
        <v>2439</v>
      </c>
      <c r="H2870" s="24" t="s">
        <v>5532</v>
      </c>
      <c r="I2870" s="2" t="s">
        <v>9490</v>
      </c>
      <c r="J2870" s="2" t="s">
        <v>9491</v>
      </c>
      <c r="K2870" s="2" t="s">
        <v>9492</v>
      </c>
      <c r="L2870" s="6">
        <v>709</v>
      </c>
      <c r="M2870" s="6">
        <v>135</v>
      </c>
      <c r="N2870" s="6">
        <v>10</v>
      </c>
    </row>
    <row r="2871" spans="1:14" ht="44.15" customHeight="1" x14ac:dyDescent="0.25">
      <c r="A2871" s="1" t="s">
        <v>5462</v>
      </c>
      <c r="B2871" s="5">
        <v>6</v>
      </c>
      <c r="C2871" s="22">
        <v>1994</v>
      </c>
      <c r="D2871" s="1" t="s">
        <v>2430</v>
      </c>
      <c r="E2871" s="1" t="s">
        <v>2438</v>
      </c>
      <c r="F2871" s="65" t="s">
        <v>2430</v>
      </c>
      <c r="G2871" s="73" t="s">
        <v>9426</v>
      </c>
      <c r="H2871" s="24" t="s">
        <v>5454</v>
      </c>
      <c r="I2871" s="2" t="s">
        <v>9493</v>
      </c>
      <c r="J2871" s="2" t="s">
        <v>9494</v>
      </c>
      <c r="K2871" s="2" t="s">
        <v>9495</v>
      </c>
      <c r="L2871" s="6">
        <v>410</v>
      </c>
      <c r="M2871" s="6">
        <v>46</v>
      </c>
      <c r="N2871" s="6">
        <v>29</v>
      </c>
    </row>
    <row r="2872" spans="1:14" ht="44.15" customHeight="1" x14ac:dyDescent="0.25">
      <c r="A2872" s="1" t="s">
        <v>5462</v>
      </c>
      <c r="B2872" s="5">
        <v>6</v>
      </c>
      <c r="C2872" s="22">
        <v>1994</v>
      </c>
      <c r="D2872" s="1" t="s">
        <v>2430</v>
      </c>
      <c r="E2872" s="1" t="s">
        <v>2438</v>
      </c>
      <c r="F2872" s="65" t="s">
        <v>2430</v>
      </c>
      <c r="G2872" s="73" t="s">
        <v>9426</v>
      </c>
      <c r="H2872" s="24" t="s">
        <v>5454</v>
      </c>
      <c r="I2872" s="2" t="s">
        <v>9496</v>
      </c>
      <c r="J2872" s="2" t="s">
        <v>9497</v>
      </c>
      <c r="K2872" s="2" t="s">
        <v>9498</v>
      </c>
      <c r="L2872" s="6">
        <v>1722</v>
      </c>
      <c r="M2872" s="6">
        <v>289</v>
      </c>
      <c r="N2872" s="6">
        <v>13</v>
      </c>
    </row>
    <row r="2873" spans="1:14" ht="44.15" customHeight="1" x14ac:dyDescent="0.25">
      <c r="A2873" s="1" t="s">
        <v>5462</v>
      </c>
      <c r="B2873" s="5">
        <v>6</v>
      </c>
      <c r="C2873" s="22">
        <v>1994</v>
      </c>
      <c r="D2873" s="1" t="s">
        <v>2430</v>
      </c>
      <c r="E2873" s="1" t="s">
        <v>2456</v>
      </c>
      <c r="F2873" s="65" t="s">
        <v>2456</v>
      </c>
      <c r="G2873" s="73" t="s">
        <v>2457</v>
      </c>
      <c r="H2873" s="24" t="s">
        <v>5532</v>
      </c>
      <c r="I2873" s="2" t="s">
        <v>9572</v>
      </c>
      <c r="J2873" s="2" t="s">
        <v>9573</v>
      </c>
      <c r="K2873" s="2" t="s">
        <v>9574</v>
      </c>
      <c r="L2873" s="6">
        <v>1719</v>
      </c>
      <c r="M2873" s="6">
        <v>185</v>
      </c>
      <c r="N2873" s="6">
        <v>8</v>
      </c>
    </row>
    <row r="2874" spans="1:14" ht="44.15" customHeight="1" x14ac:dyDescent="0.25">
      <c r="A2874" s="1" t="s">
        <v>5462</v>
      </c>
      <c r="B2874" s="5">
        <v>6</v>
      </c>
      <c r="C2874" s="22">
        <v>1994</v>
      </c>
      <c r="D2874" s="1" t="s">
        <v>2430</v>
      </c>
      <c r="E2874" s="1" t="s">
        <v>2459</v>
      </c>
      <c r="F2874" s="65" t="s">
        <v>2459</v>
      </c>
      <c r="G2874" s="73" t="s">
        <v>2460</v>
      </c>
      <c r="H2874" s="24" t="s">
        <v>5458</v>
      </c>
      <c r="I2874" s="2" t="s">
        <v>5487</v>
      </c>
      <c r="J2874" s="2" t="s">
        <v>9585</v>
      </c>
      <c r="K2874" s="2" t="s">
        <v>9586</v>
      </c>
      <c r="L2874" s="6">
        <v>727</v>
      </c>
      <c r="M2874" s="6">
        <v>100</v>
      </c>
      <c r="N2874" s="6">
        <v>24</v>
      </c>
    </row>
    <row r="2875" spans="1:14" ht="44.15" customHeight="1" x14ac:dyDescent="0.25">
      <c r="A2875" s="1" t="s">
        <v>5462</v>
      </c>
      <c r="B2875" s="5">
        <v>6</v>
      </c>
      <c r="C2875" s="22">
        <v>1994</v>
      </c>
      <c r="D2875" s="1" t="s">
        <v>2430</v>
      </c>
      <c r="E2875" s="1" t="s">
        <v>2474</v>
      </c>
      <c r="F2875" s="65" t="s">
        <v>2474</v>
      </c>
      <c r="G2875" s="73" t="s">
        <v>2475</v>
      </c>
      <c r="H2875" s="24" t="s">
        <v>5458</v>
      </c>
      <c r="I2875" s="2" t="s">
        <v>5487</v>
      </c>
      <c r="J2875" s="2" t="s">
        <v>8649</v>
      </c>
      <c r="K2875" s="2" t="s">
        <v>9602</v>
      </c>
      <c r="L2875" s="6">
        <v>584</v>
      </c>
      <c r="M2875" s="6">
        <v>99</v>
      </c>
      <c r="N2875" s="6">
        <v>25</v>
      </c>
    </row>
    <row r="2876" spans="1:14" ht="44.15" customHeight="1" x14ac:dyDescent="0.25">
      <c r="A2876" s="1" t="s">
        <v>5462</v>
      </c>
      <c r="B2876" s="5">
        <v>6</v>
      </c>
      <c r="C2876" s="22">
        <v>1994</v>
      </c>
      <c r="D2876" s="1" t="s">
        <v>2492</v>
      </c>
      <c r="E2876" s="1" t="s">
        <v>2493</v>
      </c>
      <c r="F2876" s="65" t="s">
        <v>2493</v>
      </c>
      <c r="G2876" s="73" t="s">
        <v>2494</v>
      </c>
      <c r="H2876" s="24" t="s">
        <v>5458</v>
      </c>
      <c r="I2876" s="2" t="s">
        <v>5487</v>
      </c>
      <c r="J2876" s="2" t="s">
        <v>9631</v>
      </c>
      <c r="K2876" s="2" t="s">
        <v>9624</v>
      </c>
      <c r="L2876" s="6">
        <v>637</v>
      </c>
      <c r="M2876" s="6">
        <v>97</v>
      </c>
      <c r="N2876" s="6">
        <v>34</v>
      </c>
    </row>
    <row r="2877" spans="1:14" ht="44.15" customHeight="1" x14ac:dyDescent="0.25">
      <c r="A2877" s="1" t="s">
        <v>5462</v>
      </c>
      <c r="B2877" s="5">
        <v>6</v>
      </c>
      <c r="C2877" s="22">
        <v>1994</v>
      </c>
      <c r="D2877" s="1" t="s">
        <v>2492</v>
      </c>
      <c r="E2877" s="1" t="s">
        <v>2503</v>
      </c>
      <c r="F2877" s="65" t="s">
        <v>2503</v>
      </c>
      <c r="G2877" s="73" t="s">
        <v>2504</v>
      </c>
      <c r="H2877" s="24" t="s">
        <v>5477</v>
      </c>
      <c r="I2877" s="2" t="s">
        <v>6229</v>
      </c>
      <c r="J2877" s="2" t="s">
        <v>9661</v>
      </c>
      <c r="K2877" s="2" t="s">
        <v>9662</v>
      </c>
      <c r="L2877" s="6">
        <v>300</v>
      </c>
      <c r="M2877" s="6">
        <v>60</v>
      </c>
      <c r="N2877" s="6">
        <v>5</v>
      </c>
    </row>
    <row r="2878" spans="1:14" ht="44.15" customHeight="1" x14ac:dyDescent="0.25">
      <c r="A2878" s="1" t="s">
        <v>5462</v>
      </c>
      <c r="B2878" s="5">
        <v>6</v>
      </c>
      <c r="C2878" s="22">
        <v>1994</v>
      </c>
      <c r="D2878" s="1" t="s">
        <v>2492</v>
      </c>
      <c r="E2878" s="1" t="s">
        <v>2518</v>
      </c>
      <c r="F2878" s="65" t="s">
        <v>2518</v>
      </c>
      <c r="G2878" s="73" t="s">
        <v>2519</v>
      </c>
      <c r="H2878" s="24" t="s">
        <v>5532</v>
      </c>
      <c r="I2878" s="2" t="s">
        <v>9727</v>
      </c>
      <c r="J2878" s="2" t="s">
        <v>9728</v>
      </c>
      <c r="K2878" s="2" t="s">
        <v>9729</v>
      </c>
      <c r="L2878" s="6">
        <v>369</v>
      </c>
      <c r="M2878" s="6">
        <v>50</v>
      </c>
      <c r="N2878" s="6">
        <v>5</v>
      </c>
    </row>
    <row r="2879" spans="1:14" ht="44.15" customHeight="1" x14ac:dyDescent="0.25">
      <c r="A2879" s="1" t="s">
        <v>5462</v>
      </c>
      <c r="B2879" s="5">
        <v>6</v>
      </c>
      <c r="C2879" s="22">
        <v>1994</v>
      </c>
      <c r="D2879" s="1" t="s">
        <v>2492</v>
      </c>
      <c r="E2879" s="1" t="s">
        <v>2518</v>
      </c>
      <c r="F2879" s="65" t="s">
        <v>2518</v>
      </c>
      <c r="G2879" s="73" t="s">
        <v>2519</v>
      </c>
      <c r="H2879" s="24" t="s">
        <v>5473</v>
      </c>
      <c r="I2879" s="2" t="s">
        <v>6667</v>
      </c>
      <c r="J2879" s="2" t="s">
        <v>9730</v>
      </c>
      <c r="K2879" s="2" t="s">
        <v>9731</v>
      </c>
      <c r="L2879" s="6">
        <v>249</v>
      </c>
      <c r="M2879" s="6">
        <v>48</v>
      </c>
      <c r="N2879" s="6">
        <v>8</v>
      </c>
    </row>
    <row r="2880" spans="1:14" ht="44.15" customHeight="1" x14ac:dyDescent="0.25">
      <c r="A2880" s="1" t="s">
        <v>5462</v>
      </c>
      <c r="B2880" s="5">
        <v>6</v>
      </c>
      <c r="C2880" s="22">
        <v>1994</v>
      </c>
      <c r="D2880" s="1" t="s">
        <v>2492</v>
      </c>
      <c r="E2880" s="1" t="s">
        <v>2528</v>
      </c>
      <c r="F2880" s="65" t="s">
        <v>2528</v>
      </c>
      <c r="G2880" s="73" t="s">
        <v>2529</v>
      </c>
      <c r="H2880" s="24" t="s">
        <v>5458</v>
      </c>
      <c r="I2880" s="2" t="s">
        <v>5487</v>
      </c>
      <c r="J2880" s="2" t="s">
        <v>9753</v>
      </c>
      <c r="K2880" s="2" t="s">
        <v>9754</v>
      </c>
      <c r="L2880" s="6">
        <v>644</v>
      </c>
      <c r="M2880" s="6">
        <v>100</v>
      </c>
      <c r="N2880" s="6">
        <v>33</v>
      </c>
    </row>
    <row r="2881" spans="1:14" ht="44.15" customHeight="1" x14ac:dyDescent="0.25">
      <c r="A2881" s="1" t="s">
        <v>5462</v>
      </c>
      <c r="B2881" s="5">
        <v>6</v>
      </c>
      <c r="C2881" s="22">
        <v>1994</v>
      </c>
      <c r="D2881" s="1" t="s">
        <v>2546</v>
      </c>
      <c r="E2881" s="1" t="s">
        <v>2586</v>
      </c>
      <c r="F2881" s="65" t="s">
        <v>2586</v>
      </c>
      <c r="G2881" s="73" t="s">
        <v>2587</v>
      </c>
      <c r="H2881" s="24" t="s">
        <v>5532</v>
      </c>
      <c r="I2881" s="2" t="s">
        <v>9796</v>
      </c>
      <c r="J2881" s="2" t="s">
        <v>9797</v>
      </c>
      <c r="K2881" s="2" t="s">
        <v>9798</v>
      </c>
      <c r="L2881" s="6">
        <v>2141</v>
      </c>
      <c r="M2881" s="6">
        <v>189</v>
      </c>
      <c r="N2881" s="6">
        <v>19</v>
      </c>
    </row>
    <row r="2882" spans="1:14" ht="44.15" customHeight="1" x14ac:dyDescent="0.25">
      <c r="A2882" s="1" t="s">
        <v>5462</v>
      </c>
      <c r="B2882" s="5">
        <v>6</v>
      </c>
      <c r="C2882" s="22">
        <v>1994</v>
      </c>
      <c r="D2882" s="1" t="s">
        <v>2629</v>
      </c>
      <c r="E2882" s="1" t="s">
        <v>2630</v>
      </c>
      <c r="F2882" s="65" t="s">
        <v>2630</v>
      </c>
      <c r="G2882" s="73" t="s">
        <v>2631</v>
      </c>
      <c r="H2882" s="24" t="s">
        <v>5477</v>
      </c>
      <c r="I2882" s="2" t="s">
        <v>5847</v>
      </c>
      <c r="J2882" s="2" t="s">
        <v>9819</v>
      </c>
      <c r="K2882" s="2" t="s">
        <v>9820</v>
      </c>
      <c r="L2882" s="6">
        <v>1166</v>
      </c>
      <c r="M2882" s="6">
        <v>200</v>
      </c>
      <c r="N2882" s="6">
        <v>20</v>
      </c>
    </row>
    <row r="2883" spans="1:14" ht="44.15" customHeight="1" x14ac:dyDescent="0.25">
      <c r="A2883" s="1" t="s">
        <v>5462</v>
      </c>
      <c r="B2883" s="5">
        <v>6</v>
      </c>
      <c r="C2883" s="22">
        <v>1994</v>
      </c>
      <c r="D2883" s="1" t="s">
        <v>2629</v>
      </c>
      <c r="E2883" s="1" t="s">
        <v>2630</v>
      </c>
      <c r="F2883" s="65" t="s">
        <v>2630</v>
      </c>
      <c r="G2883" s="73" t="s">
        <v>2631</v>
      </c>
      <c r="H2883" s="24" t="s">
        <v>5510</v>
      </c>
      <c r="I2883" s="2" t="s">
        <v>8337</v>
      </c>
      <c r="J2883" s="2" t="s">
        <v>9821</v>
      </c>
      <c r="K2883" s="2" t="s">
        <v>9822</v>
      </c>
      <c r="L2883" s="6">
        <v>900</v>
      </c>
      <c r="M2883" s="6">
        <v>160</v>
      </c>
      <c r="N2883" s="6">
        <v>5</v>
      </c>
    </row>
    <row r="2884" spans="1:14" ht="44.15" customHeight="1" x14ac:dyDescent="0.25">
      <c r="A2884" s="1" t="s">
        <v>5462</v>
      </c>
      <c r="B2884" s="5">
        <v>6</v>
      </c>
      <c r="C2884" s="22">
        <v>1994</v>
      </c>
      <c r="D2884" s="1" t="s">
        <v>2629</v>
      </c>
      <c r="E2884" s="1" t="s">
        <v>2630</v>
      </c>
      <c r="F2884" s="65" t="s">
        <v>2630</v>
      </c>
      <c r="G2884" s="73" t="s">
        <v>2631</v>
      </c>
      <c r="H2884" s="24" t="s">
        <v>5510</v>
      </c>
      <c r="I2884" s="2" t="s">
        <v>9823</v>
      </c>
      <c r="J2884" s="2" t="s">
        <v>9824</v>
      </c>
      <c r="K2884" s="2" t="s">
        <v>9807</v>
      </c>
      <c r="L2884" s="6">
        <v>400</v>
      </c>
      <c r="M2884" s="6">
        <v>100</v>
      </c>
      <c r="N2884" s="6">
        <v>5</v>
      </c>
    </row>
    <row r="2885" spans="1:14" ht="44.15" customHeight="1" x14ac:dyDescent="0.25">
      <c r="A2885" s="1" t="s">
        <v>5462</v>
      </c>
      <c r="B2885" s="5">
        <v>6</v>
      </c>
      <c r="C2885" s="22">
        <v>1994</v>
      </c>
      <c r="D2885" s="1" t="s">
        <v>2629</v>
      </c>
      <c r="E2885" s="1" t="s">
        <v>2630</v>
      </c>
      <c r="F2885" s="65" t="s">
        <v>2630</v>
      </c>
      <c r="G2885" s="73" t="s">
        <v>2631</v>
      </c>
      <c r="H2885" s="24" t="s">
        <v>5510</v>
      </c>
      <c r="I2885" s="2" t="s">
        <v>9825</v>
      </c>
      <c r="J2885" s="2" t="s">
        <v>9826</v>
      </c>
      <c r="K2885" s="2" t="s">
        <v>9827</v>
      </c>
      <c r="L2885" s="6">
        <v>948</v>
      </c>
      <c r="M2885" s="6">
        <v>100</v>
      </c>
      <c r="N2885" s="6">
        <v>5</v>
      </c>
    </row>
    <row r="2886" spans="1:14" ht="44.15" customHeight="1" x14ac:dyDescent="0.25">
      <c r="A2886" s="1" t="s">
        <v>5462</v>
      </c>
      <c r="B2886" s="5">
        <v>6</v>
      </c>
      <c r="C2886" s="22">
        <v>1994</v>
      </c>
      <c r="D2886" s="1" t="s">
        <v>2629</v>
      </c>
      <c r="E2886" s="1" t="s">
        <v>2637</v>
      </c>
      <c r="F2886" s="65" t="s">
        <v>2637</v>
      </c>
      <c r="G2886" s="73" t="s">
        <v>2638</v>
      </c>
      <c r="H2886" s="24" t="s">
        <v>5458</v>
      </c>
      <c r="I2886" s="2" t="s">
        <v>5790</v>
      </c>
      <c r="J2886" s="2" t="s">
        <v>9867</v>
      </c>
      <c r="K2886" s="2" t="s">
        <v>9868</v>
      </c>
      <c r="L2886" s="6">
        <v>244</v>
      </c>
      <c r="M2886" s="6">
        <v>30</v>
      </c>
      <c r="N2886" s="6">
        <v>5</v>
      </c>
    </row>
    <row r="2887" spans="1:14" ht="44.15" customHeight="1" x14ac:dyDescent="0.25">
      <c r="A2887" s="1" t="s">
        <v>5462</v>
      </c>
      <c r="B2887" s="5">
        <v>6</v>
      </c>
      <c r="C2887" s="22">
        <v>1994</v>
      </c>
      <c r="D2887" s="1" t="s">
        <v>2629</v>
      </c>
      <c r="E2887" s="1" t="s">
        <v>2640</v>
      </c>
      <c r="F2887" s="65" t="s">
        <v>2640</v>
      </c>
      <c r="G2887" s="73" t="s">
        <v>2641</v>
      </c>
      <c r="H2887" s="24" t="s">
        <v>5458</v>
      </c>
      <c r="I2887" s="2" t="s">
        <v>9872</v>
      </c>
      <c r="J2887" s="2" t="s">
        <v>9873</v>
      </c>
      <c r="K2887" s="2" t="s">
        <v>9874</v>
      </c>
      <c r="L2887" s="6">
        <v>2417</v>
      </c>
      <c r="M2887" s="6">
        <v>250</v>
      </c>
      <c r="N2887" s="6">
        <v>28</v>
      </c>
    </row>
    <row r="2888" spans="1:14" ht="44.15" customHeight="1" x14ac:dyDescent="0.25">
      <c r="A2888" s="1" t="s">
        <v>5462</v>
      </c>
      <c r="B2888" s="5">
        <v>6</v>
      </c>
      <c r="C2888" s="22">
        <v>1994</v>
      </c>
      <c r="D2888" s="1" t="s">
        <v>2629</v>
      </c>
      <c r="E2888" s="1" t="s">
        <v>2655</v>
      </c>
      <c r="F2888" s="65" t="s">
        <v>2655</v>
      </c>
      <c r="G2888" s="73" t="s">
        <v>2656</v>
      </c>
      <c r="H2888" s="24" t="s">
        <v>5466</v>
      </c>
      <c r="I2888" s="2" t="s">
        <v>9907</v>
      </c>
      <c r="J2888" s="2" t="s">
        <v>9908</v>
      </c>
      <c r="K2888" s="2" t="s">
        <v>9909</v>
      </c>
      <c r="L2888" s="6">
        <v>1847</v>
      </c>
      <c r="M2888" s="6">
        <v>130</v>
      </c>
      <c r="N2888" s="6">
        <v>5</v>
      </c>
    </row>
    <row r="2889" spans="1:14" ht="44.15" customHeight="1" x14ac:dyDescent="0.25">
      <c r="A2889" s="1" t="s">
        <v>5462</v>
      </c>
      <c r="B2889" s="5">
        <v>6</v>
      </c>
      <c r="C2889" s="22">
        <v>1994</v>
      </c>
      <c r="D2889" s="1" t="s">
        <v>2629</v>
      </c>
      <c r="E2889" s="1" t="s">
        <v>2655</v>
      </c>
      <c r="F2889" s="65" t="s">
        <v>2655</v>
      </c>
      <c r="G2889" s="73" t="s">
        <v>2656</v>
      </c>
      <c r="H2889" s="24" t="s">
        <v>5466</v>
      </c>
      <c r="I2889" s="2" t="s">
        <v>9907</v>
      </c>
      <c r="J2889" s="2" t="s">
        <v>9910</v>
      </c>
      <c r="K2889" s="2" t="s">
        <v>9911</v>
      </c>
      <c r="L2889" s="6">
        <v>814</v>
      </c>
      <c r="M2889" s="6">
        <v>120</v>
      </c>
      <c r="N2889" s="6">
        <v>5</v>
      </c>
    </row>
    <row r="2890" spans="1:14" ht="44.15" customHeight="1" x14ac:dyDescent="0.25">
      <c r="A2890" s="1" t="s">
        <v>5462</v>
      </c>
      <c r="B2890" s="5">
        <v>6</v>
      </c>
      <c r="C2890" s="22">
        <v>1994</v>
      </c>
      <c r="D2890" s="1" t="s">
        <v>2629</v>
      </c>
      <c r="E2890" s="1" t="s">
        <v>2667</v>
      </c>
      <c r="F2890" s="65" t="s">
        <v>2667</v>
      </c>
      <c r="G2890" s="73" t="s">
        <v>2668</v>
      </c>
      <c r="H2890" s="24" t="s">
        <v>5458</v>
      </c>
      <c r="I2890" s="2" t="s">
        <v>5735</v>
      </c>
      <c r="J2890" s="2" t="s">
        <v>9935</v>
      </c>
      <c r="K2890" s="2" t="s">
        <v>7463</v>
      </c>
      <c r="L2890" s="6">
        <v>7130</v>
      </c>
      <c r="M2890" s="6">
        <v>718</v>
      </c>
      <c r="N2890" s="6">
        <v>42</v>
      </c>
    </row>
    <row r="2891" spans="1:14" ht="44.15" customHeight="1" x14ac:dyDescent="0.25">
      <c r="A2891" s="1" t="s">
        <v>5462</v>
      </c>
      <c r="B2891" s="5">
        <v>6</v>
      </c>
      <c r="C2891" s="22">
        <v>1994</v>
      </c>
      <c r="D2891" s="1" t="s">
        <v>2629</v>
      </c>
      <c r="E2891" s="1" t="s">
        <v>2685</v>
      </c>
      <c r="F2891" s="65" t="s">
        <v>2685</v>
      </c>
      <c r="G2891" s="73" t="s">
        <v>2686</v>
      </c>
      <c r="H2891" s="24" t="s">
        <v>5458</v>
      </c>
      <c r="I2891" s="2" t="s">
        <v>10005</v>
      </c>
      <c r="J2891" s="2" t="s">
        <v>10006</v>
      </c>
      <c r="K2891" s="2" t="s">
        <v>10007</v>
      </c>
      <c r="L2891" s="6">
        <v>848</v>
      </c>
      <c r="M2891" s="6">
        <v>158</v>
      </c>
      <c r="N2891" s="6">
        <v>7</v>
      </c>
    </row>
    <row r="2892" spans="1:14" ht="44.15" customHeight="1" x14ac:dyDescent="0.25">
      <c r="A2892" s="1" t="s">
        <v>5462</v>
      </c>
      <c r="B2892" s="5">
        <v>6</v>
      </c>
      <c r="C2892" s="22">
        <v>1994</v>
      </c>
      <c r="D2892" s="1" t="s">
        <v>2629</v>
      </c>
      <c r="E2892" s="1" t="s">
        <v>2789</v>
      </c>
      <c r="F2892" s="65" t="s">
        <v>2789</v>
      </c>
      <c r="G2892" s="73" t="s">
        <v>2790</v>
      </c>
      <c r="H2892" s="24" t="s">
        <v>5477</v>
      </c>
      <c r="I2892" s="2" t="s">
        <v>6122</v>
      </c>
      <c r="J2892" s="2" t="s">
        <v>10059</v>
      </c>
      <c r="K2892" s="2" t="s">
        <v>10060</v>
      </c>
      <c r="L2892" s="6">
        <v>435</v>
      </c>
      <c r="M2892" s="6">
        <v>105</v>
      </c>
      <c r="N2892" s="6">
        <v>10</v>
      </c>
    </row>
    <row r="2893" spans="1:14" ht="44.15" customHeight="1" x14ac:dyDescent="0.25">
      <c r="A2893" s="1" t="s">
        <v>5462</v>
      </c>
      <c r="B2893" s="5">
        <v>6</v>
      </c>
      <c r="C2893" s="22">
        <v>1994</v>
      </c>
      <c r="D2893" s="1" t="s">
        <v>2861</v>
      </c>
      <c r="E2893" s="1" t="s">
        <v>2862</v>
      </c>
      <c r="F2893" s="65" t="s">
        <v>2862</v>
      </c>
      <c r="G2893" s="73" t="s">
        <v>2863</v>
      </c>
      <c r="H2893" s="24" t="s">
        <v>5458</v>
      </c>
      <c r="I2893" s="2" t="s">
        <v>5487</v>
      </c>
      <c r="J2893" s="2" t="s">
        <v>10104</v>
      </c>
      <c r="K2893" s="2" t="s">
        <v>10105</v>
      </c>
      <c r="L2893" s="6">
        <v>936</v>
      </c>
      <c r="M2893" s="6">
        <v>100</v>
      </c>
      <c r="N2893" s="6">
        <v>53</v>
      </c>
    </row>
    <row r="2894" spans="1:14" ht="44.15" customHeight="1" x14ac:dyDescent="0.25">
      <c r="A2894" s="1" t="s">
        <v>5462</v>
      </c>
      <c r="B2894" s="5">
        <v>6</v>
      </c>
      <c r="C2894" s="22">
        <v>1994</v>
      </c>
      <c r="D2894" s="1" t="s">
        <v>2861</v>
      </c>
      <c r="E2894" s="1" t="s">
        <v>2862</v>
      </c>
      <c r="F2894" s="65" t="s">
        <v>2861</v>
      </c>
      <c r="G2894" s="73" t="s">
        <v>10106</v>
      </c>
      <c r="H2894" s="24" t="s">
        <v>5466</v>
      </c>
      <c r="I2894" s="2" t="s">
        <v>5813</v>
      </c>
      <c r="J2894" s="2" t="s">
        <v>10107</v>
      </c>
      <c r="K2894" s="2" t="s">
        <v>10108</v>
      </c>
      <c r="L2894" s="6">
        <v>17324</v>
      </c>
      <c r="M2894" s="6">
        <v>2000</v>
      </c>
      <c r="N2894" s="6">
        <v>320</v>
      </c>
    </row>
    <row r="2895" spans="1:14" ht="44.15" customHeight="1" x14ac:dyDescent="0.25">
      <c r="A2895" s="1" t="s">
        <v>5462</v>
      </c>
      <c r="B2895" s="5">
        <v>6</v>
      </c>
      <c r="C2895" s="22">
        <v>1994</v>
      </c>
      <c r="D2895" s="1" t="s">
        <v>2861</v>
      </c>
      <c r="E2895" s="1" t="s">
        <v>2916</v>
      </c>
      <c r="F2895" s="65" t="s">
        <v>2916</v>
      </c>
      <c r="G2895" s="73" t="s">
        <v>2917</v>
      </c>
      <c r="H2895" s="24" t="s">
        <v>5458</v>
      </c>
      <c r="I2895" s="2" t="s">
        <v>5487</v>
      </c>
      <c r="J2895" s="2" t="s">
        <v>10153</v>
      </c>
      <c r="K2895" s="2" t="s">
        <v>10154</v>
      </c>
      <c r="L2895" s="6">
        <v>683</v>
      </c>
      <c r="M2895" s="6">
        <v>100</v>
      </c>
      <c r="N2895" s="6">
        <v>28</v>
      </c>
    </row>
    <row r="2896" spans="1:14" ht="44.15" customHeight="1" x14ac:dyDescent="0.25">
      <c r="A2896" s="1" t="s">
        <v>5462</v>
      </c>
      <c r="B2896" s="5">
        <v>6</v>
      </c>
      <c r="C2896" s="22">
        <v>1994</v>
      </c>
      <c r="D2896" s="1" t="s">
        <v>2861</v>
      </c>
      <c r="E2896" s="1" t="s">
        <v>2925</v>
      </c>
      <c r="F2896" s="65" t="s">
        <v>2925</v>
      </c>
      <c r="G2896" s="73" t="s">
        <v>2926</v>
      </c>
      <c r="H2896" s="24" t="s">
        <v>5458</v>
      </c>
      <c r="I2896" s="2" t="s">
        <v>10158</v>
      </c>
      <c r="J2896" s="2" t="s">
        <v>10159</v>
      </c>
      <c r="K2896" s="2" t="s">
        <v>10160</v>
      </c>
      <c r="L2896" s="6">
        <v>401</v>
      </c>
      <c r="M2896" s="6">
        <v>80</v>
      </c>
      <c r="N2896" s="6">
        <v>12</v>
      </c>
    </row>
    <row r="2897" spans="1:14" ht="44.15" customHeight="1" x14ac:dyDescent="0.25">
      <c r="A2897" s="1" t="s">
        <v>5462</v>
      </c>
      <c r="B2897" s="5">
        <v>6</v>
      </c>
      <c r="C2897" s="22">
        <v>1994</v>
      </c>
      <c r="D2897" s="1" t="s">
        <v>2989</v>
      </c>
      <c r="E2897" s="1" t="s">
        <v>2994</v>
      </c>
      <c r="F2897" s="65" t="s">
        <v>2994</v>
      </c>
      <c r="G2897" s="73" t="s">
        <v>2995</v>
      </c>
      <c r="H2897" s="24" t="s">
        <v>5458</v>
      </c>
      <c r="I2897" s="2" t="s">
        <v>5735</v>
      </c>
      <c r="J2897" s="2" t="s">
        <v>10210</v>
      </c>
      <c r="K2897" s="2" t="s">
        <v>10208</v>
      </c>
      <c r="L2897" s="6">
        <v>1200</v>
      </c>
      <c r="M2897" s="6">
        <v>200</v>
      </c>
      <c r="N2897" s="6">
        <v>72</v>
      </c>
    </row>
    <row r="2898" spans="1:14" ht="44.15" customHeight="1" x14ac:dyDescent="0.25">
      <c r="A2898" s="1" t="s">
        <v>5462</v>
      </c>
      <c r="B2898" s="5">
        <v>6</v>
      </c>
      <c r="C2898" s="22">
        <v>1994</v>
      </c>
      <c r="D2898" s="1" t="s">
        <v>2989</v>
      </c>
      <c r="E2898" s="1" t="s">
        <v>2994</v>
      </c>
      <c r="F2898" s="65" t="s">
        <v>2994</v>
      </c>
      <c r="G2898" s="73" t="s">
        <v>2995</v>
      </c>
      <c r="H2898" s="24" t="s">
        <v>5458</v>
      </c>
      <c r="I2898" s="2" t="s">
        <v>5487</v>
      </c>
      <c r="J2898" s="2" t="s">
        <v>6100</v>
      </c>
      <c r="K2898" s="2" t="s">
        <v>10211</v>
      </c>
      <c r="L2898" s="6">
        <v>578</v>
      </c>
      <c r="M2898" s="6">
        <v>63</v>
      </c>
      <c r="N2898" s="6">
        <v>42</v>
      </c>
    </row>
    <row r="2899" spans="1:14" ht="44.15" customHeight="1" x14ac:dyDescent="0.25">
      <c r="A2899" s="1" t="s">
        <v>5462</v>
      </c>
      <c r="B2899" s="5">
        <v>6</v>
      </c>
      <c r="C2899" s="22">
        <v>1994</v>
      </c>
      <c r="D2899" s="1" t="s">
        <v>2989</v>
      </c>
      <c r="E2899" s="1" t="s">
        <v>3027</v>
      </c>
      <c r="F2899" s="65" t="s">
        <v>3027</v>
      </c>
      <c r="G2899" s="73" t="s">
        <v>3028</v>
      </c>
      <c r="H2899" s="24" t="s">
        <v>5510</v>
      </c>
      <c r="I2899" s="2" t="s">
        <v>10230</v>
      </c>
      <c r="J2899" s="2" t="s">
        <v>10231</v>
      </c>
      <c r="K2899" s="2" t="s">
        <v>10232</v>
      </c>
      <c r="L2899" s="6">
        <v>2855</v>
      </c>
      <c r="M2899" s="6">
        <v>193</v>
      </c>
      <c r="N2899" s="6">
        <v>23</v>
      </c>
    </row>
    <row r="2900" spans="1:14" ht="44.15" customHeight="1" x14ac:dyDescent="0.25">
      <c r="A2900" s="1" t="s">
        <v>5462</v>
      </c>
      <c r="B2900" s="5">
        <v>6</v>
      </c>
      <c r="C2900" s="22">
        <v>1994</v>
      </c>
      <c r="D2900" s="1" t="s">
        <v>2989</v>
      </c>
      <c r="E2900" s="1" t="s">
        <v>3054</v>
      </c>
      <c r="F2900" s="65" t="s">
        <v>3054</v>
      </c>
      <c r="G2900" s="73" t="s">
        <v>3055</v>
      </c>
      <c r="H2900" s="24" t="s">
        <v>5477</v>
      </c>
      <c r="I2900" s="2" t="s">
        <v>10235</v>
      </c>
      <c r="J2900" s="2" t="s">
        <v>10236</v>
      </c>
      <c r="K2900" s="2" t="s">
        <v>10237</v>
      </c>
      <c r="L2900" s="6">
        <v>2783</v>
      </c>
      <c r="M2900" s="6">
        <v>500</v>
      </c>
      <c r="N2900" s="6">
        <v>30</v>
      </c>
    </row>
    <row r="2901" spans="1:14" ht="44.15" customHeight="1" x14ac:dyDescent="0.25">
      <c r="A2901" s="1" t="s">
        <v>5462</v>
      </c>
      <c r="B2901" s="5">
        <v>6</v>
      </c>
      <c r="C2901" s="22">
        <v>1994</v>
      </c>
      <c r="D2901" s="1" t="s">
        <v>3095</v>
      </c>
      <c r="E2901" s="1" t="s">
        <v>3118</v>
      </c>
      <c r="F2901" s="65" t="s">
        <v>3118</v>
      </c>
      <c r="G2901" s="73" t="s">
        <v>3119</v>
      </c>
      <c r="H2901" s="24" t="s">
        <v>5510</v>
      </c>
      <c r="I2901" s="2" t="s">
        <v>10298</v>
      </c>
      <c r="J2901" s="2" t="s">
        <v>10299</v>
      </c>
      <c r="K2901" s="2" t="s">
        <v>10286</v>
      </c>
      <c r="L2901" s="6">
        <v>1020</v>
      </c>
      <c r="M2901" s="6">
        <v>200</v>
      </c>
      <c r="N2901" s="6">
        <v>10</v>
      </c>
    </row>
    <row r="2902" spans="1:14" ht="44.15" customHeight="1" x14ac:dyDescent="0.25">
      <c r="A2902" s="1" t="s">
        <v>5462</v>
      </c>
      <c r="B2902" s="5">
        <v>6</v>
      </c>
      <c r="C2902" s="22">
        <v>1994</v>
      </c>
      <c r="D2902" s="1" t="s">
        <v>3095</v>
      </c>
      <c r="E2902" s="1" t="s">
        <v>3121</v>
      </c>
      <c r="F2902" s="65" t="s">
        <v>3121</v>
      </c>
      <c r="G2902" s="73" t="s">
        <v>3122</v>
      </c>
      <c r="H2902" s="24" t="s">
        <v>5532</v>
      </c>
      <c r="I2902" s="2" t="s">
        <v>10305</v>
      </c>
      <c r="J2902" s="2" t="s">
        <v>10306</v>
      </c>
      <c r="K2902" s="2" t="s">
        <v>10307</v>
      </c>
      <c r="L2902" s="6">
        <v>1510</v>
      </c>
      <c r="M2902" s="6">
        <v>300</v>
      </c>
      <c r="N2902" s="6">
        <v>10</v>
      </c>
    </row>
    <row r="2903" spans="1:14" ht="44.15" customHeight="1" x14ac:dyDescent="0.25">
      <c r="A2903" s="1" t="s">
        <v>5462</v>
      </c>
      <c r="B2903" s="5">
        <v>6</v>
      </c>
      <c r="C2903" s="22">
        <v>1994</v>
      </c>
      <c r="D2903" s="1" t="s">
        <v>3095</v>
      </c>
      <c r="E2903" s="1" t="s">
        <v>3220</v>
      </c>
      <c r="F2903" s="65" t="s">
        <v>3220</v>
      </c>
      <c r="G2903" s="73" t="s">
        <v>3221</v>
      </c>
      <c r="H2903" s="24" t="s">
        <v>5458</v>
      </c>
      <c r="I2903" s="2" t="s">
        <v>5487</v>
      </c>
      <c r="J2903" s="2" t="s">
        <v>10344</v>
      </c>
      <c r="K2903" s="2" t="s">
        <v>10345</v>
      </c>
      <c r="L2903" s="6">
        <v>826</v>
      </c>
      <c r="M2903" s="6">
        <v>100</v>
      </c>
      <c r="N2903" s="6">
        <v>40</v>
      </c>
    </row>
    <row r="2904" spans="1:14" ht="44.15" customHeight="1" x14ac:dyDescent="0.25">
      <c r="A2904" s="1" t="s">
        <v>5462</v>
      </c>
      <c r="B2904" s="5">
        <v>6</v>
      </c>
      <c r="C2904" s="22">
        <v>1994</v>
      </c>
      <c r="D2904" s="1" t="s">
        <v>3260</v>
      </c>
      <c r="E2904" s="1" t="s">
        <v>3298</v>
      </c>
      <c r="F2904" s="65" t="s">
        <v>3260</v>
      </c>
      <c r="G2904" s="73" t="s">
        <v>10372</v>
      </c>
      <c r="H2904" s="24" t="s">
        <v>5477</v>
      </c>
      <c r="I2904" s="2" t="s">
        <v>6223</v>
      </c>
      <c r="J2904" s="2" t="s">
        <v>10404</v>
      </c>
      <c r="K2904" s="2" t="s">
        <v>10405</v>
      </c>
      <c r="L2904" s="6">
        <v>12412</v>
      </c>
      <c r="M2904" s="6">
        <v>1850</v>
      </c>
      <c r="N2904" s="6">
        <v>160</v>
      </c>
    </row>
    <row r="2905" spans="1:14" ht="44.15" customHeight="1" x14ac:dyDescent="0.25">
      <c r="A2905" s="1" t="s">
        <v>5462</v>
      </c>
      <c r="B2905" s="5">
        <v>6</v>
      </c>
      <c r="C2905" s="22">
        <v>1994</v>
      </c>
      <c r="D2905" s="1" t="s">
        <v>3260</v>
      </c>
      <c r="E2905" s="1" t="s">
        <v>3326</v>
      </c>
      <c r="F2905" s="65" t="s">
        <v>3326</v>
      </c>
      <c r="G2905" s="73" t="s">
        <v>3327</v>
      </c>
      <c r="H2905" s="24" t="s">
        <v>5532</v>
      </c>
      <c r="I2905" s="2" t="s">
        <v>10441</v>
      </c>
      <c r="J2905" s="2" t="s">
        <v>10442</v>
      </c>
      <c r="K2905" s="2" t="s">
        <v>10443</v>
      </c>
      <c r="L2905" s="6">
        <v>4000</v>
      </c>
      <c r="M2905" s="6">
        <v>500</v>
      </c>
      <c r="N2905" s="6">
        <v>40</v>
      </c>
    </row>
    <row r="2906" spans="1:14" ht="44.15" customHeight="1" x14ac:dyDescent="0.25">
      <c r="A2906" s="1" t="s">
        <v>5462</v>
      </c>
      <c r="B2906" s="5">
        <v>6</v>
      </c>
      <c r="C2906" s="22">
        <v>1994</v>
      </c>
      <c r="D2906" s="1" t="s">
        <v>3960</v>
      </c>
      <c r="E2906" s="1" t="s">
        <v>3389</v>
      </c>
      <c r="F2906" s="65" t="s">
        <v>3389</v>
      </c>
      <c r="G2906" s="73" t="s">
        <v>4010</v>
      </c>
      <c r="H2906" s="24" t="s">
        <v>5458</v>
      </c>
      <c r="I2906" s="2" t="s">
        <v>5487</v>
      </c>
      <c r="J2906" s="2" t="s">
        <v>10481</v>
      </c>
      <c r="K2906" s="2" t="s">
        <v>10482</v>
      </c>
      <c r="L2906" s="6">
        <v>346</v>
      </c>
      <c r="M2906" s="6">
        <v>52</v>
      </c>
      <c r="N2906" s="6">
        <v>32</v>
      </c>
    </row>
    <row r="2907" spans="1:14" ht="44.15" customHeight="1" x14ac:dyDescent="0.25">
      <c r="A2907" s="1" t="s">
        <v>5462</v>
      </c>
      <c r="B2907" s="5">
        <v>6</v>
      </c>
      <c r="C2907" s="22">
        <v>1994</v>
      </c>
      <c r="D2907" s="1" t="s">
        <v>3626</v>
      </c>
      <c r="E2907" s="1" t="s">
        <v>3706</v>
      </c>
      <c r="F2907" s="65" t="s">
        <v>3706</v>
      </c>
      <c r="G2907" s="73" t="s">
        <v>3707</v>
      </c>
      <c r="H2907" s="24" t="s">
        <v>5510</v>
      </c>
      <c r="I2907" s="2" t="s">
        <v>8816</v>
      </c>
      <c r="J2907" s="2" t="s">
        <v>10740</v>
      </c>
      <c r="K2907" s="2" t="s">
        <v>10739</v>
      </c>
      <c r="L2907" s="6">
        <v>259</v>
      </c>
      <c r="M2907" s="6">
        <v>50</v>
      </c>
      <c r="N2907" s="6">
        <v>10</v>
      </c>
    </row>
    <row r="2908" spans="1:14" ht="44.15" customHeight="1" x14ac:dyDescent="0.25">
      <c r="A2908" s="1" t="s">
        <v>5462</v>
      </c>
      <c r="B2908" s="5">
        <v>6</v>
      </c>
      <c r="C2908" s="22">
        <v>1994</v>
      </c>
      <c r="D2908" s="1" t="s">
        <v>3751</v>
      </c>
      <c r="E2908" s="1" t="s">
        <v>3759</v>
      </c>
      <c r="F2908" s="65" t="s">
        <v>3751</v>
      </c>
      <c r="G2908" s="73" t="s">
        <v>10762</v>
      </c>
      <c r="H2908" s="24" t="s">
        <v>5458</v>
      </c>
      <c r="I2908" s="2" t="s">
        <v>5487</v>
      </c>
      <c r="J2908" s="2" t="s">
        <v>10787</v>
      </c>
      <c r="K2908" s="2" t="s">
        <v>10788</v>
      </c>
      <c r="L2908" s="6">
        <v>1225</v>
      </c>
      <c r="M2908" s="6">
        <v>100</v>
      </c>
      <c r="N2908" s="6">
        <v>37</v>
      </c>
    </row>
    <row r="2909" spans="1:14" ht="44.15" customHeight="1" x14ac:dyDescent="0.25">
      <c r="A2909" s="1" t="s">
        <v>5462</v>
      </c>
      <c r="B2909" s="5">
        <v>6</v>
      </c>
      <c r="C2909" s="22">
        <v>1994</v>
      </c>
      <c r="D2909" s="1" t="s">
        <v>3751</v>
      </c>
      <c r="E2909" s="1" t="s">
        <v>3771</v>
      </c>
      <c r="F2909" s="65" t="s">
        <v>3751</v>
      </c>
      <c r="G2909" s="73" t="s">
        <v>10762</v>
      </c>
      <c r="H2909" s="24" t="s">
        <v>5532</v>
      </c>
      <c r="I2909" s="2" t="s">
        <v>10808</v>
      </c>
      <c r="J2909" s="2" t="s">
        <v>10809</v>
      </c>
      <c r="K2909" s="2" t="s">
        <v>10810</v>
      </c>
      <c r="L2909" s="6">
        <v>1263</v>
      </c>
      <c r="M2909" s="6">
        <v>170</v>
      </c>
      <c r="N2909" s="6">
        <v>12</v>
      </c>
    </row>
    <row r="2910" spans="1:14" ht="44.15" customHeight="1" x14ac:dyDescent="0.25">
      <c r="A2910" s="1" t="s">
        <v>5462</v>
      </c>
      <c r="B2910" s="5">
        <v>6</v>
      </c>
      <c r="C2910" s="22">
        <v>1994</v>
      </c>
      <c r="D2910" s="1" t="s">
        <v>3870</v>
      </c>
      <c r="E2910" s="1" t="s">
        <v>3878</v>
      </c>
      <c r="F2910" s="65" t="s">
        <v>3878</v>
      </c>
      <c r="G2910" s="73" t="s">
        <v>3879</v>
      </c>
      <c r="H2910" s="24" t="s">
        <v>5458</v>
      </c>
      <c r="I2910" s="2" t="s">
        <v>5487</v>
      </c>
      <c r="J2910" s="2" t="s">
        <v>10866</v>
      </c>
      <c r="K2910" s="2" t="s">
        <v>10867</v>
      </c>
      <c r="L2910" s="6">
        <v>389</v>
      </c>
      <c r="M2910" s="6">
        <v>74</v>
      </c>
      <c r="N2910" s="6">
        <v>27</v>
      </c>
    </row>
    <row r="2911" spans="1:14" ht="44.15" customHeight="1" x14ac:dyDescent="0.25">
      <c r="A2911" s="1" t="s">
        <v>5462</v>
      </c>
      <c r="B2911" s="5">
        <v>6</v>
      </c>
      <c r="C2911" s="22">
        <v>1994</v>
      </c>
      <c r="D2911" s="1" t="s">
        <v>3870</v>
      </c>
      <c r="E2911" s="1" t="s">
        <v>3881</v>
      </c>
      <c r="F2911" s="65" t="s">
        <v>3881</v>
      </c>
      <c r="G2911" s="73" t="s">
        <v>3882</v>
      </c>
      <c r="H2911" s="24" t="s">
        <v>5532</v>
      </c>
      <c r="I2911" s="2" t="s">
        <v>10868</v>
      </c>
      <c r="J2911" s="2" t="s">
        <v>10869</v>
      </c>
      <c r="K2911" s="2" t="s">
        <v>10870</v>
      </c>
      <c r="L2911" s="6">
        <v>462</v>
      </c>
      <c r="M2911" s="6">
        <v>62</v>
      </c>
      <c r="N2911" s="6">
        <v>5</v>
      </c>
    </row>
    <row r="2912" spans="1:14" ht="44.15" customHeight="1" x14ac:dyDescent="0.25">
      <c r="A2912" s="1" t="s">
        <v>5462</v>
      </c>
      <c r="B2912" s="5">
        <v>6</v>
      </c>
      <c r="C2912" s="22">
        <v>1994</v>
      </c>
      <c r="D2912" s="1" t="s">
        <v>3870</v>
      </c>
      <c r="E2912" s="1" t="s">
        <v>3887</v>
      </c>
      <c r="F2912" s="65" t="s">
        <v>3887</v>
      </c>
      <c r="G2912" s="73" t="s">
        <v>3888</v>
      </c>
      <c r="H2912" s="24" t="s">
        <v>5458</v>
      </c>
      <c r="I2912" s="2" t="s">
        <v>5487</v>
      </c>
      <c r="J2912" s="2" t="s">
        <v>10890</v>
      </c>
      <c r="K2912" s="2" t="s">
        <v>10891</v>
      </c>
      <c r="L2912" s="6">
        <v>1079</v>
      </c>
      <c r="M2912" s="6">
        <v>100</v>
      </c>
      <c r="N2912" s="6">
        <v>48</v>
      </c>
    </row>
    <row r="2913" spans="1:14" ht="44.15" customHeight="1" x14ac:dyDescent="0.25">
      <c r="A2913" s="1" t="s">
        <v>5462</v>
      </c>
      <c r="B2913" s="5">
        <v>6</v>
      </c>
      <c r="C2913" s="22">
        <v>1994</v>
      </c>
      <c r="D2913" s="1" t="s">
        <v>3870</v>
      </c>
      <c r="E2913" s="1" t="s">
        <v>3887</v>
      </c>
      <c r="F2913" s="65" t="s">
        <v>3887</v>
      </c>
      <c r="G2913" s="73" t="s">
        <v>3888</v>
      </c>
      <c r="H2913" s="24" t="s">
        <v>5458</v>
      </c>
      <c r="I2913" s="2" t="s">
        <v>5487</v>
      </c>
      <c r="J2913" s="2" t="s">
        <v>10892</v>
      </c>
      <c r="K2913" s="2" t="s">
        <v>10893</v>
      </c>
      <c r="L2913" s="6">
        <v>981</v>
      </c>
      <c r="M2913" s="6">
        <v>100</v>
      </c>
      <c r="N2913" s="6">
        <v>38</v>
      </c>
    </row>
    <row r="2914" spans="1:14" ht="44.15" customHeight="1" x14ac:dyDescent="0.25">
      <c r="A2914" s="1" t="s">
        <v>5462</v>
      </c>
      <c r="B2914" s="5">
        <v>6</v>
      </c>
      <c r="C2914" s="22">
        <v>1994</v>
      </c>
      <c r="D2914" s="1" t="s">
        <v>3870</v>
      </c>
      <c r="E2914" s="1" t="s">
        <v>3922</v>
      </c>
      <c r="F2914" s="65" t="s">
        <v>3922</v>
      </c>
      <c r="G2914" s="73" t="s">
        <v>3923</v>
      </c>
      <c r="H2914" s="24" t="s">
        <v>5532</v>
      </c>
      <c r="I2914" s="2" t="s">
        <v>10925</v>
      </c>
      <c r="J2914" s="2" t="s">
        <v>10926</v>
      </c>
      <c r="K2914" s="2" t="s">
        <v>10927</v>
      </c>
      <c r="L2914" s="6">
        <v>697</v>
      </c>
      <c r="M2914" s="6">
        <v>25</v>
      </c>
      <c r="N2914" s="6">
        <v>5</v>
      </c>
    </row>
    <row r="2915" spans="1:14" ht="44.15" customHeight="1" x14ac:dyDescent="0.25">
      <c r="A2915" s="1" t="s">
        <v>5462</v>
      </c>
      <c r="B2915" s="5">
        <v>6</v>
      </c>
      <c r="C2915" s="22">
        <v>1994</v>
      </c>
      <c r="D2915" s="1" t="s">
        <v>3870</v>
      </c>
      <c r="E2915" s="1" t="s">
        <v>3933</v>
      </c>
      <c r="F2915" s="65" t="s">
        <v>3870</v>
      </c>
      <c r="G2915" s="73" t="s">
        <v>10862</v>
      </c>
      <c r="H2915" s="24" t="s">
        <v>5454</v>
      </c>
      <c r="I2915" s="2" t="s">
        <v>10952</v>
      </c>
      <c r="J2915" s="2" t="s">
        <v>10953</v>
      </c>
      <c r="K2915" s="2" t="s">
        <v>10954</v>
      </c>
      <c r="L2915" s="6">
        <v>1839</v>
      </c>
      <c r="M2915" s="6">
        <v>250</v>
      </c>
      <c r="N2915" s="6">
        <v>33</v>
      </c>
    </row>
    <row r="2916" spans="1:14" ht="44.15" customHeight="1" x14ac:dyDescent="0.25">
      <c r="A2916" s="1" t="s">
        <v>5462</v>
      </c>
      <c r="B2916" s="5">
        <v>6</v>
      </c>
      <c r="C2916" s="22">
        <v>1994</v>
      </c>
      <c r="D2916" s="1" t="s">
        <v>3960</v>
      </c>
      <c r="E2916" s="1" t="s">
        <v>3961</v>
      </c>
      <c r="F2916" s="65" t="s">
        <v>3961</v>
      </c>
      <c r="G2916" s="73" t="s">
        <v>3962</v>
      </c>
      <c r="H2916" s="24" t="s">
        <v>5532</v>
      </c>
      <c r="I2916" s="2" t="s">
        <v>6370</v>
      </c>
      <c r="J2916" s="2" t="s">
        <v>11075</v>
      </c>
      <c r="K2916" s="2" t="s">
        <v>11076</v>
      </c>
      <c r="L2916" s="6">
        <v>334</v>
      </c>
      <c r="M2916" s="6">
        <v>66</v>
      </c>
      <c r="N2916" s="6">
        <v>20</v>
      </c>
    </row>
    <row r="2917" spans="1:14" ht="44.15" customHeight="1" x14ac:dyDescent="0.25">
      <c r="A2917" s="1" t="s">
        <v>5462</v>
      </c>
      <c r="B2917" s="5">
        <v>6</v>
      </c>
      <c r="C2917" s="22">
        <v>1994</v>
      </c>
      <c r="D2917" s="1" t="s">
        <v>3960</v>
      </c>
      <c r="E2917" s="1" t="s">
        <v>3961</v>
      </c>
      <c r="F2917" s="65" t="s">
        <v>3961</v>
      </c>
      <c r="G2917" s="73" t="s">
        <v>3962</v>
      </c>
      <c r="H2917" s="24" t="s">
        <v>5458</v>
      </c>
      <c r="I2917" s="2" t="s">
        <v>5487</v>
      </c>
      <c r="J2917" s="2" t="s">
        <v>5514</v>
      </c>
      <c r="K2917" s="2" t="s">
        <v>11077</v>
      </c>
      <c r="L2917" s="6">
        <v>2086</v>
      </c>
      <c r="M2917" s="6">
        <v>100</v>
      </c>
      <c r="N2917" s="6">
        <v>40</v>
      </c>
    </row>
    <row r="2918" spans="1:14" ht="44.15" customHeight="1" x14ac:dyDescent="0.25">
      <c r="A2918" s="1" t="s">
        <v>5462</v>
      </c>
      <c r="B2918" s="5">
        <v>6</v>
      </c>
      <c r="C2918" s="22">
        <v>1994</v>
      </c>
      <c r="D2918" s="1" t="s">
        <v>3960</v>
      </c>
      <c r="E2918" s="1" t="s">
        <v>3961</v>
      </c>
      <c r="F2918" s="65" t="s">
        <v>3961</v>
      </c>
      <c r="G2918" s="73" t="s">
        <v>3962</v>
      </c>
      <c r="H2918" s="24" t="s">
        <v>5532</v>
      </c>
      <c r="I2918" s="2" t="s">
        <v>11078</v>
      </c>
      <c r="J2918" s="2" t="s">
        <v>11079</v>
      </c>
      <c r="K2918" s="2" t="s">
        <v>11080</v>
      </c>
      <c r="L2918" s="6">
        <v>1096</v>
      </c>
      <c r="M2918" s="6">
        <v>198</v>
      </c>
      <c r="N2918" s="6">
        <v>50</v>
      </c>
    </row>
    <row r="2919" spans="1:14" ht="44.15" customHeight="1" x14ac:dyDescent="0.25">
      <c r="A2919" s="1" t="s">
        <v>5462</v>
      </c>
      <c r="B2919" s="5">
        <v>6</v>
      </c>
      <c r="C2919" s="22">
        <v>1994</v>
      </c>
      <c r="D2919" s="1" t="s">
        <v>3960</v>
      </c>
      <c r="E2919" s="1" t="s">
        <v>3961</v>
      </c>
      <c r="F2919" s="65" t="s">
        <v>3960</v>
      </c>
      <c r="G2919" s="73" t="s">
        <v>6875</v>
      </c>
      <c r="H2919" s="24" t="s">
        <v>5454</v>
      </c>
      <c r="I2919" s="2" t="s">
        <v>11081</v>
      </c>
      <c r="J2919" s="2" t="s">
        <v>11082</v>
      </c>
      <c r="K2919" s="2" t="s">
        <v>11068</v>
      </c>
      <c r="L2919" s="6">
        <v>4225</v>
      </c>
      <c r="M2919" s="6">
        <v>659</v>
      </c>
      <c r="N2919" s="6">
        <v>60</v>
      </c>
    </row>
    <row r="2920" spans="1:14" ht="44.15" customHeight="1" x14ac:dyDescent="0.25">
      <c r="A2920" s="1" t="s">
        <v>5462</v>
      </c>
      <c r="B2920" s="5">
        <v>6</v>
      </c>
      <c r="C2920" s="22">
        <v>1994</v>
      </c>
      <c r="D2920" s="1" t="s">
        <v>3960</v>
      </c>
      <c r="E2920" s="1" t="s">
        <v>3965</v>
      </c>
      <c r="F2920" s="65" t="s">
        <v>3965</v>
      </c>
      <c r="G2920" s="73" t="s">
        <v>3966</v>
      </c>
      <c r="H2920" s="24" t="s">
        <v>5458</v>
      </c>
      <c r="I2920" s="2" t="s">
        <v>5487</v>
      </c>
      <c r="J2920" s="2" t="s">
        <v>11141</v>
      </c>
      <c r="K2920" s="2" t="s">
        <v>11137</v>
      </c>
      <c r="L2920" s="6">
        <v>886</v>
      </c>
      <c r="M2920" s="6">
        <v>100</v>
      </c>
      <c r="N2920" s="6">
        <v>42</v>
      </c>
    </row>
    <row r="2921" spans="1:14" ht="44.15" customHeight="1" x14ac:dyDescent="0.25">
      <c r="A2921" s="1" t="s">
        <v>5462</v>
      </c>
      <c r="B2921" s="5">
        <v>6</v>
      </c>
      <c r="C2921" s="22">
        <v>1994</v>
      </c>
      <c r="D2921" s="1" t="s">
        <v>3960</v>
      </c>
      <c r="E2921" s="1" t="s">
        <v>3971</v>
      </c>
      <c r="F2921" s="65" t="s">
        <v>3971</v>
      </c>
      <c r="G2921" s="73" t="s">
        <v>3972</v>
      </c>
      <c r="H2921" s="24" t="s">
        <v>5532</v>
      </c>
      <c r="I2921" s="2" t="s">
        <v>6572</v>
      </c>
      <c r="J2921" s="2" t="s">
        <v>11205</v>
      </c>
      <c r="K2921" s="2" t="s">
        <v>11206</v>
      </c>
      <c r="L2921" s="6">
        <v>1403</v>
      </c>
      <c r="M2921" s="6">
        <v>242</v>
      </c>
      <c r="N2921" s="6">
        <v>10</v>
      </c>
    </row>
    <row r="2922" spans="1:14" ht="44.15" customHeight="1" x14ac:dyDescent="0.25">
      <c r="A2922" s="1" t="s">
        <v>5462</v>
      </c>
      <c r="B2922" s="5">
        <v>6</v>
      </c>
      <c r="C2922" s="22">
        <v>1994</v>
      </c>
      <c r="D2922" s="1" t="s">
        <v>3960</v>
      </c>
      <c r="E2922" s="1" t="s">
        <v>3988</v>
      </c>
      <c r="F2922" s="65" t="s">
        <v>3988</v>
      </c>
      <c r="G2922" s="73" t="s">
        <v>3989</v>
      </c>
      <c r="H2922" s="24" t="s">
        <v>5458</v>
      </c>
      <c r="I2922" s="2" t="s">
        <v>5487</v>
      </c>
      <c r="J2922" s="2" t="s">
        <v>11225</v>
      </c>
      <c r="K2922" s="2" t="s">
        <v>11169</v>
      </c>
      <c r="L2922" s="6">
        <v>992</v>
      </c>
      <c r="M2922" s="6">
        <v>96</v>
      </c>
      <c r="N2922" s="6">
        <v>32</v>
      </c>
    </row>
    <row r="2923" spans="1:14" ht="44.15" customHeight="1" x14ac:dyDescent="0.25">
      <c r="A2923" s="1" t="s">
        <v>5462</v>
      </c>
      <c r="B2923" s="5">
        <v>6</v>
      </c>
      <c r="C2923" s="22">
        <v>1994</v>
      </c>
      <c r="D2923" s="1" t="s">
        <v>4017</v>
      </c>
      <c r="E2923" s="1" t="s">
        <v>4018</v>
      </c>
      <c r="F2923" s="65" t="s">
        <v>4018</v>
      </c>
      <c r="G2923" s="73" t="s">
        <v>4019</v>
      </c>
      <c r="H2923" s="24" t="s">
        <v>5458</v>
      </c>
      <c r="I2923" s="2" t="s">
        <v>11327</v>
      </c>
      <c r="J2923" s="2" t="s">
        <v>11328</v>
      </c>
      <c r="K2923" s="2" t="s">
        <v>11297</v>
      </c>
      <c r="L2923" s="6">
        <v>1805</v>
      </c>
      <c r="M2923" s="6">
        <v>257</v>
      </c>
      <c r="N2923" s="6">
        <v>11</v>
      </c>
    </row>
    <row r="2924" spans="1:14" ht="44.15" customHeight="1" x14ac:dyDescent="0.25">
      <c r="A2924" s="1" t="s">
        <v>5462</v>
      </c>
      <c r="B2924" s="5">
        <v>6</v>
      </c>
      <c r="C2924" s="22">
        <v>1994</v>
      </c>
      <c r="D2924" s="1" t="s">
        <v>4017</v>
      </c>
      <c r="E2924" s="1" t="s">
        <v>4028</v>
      </c>
      <c r="F2924" s="65" t="s">
        <v>4028</v>
      </c>
      <c r="G2924" s="73" t="s">
        <v>4029</v>
      </c>
      <c r="H2924" s="24" t="s">
        <v>5477</v>
      </c>
      <c r="I2924" s="2" t="s">
        <v>11487</v>
      </c>
      <c r="J2924" s="2" t="s">
        <v>11488</v>
      </c>
      <c r="K2924" s="2" t="s">
        <v>11489</v>
      </c>
      <c r="L2924" s="6">
        <v>389</v>
      </c>
      <c r="M2924" s="6">
        <v>51</v>
      </c>
      <c r="N2924" s="6">
        <v>23</v>
      </c>
    </row>
    <row r="2925" spans="1:14" ht="44.15" customHeight="1" x14ac:dyDescent="0.25">
      <c r="A2925" s="1" t="s">
        <v>5462</v>
      </c>
      <c r="B2925" s="5">
        <v>6</v>
      </c>
      <c r="C2925" s="22">
        <v>1994</v>
      </c>
      <c r="D2925" s="1" t="s">
        <v>4017</v>
      </c>
      <c r="E2925" s="1" t="s">
        <v>4028</v>
      </c>
      <c r="F2925" s="65" t="s">
        <v>4028</v>
      </c>
      <c r="G2925" s="73" t="s">
        <v>4029</v>
      </c>
      <c r="H2925" s="24" t="s">
        <v>5477</v>
      </c>
      <c r="I2925" s="2" t="s">
        <v>6176</v>
      </c>
      <c r="J2925" s="2" t="s">
        <v>11490</v>
      </c>
      <c r="K2925" s="2" t="s">
        <v>11491</v>
      </c>
      <c r="L2925" s="6">
        <v>348</v>
      </c>
      <c r="M2925" s="6">
        <v>69</v>
      </c>
      <c r="N2925" s="6">
        <v>9</v>
      </c>
    </row>
    <row r="2926" spans="1:14" ht="44.15" customHeight="1" x14ac:dyDescent="0.25">
      <c r="A2926" s="1" t="s">
        <v>5462</v>
      </c>
      <c r="B2926" s="5">
        <v>6</v>
      </c>
      <c r="C2926" s="22">
        <v>1994</v>
      </c>
      <c r="D2926" s="1" t="s">
        <v>4077</v>
      </c>
      <c r="E2926" s="1" t="s">
        <v>4078</v>
      </c>
      <c r="F2926" s="65" t="s">
        <v>4078</v>
      </c>
      <c r="G2926" s="73" t="s">
        <v>4079</v>
      </c>
      <c r="H2926" s="24" t="s">
        <v>5458</v>
      </c>
      <c r="I2926" s="2" t="s">
        <v>5810</v>
      </c>
      <c r="J2926" s="2" t="s">
        <v>11628</v>
      </c>
      <c r="K2926" s="2" t="s">
        <v>11615</v>
      </c>
      <c r="L2926" s="6">
        <v>514</v>
      </c>
      <c r="M2926" s="6">
        <v>80</v>
      </c>
      <c r="N2926" s="6">
        <v>6</v>
      </c>
    </row>
    <row r="2927" spans="1:14" ht="44.15" customHeight="1" x14ac:dyDescent="0.25">
      <c r="A2927" s="1" t="s">
        <v>5462</v>
      </c>
      <c r="B2927" s="5">
        <v>6</v>
      </c>
      <c r="C2927" s="22">
        <v>1994</v>
      </c>
      <c r="D2927" s="1" t="s">
        <v>4077</v>
      </c>
      <c r="E2927" s="1" t="s">
        <v>4100</v>
      </c>
      <c r="F2927" s="65" t="s">
        <v>4100</v>
      </c>
      <c r="G2927" s="73" t="s">
        <v>4101</v>
      </c>
      <c r="H2927" s="24" t="s">
        <v>5510</v>
      </c>
      <c r="I2927" s="2" t="s">
        <v>11696</v>
      </c>
      <c r="J2927" s="2" t="s">
        <v>11697</v>
      </c>
      <c r="K2927" s="2" t="s">
        <v>11698</v>
      </c>
      <c r="L2927" s="6">
        <v>510</v>
      </c>
      <c r="M2927" s="6">
        <v>127</v>
      </c>
      <c r="N2927" s="6">
        <v>10</v>
      </c>
    </row>
    <row r="2928" spans="1:14" ht="44.15" customHeight="1" x14ac:dyDescent="0.25">
      <c r="A2928" s="1" t="s">
        <v>5462</v>
      </c>
      <c r="B2928" s="5">
        <v>6</v>
      </c>
      <c r="C2928" s="22">
        <v>1994</v>
      </c>
      <c r="D2928" s="1" t="s">
        <v>4077</v>
      </c>
      <c r="E2928" s="1" t="s">
        <v>4112</v>
      </c>
      <c r="F2928" s="65" t="s">
        <v>4112</v>
      </c>
      <c r="G2928" s="73" t="s">
        <v>4113</v>
      </c>
      <c r="H2928" s="24" t="s">
        <v>5477</v>
      </c>
      <c r="I2928" s="2" t="s">
        <v>11709</v>
      </c>
      <c r="J2928" s="2" t="s">
        <v>11710</v>
      </c>
      <c r="K2928" s="2" t="s">
        <v>9951</v>
      </c>
      <c r="L2928" s="6">
        <v>3000</v>
      </c>
      <c r="M2928" s="6">
        <v>630</v>
      </c>
      <c r="N2928" s="6">
        <v>95</v>
      </c>
    </row>
    <row r="2929" spans="1:14" ht="44.15" customHeight="1" x14ac:dyDescent="0.25">
      <c r="A2929" s="1" t="s">
        <v>5462</v>
      </c>
      <c r="B2929" s="5">
        <v>6</v>
      </c>
      <c r="C2929" s="22">
        <v>1994</v>
      </c>
      <c r="D2929" s="1" t="s">
        <v>4077</v>
      </c>
      <c r="E2929" s="1" t="s">
        <v>4145</v>
      </c>
      <c r="F2929" s="65" t="s">
        <v>4145</v>
      </c>
      <c r="G2929" s="73" t="s">
        <v>4146</v>
      </c>
      <c r="H2929" s="24" t="s">
        <v>5532</v>
      </c>
      <c r="I2929" s="2" t="s">
        <v>11778</v>
      </c>
      <c r="J2929" s="2" t="s">
        <v>11779</v>
      </c>
      <c r="K2929" s="2" t="s">
        <v>11780</v>
      </c>
      <c r="L2929" s="6">
        <v>1100</v>
      </c>
      <c r="M2929" s="6">
        <v>120</v>
      </c>
      <c r="N2929" s="6">
        <v>11</v>
      </c>
    </row>
    <row r="2930" spans="1:14" ht="44.15" customHeight="1" x14ac:dyDescent="0.25">
      <c r="A2930" s="1" t="s">
        <v>5462</v>
      </c>
      <c r="B2930" s="5">
        <v>6</v>
      </c>
      <c r="C2930" s="22">
        <v>1994</v>
      </c>
      <c r="D2930" s="1" t="s">
        <v>4162</v>
      </c>
      <c r="E2930" s="1" t="s">
        <v>4167</v>
      </c>
      <c r="F2930" s="65" t="s">
        <v>4167</v>
      </c>
      <c r="G2930" s="73" t="s">
        <v>4168</v>
      </c>
      <c r="H2930" s="24" t="s">
        <v>5458</v>
      </c>
      <c r="I2930" s="2" t="s">
        <v>5735</v>
      </c>
      <c r="J2930" s="2" t="s">
        <v>11810</v>
      </c>
      <c r="K2930" s="2" t="s">
        <v>5627</v>
      </c>
      <c r="L2930" s="6">
        <v>2872</v>
      </c>
      <c r="M2930" s="6">
        <v>345</v>
      </c>
      <c r="N2930" s="6">
        <v>9</v>
      </c>
    </row>
    <row r="2931" spans="1:14" ht="44.15" customHeight="1" x14ac:dyDescent="0.25">
      <c r="A2931" s="1" t="s">
        <v>5462</v>
      </c>
      <c r="B2931" s="5">
        <v>6</v>
      </c>
      <c r="C2931" s="22">
        <v>1994</v>
      </c>
      <c r="D2931" s="1" t="s">
        <v>4162</v>
      </c>
      <c r="E2931" s="1" t="s">
        <v>4173</v>
      </c>
      <c r="F2931" s="65" t="s">
        <v>4162</v>
      </c>
      <c r="G2931" s="73" t="s">
        <v>11833</v>
      </c>
      <c r="H2931" s="24" t="s">
        <v>5477</v>
      </c>
      <c r="I2931" s="2" t="s">
        <v>11834</v>
      </c>
      <c r="J2931" s="2" t="s">
        <v>11835</v>
      </c>
      <c r="K2931" s="2" t="s">
        <v>11836</v>
      </c>
      <c r="L2931" s="6">
        <v>6530</v>
      </c>
      <c r="M2931" s="6">
        <v>500</v>
      </c>
      <c r="N2931" s="6">
        <v>50</v>
      </c>
    </row>
    <row r="2932" spans="1:14" ht="44.15" customHeight="1" x14ac:dyDescent="0.25">
      <c r="A2932" s="1" t="s">
        <v>5462</v>
      </c>
      <c r="B2932" s="5">
        <v>6</v>
      </c>
      <c r="C2932" s="22">
        <v>1994</v>
      </c>
      <c r="D2932" s="1" t="s">
        <v>4162</v>
      </c>
      <c r="E2932" s="1" t="s">
        <v>4179</v>
      </c>
      <c r="F2932" s="65" t="s">
        <v>4179</v>
      </c>
      <c r="G2932" s="73" t="s">
        <v>4180</v>
      </c>
      <c r="H2932" s="24" t="s">
        <v>5458</v>
      </c>
      <c r="I2932" s="2" t="s">
        <v>5487</v>
      </c>
      <c r="J2932" s="2" t="s">
        <v>11865</v>
      </c>
      <c r="K2932" s="2" t="s">
        <v>11866</v>
      </c>
      <c r="L2932" s="6">
        <v>744</v>
      </c>
      <c r="M2932" s="6">
        <v>100</v>
      </c>
      <c r="N2932" s="6">
        <v>30</v>
      </c>
    </row>
    <row r="2933" spans="1:14" ht="44.15" customHeight="1" x14ac:dyDescent="0.25">
      <c r="A2933" s="1" t="s">
        <v>5462</v>
      </c>
      <c r="B2933" s="5">
        <v>6</v>
      </c>
      <c r="C2933" s="22">
        <v>1994</v>
      </c>
      <c r="D2933" s="1" t="s">
        <v>4162</v>
      </c>
      <c r="E2933" s="1" t="s">
        <v>4183</v>
      </c>
      <c r="F2933" s="65" t="s">
        <v>4183</v>
      </c>
      <c r="G2933" s="73" t="s">
        <v>4184</v>
      </c>
      <c r="H2933" s="24" t="s">
        <v>5458</v>
      </c>
      <c r="I2933" s="2" t="s">
        <v>5487</v>
      </c>
      <c r="J2933" s="2" t="s">
        <v>11872</v>
      </c>
      <c r="K2933" s="2" t="s">
        <v>11873</v>
      </c>
      <c r="L2933" s="6">
        <v>725</v>
      </c>
      <c r="M2933" s="6">
        <v>100</v>
      </c>
      <c r="N2933" s="6">
        <v>35</v>
      </c>
    </row>
    <row r="2934" spans="1:14" ht="44.15" customHeight="1" x14ac:dyDescent="0.25">
      <c r="A2934" s="1" t="s">
        <v>5462</v>
      </c>
      <c r="B2934" s="5">
        <v>6</v>
      </c>
      <c r="C2934" s="22">
        <v>1994</v>
      </c>
      <c r="D2934" s="1" t="s">
        <v>4162</v>
      </c>
      <c r="E2934" s="1" t="s">
        <v>4185</v>
      </c>
      <c r="F2934" s="65" t="s">
        <v>4185</v>
      </c>
      <c r="G2934" s="73" t="s">
        <v>4186</v>
      </c>
      <c r="H2934" s="24" t="s">
        <v>5458</v>
      </c>
      <c r="I2934" s="2" t="s">
        <v>5735</v>
      </c>
      <c r="J2934" s="2" t="s">
        <v>11884</v>
      </c>
      <c r="K2934" s="2" t="s">
        <v>7463</v>
      </c>
      <c r="L2934" s="6">
        <v>2002</v>
      </c>
      <c r="M2934" s="6">
        <v>374</v>
      </c>
      <c r="N2934" s="6">
        <v>43</v>
      </c>
    </row>
    <row r="2935" spans="1:14" ht="44.15" customHeight="1" x14ac:dyDescent="0.25">
      <c r="A2935" s="1" t="s">
        <v>5462</v>
      </c>
      <c r="B2935" s="5">
        <v>6</v>
      </c>
      <c r="C2935" s="22">
        <v>1994</v>
      </c>
      <c r="D2935" s="1" t="s">
        <v>4233</v>
      </c>
      <c r="E2935" s="1" t="s">
        <v>4234</v>
      </c>
      <c r="F2935" s="65" t="s">
        <v>4234</v>
      </c>
      <c r="G2935" s="73" t="s">
        <v>4235</v>
      </c>
      <c r="H2935" s="24" t="s">
        <v>5532</v>
      </c>
      <c r="I2935" s="2" t="s">
        <v>11963</v>
      </c>
      <c r="J2935" s="2" t="s">
        <v>11964</v>
      </c>
      <c r="K2935" s="2" t="s">
        <v>11965</v>
      </c>
      <c r="L2935" s="6">
        <v>995</v>
      </c>
      <c r="M2935" s="6">
        <v>100</v>
      </c>
      <c r="N2935" s="6">
        <v>129</v>
      </c>
    </row>
    <row r="2936" spans="1:14" ht="44.15" customHeight="1" x14ac:dyDescent="0.25">
      <c r="A2936" s="1" t="s">
        <v>5462</v>
      </c>
      <c r="B2936" s="5">
        <v>6</v>
      </c>
      <c r="C2936" s="22">
        <v>1994</v>
      </c>
      <c r="D2936" s="1" t="s">
        <v>4233</v>
      </c>
      <c r="E2936" s="1" t="s">
        <v>4253</v>
      </c>
      <c r="F2936" s="65" t="s">
        <v>4253</v>
      </c>
      <c r="G2936" s="73" t="s">
        <v>4254</v>
      </c>
      <c r="H2936" s="24" t="s">
        <v>5532</v>
      </c>
      <c r="I2936" s="2" t="s">
        <v>12040</v>
      </c>
      <c r="J2936" s="2" t="s">
        <v>12041</v>
      </c>
      <c r="K2936" s="2" t="s">
        <v>10508</v>
      </c>
      <c r="L2936" s="6">
        <v>14750</v>
      </c>
      <c r="M2936" s="6">
        <v>600</v>
      </c>
      <c r="N2936" s="6">
        <v>100</v>
      </c>
    </row>
    <row r="2937" spans="1:14" ht="44.15" customHeight="1" x14ac:dyDescent="0.25">
      <c r="A2937" s="1" t="s">
        <v>5462</v>
      </c>
      <c r="B2937" s="5">
        <v>6</v>
      </c>
      <c r="C2937" s="22">
        <v>1994</v>
      </c>
      <c r="D2937" s="1" t="s">
        <v>4233</v>
      </c>
      <c r="E2937" s="1" t="s">
        <v>4259</v>
      </c>
      <c r="F2937" s="65" t="s">
        <v>4259</v>
      </c>
      <c r="G2937" s="73" t="s">
        <v>4260</v>
      </c>
      <c r="H2937" s="24" t="s">
        <v>5510</v>
      </c>
      <c r="I2937" s="2" t="s">
        <v>12063</v>
      </c>
      <c r="J2937" s="2" t="s">
        <v>12064</v>
      </c>
      <c r="K2937" s="2" t="s">
        <v>12065</v>
      </c>
      <c r="L2937" s="6">
        <v>1046</v>
      </c>
      <c r="M2937" s="6">
        <v>200</v>
      </c>
      <c r="N2937" s="6">
        <v>22</v>
      </c>
    </row>
    <row r="2938" spans="1:14" ht="44.15" customHeight="1" x14ac:dyDescent="0.25">
      <c r="A2938" s="1" t="s">
        <v>5462</v>
      </c>
      <c r="B2938" s="5">
        <v>6</v>
      </c>
      <c r="C2938" s="22">
        <v>1994</v>
      </c>
      <c r="D2938" s="1" t="s">
        <v>4233</v>
      </c>
      <c r="E2938" s="1" t="s">
        <v>4259</v>
      </c>
      <c r="F2938" s="65" t="s">
        <v>4259</v>
      </c>
      <c r="G2938" s="73" t="s">
        <v>4260</v>
      </c>
      <c r="H2938" s="24" t="s">
        <v>5510</v>
      </c>
      <c r="I2938" s="2" t="s">
        <v>6653</v>
      </c>
      <c r="J2938" s="2" t="s">
        <v>7197</v>
      </c>
      <c r="K2938" s="2" t="s">
        <v>12066</v>
      </c>
      <c r="L2938" s="6">
        <v>162</v>
      </c>
      <c r="M2938" s="6">
        <v>32</v>
      </c>
      <c r="N2938" s="6">
        <v>8</v>
      </c>
    </row>
    <row r="2939" spans="1:14" ht="44.15" customHeight="1" x14ac:dyDescent="0.25">
      <c r="A2939" s="1" t="s">
        <v>5462</v>
      </c>
      <c r="B2939" s="5">
        <v>6</v>
      </c>
      <c r="C2939" s="22">
        <v>1994</v>
      </c>
      <c r="D2939" s="1" t="s">
        <v>4233</v>
      </c>
      <c r="E2939" s="1" t="s">
        <v>4259</v>
      </c>
      <c r="F2939" s="65" t="s">
        <v>4259</v>
      </c>
      <c r="G2939" s="73" t="s">
        <v>4260</v>
      </c>
      <c r="H2939" s="24" t="s">
        <v>5532</v>
      </c>
      <c r="I2939" s="2" t="s">
        <v>12067</v>
      </c>
      <c r="J2939" s="2" t="s">
        <v>12068</v>
      </c>
      <c r="K2939" s="2" t="s">
        <v>12069</v>
      </c>
      <c r="L2939" s="6">
        <v>1512</v>
      </c>
      <c r="M2939" s="6">
        <v>300</v>
      </c>
      <c r="N2939" s="6">
        <v>50</v>
      </c>
    </row>
    <row r="2940" spans="1:14" ht="44.15" customHeight="1" x14ac:dyDescent="0.25">
      <c r="A2940" s="1" t="s">
        <v>5462</v>
      </c>
      <c r="B2940" s="5">
        <v>6</v>
      </c>
      <c r="C2940" s="22">
        <v>1994</v>
      </c>
      <c r="D2940" s="1" t="s">
        <v>4233</v>
      </c>
      <c r="E2940" s="1" t="s">
        <v>4271</v>
      </c>
      <c r="F2940" s="65" t="s">
        <v>4271</v>
      </c>
      <c r="G2940" s="73" t="s">
        <v>4272</v>
      </c>
      <c r="H2940" s="24" t="s">
        <v>5458</v>
      </c>
      <c r="I2940" s="2" t="s">
        <v>5487</v>
      </c>
      <c r="J2940" s="2" t="s">
        <v>12124</v>
      </c>
      <c r="K2940" s="2" t="s">
        <v>7463</v>
      </c>
      <c r="L2940" s="6">
        <v>1007</v>
      </c>
      <c r="M2940" s="6">
        <v>100</v>
      </c>
      <c r="N2940" s="6">
        <v>35</v>
      </c>
    </row>
    <row r="2941" spans="1:14" ht="44.15" customHeight="1" x14ac:dyDescent="0.25">
      <c r="A2941" s="1" t="s">
        <v>5462</v>
      </c>
      <c r="B2941" s="5">
        <v>6</v>
      </c>
      <c r="C2941" s="22">
        <v>1994</v>
      </c>
      <c r="D2941" s="1" t="s">
        <v>4295</v>
      </c>
      <c r="E2941" s="1" t="s">
        <v>4296</v>
      </c>
      <c r="F2941" s="65" t="s">
        <v>4296</v>
      </c>
      <c r="G2941" s="73" t="s">
        <v>4297</v>
      </c>
      <c r="H2941" s="24" t="s">
        <v>5473</v>
      </c>
      <c r="I2941" s="2" t="s">
        <v>12173</v>
      </c>
      <c r="J2941" s="2" t="s">
        <v>12174</v>
      </c>
      <c r="K2941" s="2" t="s">
        <v>12175</v>
      </c>
      <c r="L2941" s="6">
        <v>1202</v>
      </c>
      <c r="M2941" s="6">
        <v>100</v>
      </c>
      <c r="N2941" s="6">
        <v>7</v>
      </c>
    </row>
    <row r="2942" spans="1:14" ht="44.15" customHeight="1" x14ac:dyDescent="0.25">
      <c r="A2942" s="1" t="s">
        <v>5462</v>
      </c>
      <c r="B2942" s="5">
        <v>6</v>
      </c>
      <c r="C2942" s="22">
        <v>1994</v>
      </c>
      <c r="D2942" s="1" t="s">
        <v>4295</v>
      </c>
      <c r="E2942" s="1" t="s">
        <v>4296</v>
      </c>
      <c r="F2942" s="65" t="s">
        <v>4296</v>
      </c>
      <c r="G2942" s="73" t="s">
        <v>4297</v>
      </c>
      <c r="H2942" s="24" t="s">
        <v>5466</v>
      </c>
      <c r="I2942" s="2" t="s">
        <v>5766</v>
      </c>
      <c r="J2942" s="2" t="s">
        <v>12176</v>
      </c>
      <c r="K2942" s="2" t="s">
        <v>12177</v>
      </c>
      <c r="L2942" s="6">
        <v>1937</v>
      </c>
      <c r="M2942" s="6">
        <v>100</v>
      </c>
      <c r="N2942" s="6">
        <v>170</v>
      </c>
    </row>
    <row r="2943" spans="1:14" ht="44.15" customHeight="1" x14ac:dyDescent="0.25">
      <c r="A2943" s="1" t="s">
        <v>5462</v>
      </c>
      <c r="B2943" s="5">
        <v>6</v>
      </c>
      <c r="C2943" s="22">
        <v>1994</v>
      </c>
      <c r="D2943" s="1" t="s">
        <v>4295</v>
      </c>
      <c r="E2943" s="1" t="s">
        <v>4306</v>
      </c>
      <c r="F2943" s="65" t="s">
        <v>4306</v>
      </c>
      <c r="G2943" s="73" t="s">
        <v>4307</v>
      </c>
      <c r="H2943" s="24" t="s">
        <v>5458</v>
      </c>
      <c r="I2943" s="2" t="s">
        <v>5487</v>
      </c>
      <c r="J2943" s="2" t="s">
        <v>5514</v>
      </c>
      <c r="K2943" s="2" t="s">
        <v>12236</v>
      </c>
      <c r="L2943" s="6">
        <v>931</v>
      </c>
      <c r="M2943" s="6">
        <v>100</v>
      </c>
      <c r="N2943" s="6">
        <v>42</v>
      </c>
    </row>
    <row r="2944" spans="1:14" ht="44.15" customHeight="1" x14ac:dyDescent="0.25">
      <c r="A2944" s="1" t="s">
        <v>5462</v>
      </c>
      <c r="B2944" s="5">
        <v>6</v>
      </c>
      <c r="C2944" s="22">
        <v>1994</v>
      </c>
      <c r="D2944" s="1" t="s">
        <v>4295</v>
      </c>
      <c r="E2944" s="1" t="s">
        <v>4306</v>
      </c>
      <c r="F2944" s="65" t="s">
        <v>4306</v>
      </c>
      <c r="G2944" s="73" t="s">
        <v>4307</v>
      </c>
      <c r="H2944" s="24" t="s">
        <v>5477</v>
      </c>
      <c r="I2944" s="2" t="s">
        <v>6437</v>
      </c>
      <c r="J2944" s="2" t="s">
        <v>12237</v>
      </c>
      <c r="K2944" s="2" t="s">
        <v>12238</v>
      </c>
      <c r="L2944" s="6">
        <v>284</v>
      </c>
      <c r="M2944" s="6">
        <v>56</v>
      </c>
      <c r="N2944" s="6">
        <v>6</v>
      </c>
    </row>
    <row r="2945" spans="1:14" ht="44.15" customHeight="1" x14ac:dyDescent="0.25">
      <c r="A2945" s="1" t="s">
        <v>5462</v>
      </c>
      <c r="B2945" s="5">
        <v>6</v>
      </c>
      <c r="C2945" s="22">
        <v>1994</v>
      </c>
      <c r="D2945" s="1" t="s">
        <v>4295</v>
      </c>
      <c r="E2945" s="1" t="s">
        <v>4318</v>
      </c>
      <c r="F2945" s="65" t="s">
        <v>4318</v>
      </c>
      <c r="G2945" s="73" t="s">
        <v>4319</v>
      </c>
      <c r="H2945" s="24" t="s">
        <v>5532</v>
      </c>
      <c r="I2945" s="2" t="s">
        <v>12284</v>
      </c>
      <c r="J2945" s="2" t="s">
        <v>12285</v>
      </c>
      <c r="K2945" s="2" t="s">
        <v>12286</v>
      </c>
      <c r="L2945" s="6">
        <v>800</v>
      </c>
      <c r="M2945" s="6">
        <v>100</v>
      </c>
      <c r="N2945" s="6">
        <v>7</v>
      </c>
    </row>
    <row r="2946" spans="1:14" ht="44.15" customHeight="1" x14ac:dyDescent="0.25">
      <c r="A2946" s="1" t="s">
        <v>5462</v>
      </c>
      <c r="B2946" s="5">
        <v>6</v>
      </c>
      <c r="C2946" s="22">
        <v>1994</v>
      </c>
      <c r="D2946" s="1" t="s">
        <v>4295</v>
      </c>
      <c r="E2946" s="1" t="s">
        <v>4347</v>
      </c>
      <c r="F2946" s="65" t="s">
        <v>4295</v>
      </c>
      <c r="G2946" s="73" t="s">
        <v>12137</v>
      </c>
      <c r="H2946" s="24" t="s">
        <v>5532</v>
      </c>
      <c r="I2946" s="2" t="s">
        <v>5579</v>
      </c>
      <c r="J2946" s="2" t="s">
        <v>12312</v>
      </c>
      <c r="K2946" s="2" t="s">
        <v>12313</v>
      </c>
      <c r="L2946" s="6">
        <v>3685</v>
      </c>
      <c r="M2946" s="6">
        <v>660</v>
      </c>
      <c r="N2946" s="6">
        <v>20</v>
      </c>
    </row>
    <row r="2947" spans="1:14" ht="44.15" customHeight="1" x14ac:dyDescent="0.25">
      <c r="A2947" s="1" t="s">
        <v>5462</v>
      </c>
      <c r="B2947" s="5">
        <v>6</v>
      </c>
      <c r="C2947" s="22">
        <v>1994</v>
      </c>
      <c r="D2947" s="1" t="s">
        <v>4295</v>
      </c>
      <c r="E2947" s="1" t="s">
        <v>4353</v>
      </c>
      <c r="F2947" s="65" t="s">
        <v>4353</v>
      </c>
      <c r="G2947" s="73" t="s">
        <v>4354</v>
      </c>
      <c r="H2947" s="24" t="s">
        <v>5458</v>
      </c>
      <c r="I2947" s="2" t="s">
        <v>5487</v>
      </c>
      <c r="J2947" s="2" t="s">
        <v>8649</v>
      </c>
      <c r="K2947" s="2" t="s">
        <v>12318</v>
      </c>
      <c r="L2947" s="6">
        <v>525</v>
      </c>
      <c r="M2947" s="6">
        <v>30</v>
      </c>
      <c r="N2947" s="6">
        <v>18</v>
      </c>
    </row>
    <row r="2948" spans="1:14" ht="44.15" customHeight="1" x14ac:dyDescent="0.25">
      <c r="A2948" s="1" t="s">
        <v>5462</v>
      </c>
      <c r="B2948" s="5">
        <v>6</v>
      </c>
      <c r="C2948" s="22">
        <v>1994</v>
      </c>
      <c r="D2948" s="1" t="s">
        <v>4295</v>
      </c>
      <c r="E2948" s="1" t="s">
        <v>4365</v>
      </c>
      <c r="F2948" s="65" t="s">
        <v>4365</v>
      </c>
      <c r="G2948" s="73" t="s">
        <v>4366</v>
      </c>
      <c r="H2948" s="24" t="s">
        <v>5473</v>
      </c>
      <c r="I2948" s="2" t="s">
        <v>11172</v>
      </c>
      <c r="J2948" s="2" t="s">
        <v>12331</v>
      </c>
      <c r="K2948" s="2" t="s">
        <v>12332</v>
      </c>
      <c r="L2948" s="6">
        <v>178</v>
      </c>
      <c r="M2948" s="6">
        <v>44</v>
      </c>
      <c r="N2948" s="6">
        <v>6</v>
      </c>
    </row>
    <row r="2949" spans="1:14" ht="44.15" customHeight="1" x14ac:dyDescent="0.25">
      <c r="A2949" s="1" t="s">
        <v>5462</v>
      </c>
      <c r="B2949" s="5">
        <v>6</v>
      </c>
      <c r="C2949" s="22">
        <v>1994</v>
      </c>
      <c r="D2949" s="1" t="s">
        <v>4371</v>
      </c>
      <c r="E2949" s="1" t="s">
        <v>4382</v>
      </c>
      <c r="F2949" s="65" t="s">
        <v>4382</v>
      </c>
      <c r="G2949" s="73" t="s">
        <v>4383</v>
      </c>
      <c r="H2949" s="24" t="s">
        <v>5458</v>
      </c>
      <c r="I2949" s="2" t="s">
        <v>5487</v>
      </c>
      <c r="J2949" s="2" t="s">
        <v>12376</v>
      </c>
      <c r="K2949" s="2" t="s">
        <v>12377</v>
      </c>
      <c r="L2949" s="6">
        <v>639</v>
      </c>
      <c r="M2949" s="6">
        <v>100</v>
      </c>
      <c r="N2949" s="6">
        <v>37</v>
      </c>
    </row>
    <row r="2950" spans="1:14" ht="44.15" customHeight="1" x14ac:dyDescent="0.25">
      <c r="A2950" s="1" t="s">
        <v>5462</v>
      </c>
      <c r="B2950" s="5">
        <v>6</v>
      </c>
      <c r="C2950" s="22">
        <v>1994</v>
      </c>
      <c r="D2950" s="1" t="s">
        <v>4371</v>
      </c>
      <c r="E2950" s="1" t="s">
        <v>4388</v>
      </c>
      <c r="F2950" s="65" t="s">
        <v>4388</v>
      </c>
      <c r="G2950" s="73" t="s">
        <v>4389</v>
      </c>
      <c r="H2950" s="24" t="s">
        <v>5458</v>
      </c>
      <c r="I2950" s="2" t="s">
        <v>5487</v>
      </c>
      <c r="J2950" s="2" t="s">
        <v>12401</v>
      </c>
      <c r="K2950" s="2" t="s">
        <v>12402</v>
      </c>
      <c r="L2950" s="6">
        <v>571</v>
      </c>
      <c r="M2950" s="6">
        <v>80</v>
      </c>
      <c r="N2950" s="6">
        <v>37</v>
      </c>
    </row>
    <row r="2951" spans="1:14" ht="44.15" customHeight="1" x14ac:dyDescent="0.25">
      <c r="A2951" s="1" t="s">
        <v>5462</v>
      </c>
      <c r="B2951" s="5">
        <v>6</v>
      </c>
      <c r="C2951" s="22">
        <v>1994</v>
      </c>
      <c r="D2951" s="1" t="s">
        <v>4371</v>
      </c>
      <c r="E2951" s="1" t="s">
        <v>4394</v>
      </c>
      <c r="F2951" s="65" t="s">
        <v>4394</v>
      </c>
      <c r="G2951" s="73" t="s">
        <v>4395</v>
      </c>
      <c r="H2951" s="24" t="s">
        <v>5532</v>
      </c>
      <c r="I2951" s="2" t="s">
        <v>12429</v>
      </c>
      <c r="J2951" s="2" t="s">
        <v>12430</v>
      </c>
      <c r="K2951" s="2" t="s">
        <v>12431</v>
      </c>
      <c r="L2951" s="6">
        <v>2130</v>
      </c>
      <c r="M2951" s="6">
        <v>200</v>
      </c>
      <c r="N2951" s="6">
        <v>10</v>
      </c>
    </row>
    <row r="2952" spans="1:14" ht="44.15" customHeight="1" x14ac:dyDescent="0.25">
      <c r="A2952" s="1" t="s">
        <v>5462</v>
      </c>
      <c r="B2952" s="5">
        <v>6</v>
      </c>
      <c r="C2952" s="22">
        <v>1994</v>
      </c>
      <c r="D2952" s="1" t="s">
        <v>4371</v>
      </c>
      <c r="E2952" s="1" t="s">
        <v>4412</v>
      </c>
      <c r="F2952" s="65" t="s">
        <v>4412</v>
      </c>
      <c r="G2952" s="73" t="s">
        <v>4413</v>
      </c>
      <c r="H2952" s="24" t="s">
        <v>5532</v>
      </c>
      <c r="I2952" s="2" t="s">
        <v>12450</v>
      </c>
      <c r="J2952" s="2" t="s">
        <v>12451</v>
      </c>
      <c r="K2952" s="2" t="s">
        <v>12452</v>
      </c>
      <c r="L2952" s="6">
        <v>621</v>
      </c>
      <c r="M2952" s="6">
        <v>90</v>
      </c>
      <c r="N2952" s="6">
        <v>109</v>
      </c>
    </row>
    <row r="2953" spans="1:14" ht="44.15" customHeight="1" x14ac:dyDescent="0.25">
      <c r="A2953" s="1" t="s">
        <v>5462</v>
      </c>
      <c r="B2953" s="5">
        <v>6</v>
      </c>
      <c r="C2953" s="22">
        <v>1994</v>
      </c>
      <c r="D2953" s="1" t="s">
        <v>4371</v>
      </c>
      <c r="E2953" s="1" t="s">
        <v>4415</v>
      </c>
      <c r="F2953" s="65" t="s">
        <v>4415</v>
      </c>
      <c r="G2953" s="73" t="s">
        <v>4416</v>
      </c>
      <c r="H2953" s="24" t="s">
        <v>5458</v>
      </c>
      <c r="I2953" s="2" t="s">
        <v>5487</v>
      </c>
      <c r="J2953" s="2" t="s">
        <v>12376</v>
      </c>
      <c r="K2953" s="2" t="s">
        <v>12458</v>
      </c>
      <c r="L2953" s="6">
        <v>724</v>
      </c>
      <c r="M2953" s="6">
        <v>100</v>
      </c>
      <c r="N2953" s="6">
        <v>38</v>
      </c>
    </row>
    <row r="2954" spans="1:14" ht="44.15" customHeight="1" x14ac:dyDescent="0.25">
      <c r="A2954" s="1" t="s">
        <v>5462</v>
      </c>
      <c r="B2954" s="5">
        <v>6</v>
      </c>
      <c r="C2954" s="22">
        <v>1994</v>
      </c>
      <c r="D2954" s="1" t="s">
        <v>4427</v>
      </c>
      <c r="E2954" s="1" t="s">
        <v>4428</v>
      </c>
      <c r="F2954" s="65" t="s">
        <v>4427</v>
      </c>
      <c r="G2954" s="73" t="s">
        <v>12462</v>
      </c>
      <c r="H2954" s="24" t="s">
        <v>5454</v>
      </c>
      <c r="I2954" s="2" t="s">
        <v>12486</v>
      </c>
      <c r="J2954" s="2" t="s">
        <v>12487</v>
      </c>
      <c r="K2954" s="2" t="s">
        <v>12488</v>
      </c>
      <c r="L2954" s="6">
        <v>1934</v>
      </c>
      <c r="M2954" s="6">
        <v>341</v>
      </c>
      <c r="N2954" s="6">
        <v>18</v>
      </c>
    </row>
    <row r="2955" spans="1:14" ht="44.15" customHeight="1" x14ac:dyDescent="0.25">
      <c r="A2955" s="1" t="s">
        <v>5462</v>
      </c>
      <c r="B2955" s="5">
        <v>6</v>
      </c>
      <c r="C2955" s="22">
        <v>1994</v>
      </c>
      <c r="D2955" s="1" t="s">
        <v>4427</v>
      </c>
      <c r="E2955" s="1" t="s">
        <v>4428</v>
      </c>
      <c r="F2955" s="65" t="s">
        <v>4428</v>
      </c>
      <c r="G2955" s="73" t="s">
        <v>4429</v>
      </c>
      <c r="H2955" s="24" t="s">
        <v>5477</v>
      </c>
      <c r="I2955" s="2" t="s">
        <v>6879</v>
      </c>
      <c r="J2955" s="2" t="s">
        <v>12489</v>
      </c>
      <c r="K2955" s="2" t="s">
        <v>12490</v>
      </c>
      <c r="L2955" s="6">
        <v>320</v>
      </c>
      <c r="M2955" s="6">
        <v>64</v>
      </c>
      <c r="N2955" s="6">
        <v>6</v>
      </c>
    </row>
    <row r="2956" spans="1:14" ht="44.15" customHeight="1" x14ac:dyDescent="0.25">
      <c r="A2956" s="1" t="s">
        <v>5462</v>
      </c>
      <c r="B2956" s="5">
        <v>6</v>
      </c>
      <c r="C2956" s="22">
        <v>1994</v>
      </c>
      <c r="D2956" s="1" t="s">
        <v>4427</v>
      </c>
      <c r="E2956" s="1" t="s">
        <v>4428</v>
      </c>
      <c r="F2956" s="65" t="s">
        <v>4428</v>
      </c>
      <c r="G2956" s="73" t="s">
        <v>4429</v>
      </c>
      <c r="H2956" s="24" t="s">
        <v>5477</v>
      </c>
      <c r="I2956" s="2" t="s">
        <v>6879</v>
      </c>
      <c r="J2956" s="2" t="s">
        <v>12491</v>
      </c>
      <c r="K2956" s="2" t="s">
        <v>12492</v>
      </c>
      <c r="L2956" s="6">
        <v>1085</v>
      </c>
      <c r="M2956" s="6">
        <v>200</v>
      </c>
      <c r="N2956" s="6">
        <v>7</v>
      </c>
    </row>
    <row r="2957" spans="1:14" ht="44.15" customHeight="1" x14ac:dyDescent="0.25">
      <c r="A2957" s="1" t="s">
        <v>5462</v>
      </c>
      <c r="B2957" s="5">
        <v>6</v>
      </c>
      <c r="C2957" s="22">
        <v>1994</v>
      </c>
      <c r="D2957" s="1" t="s">
        <v>4427</v>
      </c>
      <c r="E2957" s="1" t="s">
        <v>4432</v>
      </c>
      <c r="F2957" s="65" t="s">
        <v>4432</v>
      </c>
      <c r="G2957" s="73" t="s">
        <v>4433</v>
      </c>
      <c r="H2957" s="24" t="s">
        <v>5458</v>
      </c>
      <c r="I2957" s="2" t="s">
        <v>5487</v>
      </c>
      <c r="J2957" s="2" t="s">
        <v>12508</v>
      </c>
      <c r="K2957" s="2" t="s">
        <v>12509</v>
      </c>
      <c r="L2957" s="6">
        <v>765</v>
      </c>
      <c r="M2957" s="6">
        <v>100</v>
      </c>
      <c r="N2957" s="6">
        <v>36</v>
      </c>
    </row>
    <row r="2958" spans="1:14" ht="44.15" customHeight="1" x14ac:dyDescent="0.25">
      <c r="A2958" s="1" t="s">
        <v>5462</v>
      </c>
      <c r="B2958" s="5">
        <v>6</v>
      </c>
      <c r="C2958" s="22">
        <v>1994</v>
      </c>
      <c r="D2958" s="1" t="s">
        <v>4427</v>
      </c>
      <c r="E2958" s="1" t="s">
        <v>4438</v>
      </c>
      <c r="F2958" s="65" t="s">
        <v>4438</v>
      </c>
      <c r="G2958" s="73" t="s">
        <v>4439</v>
      </c>
      <c r="H2958" s="24" t="s">
        <v>5532</v>
      </c>
      <c r="I2958" s="2" t="s">
        <v>7086</v>
      </c>
      <c r="J2958" s="2" t="s">
        <v>12558</v>
      </c>
      <c r="K2958" s="2" t="s">
        <v>12559</v>
      </c>
      <c r="L2958" s="6">
        <v>3623</v>
      </c>
      <c r="M2958" s="6">
        <v>600</v>
      </c>
      <c r="N2958" s="6">
        <v>45</v>
      </c>
    </row>
    <row r="2959" spans="1:14" ht="44.15" customHeight="1" x14ac:dyDescent="0.25">
      <c r="A2959" s="1" t="s">
        <v>5462</v>
      </c>
      <c r="B2959" s="5">
        <v>6</v>
      </c>
      <c r="C2959" s="22">
        <v>1994</v>
      </c>
      <c r="D2959" s="1" t="s">
        <v>4427</v>
      </c>
      <c r="E2959" s="1" t="s">
        <v>4444</v>
      </c>
      <c r="F2959" s="65" t="s">
        <v>4444</v>
      </c>
      <c r="G2959" s="73" t="s">
        <v>4445</v>
      </c>
      <c r="H2959" s="24" t="s">
        <v>5458</v>
      </c>
      <c r="I2959" s="2" t="s">
        <v>11083</v>
      </c>
      <c r="J2959" s="2" t="s">
        <v>12590</v>
      </c>
      <c r="K2959" s="2" t="s">
        <v>12591</v>
      </c>
      <c r="L2959" s="6">
        <v>621</v>
      </c>
      <c r="M2959" s="6">
        <v>111</v>
      </c>
      <c r="N2959" s="6">
        <v>14</v>
      </c>
    </row>
    <row r="2960" spans="1:14" ht="44.15" customHeight="1" x14ac:dyDescent="0.25">
      <c r="A2960" s="1" t="s">
        <v>5462</v>
      </c>
      <c r="B2960" s="5">
        <v>6</v>
      </c>
      <c r="C2960" s="22">
        <v>1994</v>
      </c>
      <c r="D2960" s="1" t="s">
        <v>4427</v>
      </c>
      <c r="E2960" s="1" t="s">
        <v>4447</v>
      </c>
      <c r="F2960" s="65" t="s">
        <v>4447</v>
      </c>
      <c r="G2960" s="73" t="s">
        <v>4448</v>
      </c>
      <c r="H2960" s="24" t="s">
        <v>5477</v>
      </c>
      <c r="I2960" s="2" t="s">
        <v>6879</v>
      </c>
      <c r="J2960" s="2" t="s">
        <v>12605</v>
      </c>
      <c r="K2960" s="2" t="s">
        <v>12606</v>
      </c>
      <c r="L2960" s="6">
        <v>222</v>
      </c>
      <c r="M2960" s="6">
        <v>40</v>
      </c>
      <c r="N2960" s="6">
        <v>10</v>
      </c>
    </row>
    <row r="2961" spans="1:14" ht="44.15" customHeight="1" x14ac:dyDescent="0.25">
      <c r="A2961" s="1" t="s">
        <v>5462</v>
      </c>
      <c r="B2961" s="5">
        <v>6</v>
      </c>
      <c r="C2961" s="22">
        <v>1994</v>
      </c>
      <c r="D2961" s="1" t="s">
        <v>4427</v>
      </c>
      <c r="E2961" s="1" t="s">
        <v>4450</v>
      </c>
      <c r="F2961" s="65" t="s">
        <v>4450</v>
      </c>
      <c r="G2961" s="73" t="s">
        <v>4451</v>
      </c>
      <c r="H2961" s="24" t="s">
        <v>5454</v>
      </c>
      <c r="I2961" s="2" t="s">
        <v>12615</v>
      </c>
      <c r="J2961" s="2" t="s">
        <v>12616</v>
      </c>
      <c r="K2961" s="2" t="s">
        <v>12617</v>
      </c>
      <c r="L2961" s="6">
        <v>907</v>
      </c>
      <c r="M2961" s="6">
        <v>170</v>
      </c>
      <c r="N2961" s="6">
        <v>22</v>
      </c>
    </row>
    <row r="2962" spans="1:14" ht="44.15" customHeight="1" x14ac:dyDescent="0.25">
      <c r="A2962" s="1" t="s">
        <v>5462</v>
      </c>
      <c r="B2962" s="5">
        <v>6</v>
      </c>
      <c r="C2962" s="22">
        <v>1994</v>
      </c>
      <c r="D2962" s="1" t="s">
        <v>4427</v>
      </c>
      <c r="E2962" s="1" t="s">
        <v>4459</v>
      </c>
      <c r="F2962" s="65" t="s">
        <v>4459</v>
      </c>
      <c r="G2962" s="73" t="s">
        <v>4460</v>
      </c>
      <c r="H2962" s="24" t="s">
        <v>5458</v>
      </c>
      <c r="I2962" s="2" t="s">
        <v>5487</v>
      </c>
      <c r="J2962" s="2" t="s">
        <v>5514</v>
      </c>
      <c r="K2962" s="2" t="s">
        <v>12637</v>
      </c>
      <c r="L2962" s="6">
        <v>1000</v>
      </c>
      <c r="M2962" s="6">
        <v>100</v>
      </c>
      <c r="N2962" s="6">
        <v>54</v>
      </c>
    </row>
    <row r="2963" spans="1:14" ht="44.15" customHeight="1" x14ac:dyDescent="0.25">
      <c r="A2963" s="1" t="s">
        <v>5462</v>
      </c>
      <c r="B2963" s="5">
        <v>6</v>
      </c>
      <c r="C2963" s="22">
        <v>1994</v>
      </c>
      <c r="D2963" s="1" t="s">
        <v>4490</v>
      </c>
      <c r="E2963" s="1" t="s">
        <v>4491</v>
      </c>
      <c r="F2963" s="65" t="s">
        <v>4491</v>
      </c>
      <c r="G2963" s="73" t="s">
        <v>4492</v>
      </c>
      <c r="H2963" s="24" t="s">
        <v>5458</v>
      </c>
      <c r="I2963" s="2" t="s">
        <v>5487</v>
      </c>
      <c r="J2963" s="2" t="s">
        <v>6989</v>
      </c>
      <c r="K2963" s="2" t="s">
        <v>12691</v>
      </c>
      <c r="L2963" s="6">
        <v>878</v>
      </c>
      <c r="M2963" s="6">
        <v>100</v>
      </c>
      <c r="N2963" s="6">
        <v>36</v>
      </c>
    </row>
    <row r="2964" spans="1:14" ht="44.15" customHeight="1" x14ac:dyDescent="0.25">
      <c r="A2964" s="1" t="s">
        <v>5462</v>
      </c>
      <c r="B2964" s="5">
        <v>6</v>
      </c>
      <c r="C2964" s="22">
        <v>1994</v>
      </c>
      <c r="D2964" s="1" t="s">
        <v>4490</v>
      </c>
      <c r="E2964" s="1" t="s">
        <v>4491</v>
      </c>
      <c r="F2964" s="65" t="s">
        <v>4491</v>
      </c>
      <c r="G2964" s="73" t="s">
        <v>4492</v>
      </c>
      <c r="H2964" s="24" t="s">
        <v>5458</v>
      </c>
      <c r="I2964" s="2" t="s">
        <v>5487</v>
      </c>
      <c r="J2964" s="2" t="s">
        <v>12692</v>
      </c>
      <c r="K2964" s="2" t="s">
        <v>12693</v>
      </c>
      <c r="L2964" s="6">
        <v>535</v>
      </c>
      <c r="M2964" s="6">
        <v>80</v>
      </c>
      <c r="N2964" s="6">
        <v>19</v>
      </c>
    </row>
    <row r="2965" spans="1:14" ht="44.15" customHeight="1" x14ac:dyDescent="0.25">
      <c r="A2965" s="1" t="s">
        <v>5462</v>
      </c>
      <c r="B2965" s="5">
        <v>6</v>
      </c>
      <c r="C2965" s="22">
        <v>1994</v>
      </c>
      <c r="D2965" s="1" t="s">
        <v>4490</v>
      </c>
      <c r="E2965" s="1" t="s">
        <v>4491</v>
      </c>
      <c r="F2965" s="65" t="s">
        <v>4491</v>
      </c>
      <c r="G2965" s="73" t="s">
        <v>4492</v>
      </c>
      <c r="H2965" s="24" t="s">
        <v>5477</v>
      </c>
      <c r="I2965" s="2" t="s">
        <v>6556</v>
      </c>
      <c r="J2965" s="2" t="s">
        <v>12694</v>
      </c>
      <c r="K2965" s="2" t="s">
        <v>12695</v>
      </c>
      <c r="L2965" s="6">
        <v>1541</v>
      </c>
      <c r="M2965" s="6">
        <v>270</v>
      </c>
      <c r="N2965" s="6">
        <v>56</v>
      </c>
    </row>
    <row r="2966" spans="1:14" ht="44.15" customHeight="1" x14ac:dyDescent="0.25">
      <c r="A2966" s="1" t="s">
        <v>5462</v>
      </c>
      <c r="B2966" s="5">
        <v>6</v>
      </c>
      <c r="C2966" s="22">
        <v>1994</v>
      </c>
      <c r="D2966" s="1" t="s">
        <v>4490</v>
      </c>
      <c r="E2966" s="1" t="s">
        <v>4491</v>
      </c>
      <c r="F2966" s="65" t="s">
        <v>4491</v>
      </c>
      <c r="G2966" s="73" t="s">
        <v>4492</v>
      </c>
      <c r="H2966" s="24" t="s">
        <v>5510</v>
      </c>
      <c r="I2966" s="2" t="s">
        <v>12696</v>
      </c>
      <c r="J2966" s="2" t="s">
        <v>12697</v>
      </c>
      <c r="K2966" s="2" t="s">
        <v>12690</v>
      </c>
      <c r="L2966" s="6">
        <v>600</v>
      </c>
      <c r="M2966" s="6">
        <v>120</v>
      </c>
      <c r="N2966" s="6">
        <v>21</v>
      </c>
    </row>
    <row r="2967" spans="1:14" ht="44.15" customHeight="1" x14ac:dyDescent="0.25">
      <c r="A2967" s="1" t="s">
        <v>5462</v>
      </c>
      <c r="B2967" s="5">
        <v>6</v>
      </c>
      <c r="C2967" s="22">
        <v>1994</v>
      </c>
      <c r="D2967" s="1" t="s">
        <v>4490</v>
      </c>
      <c r="E2967" s="1" t="s">
        <v>4498</v>
      </c>
      <c r="F2967" s="65" t="s">
        <v>4498</v>
      </c>
      <c r="G2967" s="73" t="s">
        <v>4499</v>
      </c>
      <c r="H2967" s="24" t="s">
        <v>5532</v>
      </c>
      <c r="I2967" s="2" t="s">
        <v>12674</v>
      </c>
      <c r="J2967" s="2" t="s">
        <v>12739</v>
      </c>
      <c r="K2967" s="2" t="s">
        <v>11115</v>
      </c>
      <c r="L2967" s="6">
        <v>3575</v>
      </c>
      <c r="M2967" s="6">
        <v>200</v>
      </c>
      <c r="N2967" s="6">
        <v>18</v>
      </c>
    </row>
    <row r="2968" spans="1:14" ht="44.15" customHeight="1" x14ac:dyDescent="0.25">
      <c r="A2968" s="1" t="s">
        <v>5462</v>
      </c>
      <c r="B2968" s="5">
        <v>6</v>
      </c>
      <c r="C2968" s="22">
        <v>1994</v>
      </c>
      <c r="D2968" s="1" t="s">
        <v>4490</v>
      </c>
      <c r="E2968" s="1" t="s">
        <v>4510</v>
      </c>
      <c r="F2968" s="65" t="s">
        <v>4510</v>
      </c>
      <c r="G2968" s="73" t="s">
        <v>4511</v>
      </c>
      <c r="H2968" s="24" t="s">
        <v>5532</v>
      </c>
      <c r="I2968" s="2" t="s">
        <v>12793</v>
      </c>
      <c r="J2968" s="2" t="s">
        <v>12794</v>
      </c>
      <c r="K2968" s="2" t="s">
        <v>12795</v>
      </c>
      <c r="L2968" s="6">
        <v>874</v>
      </c>
      <c r="M2968" s="6">
        <v>78</v>
      </c>
      <c r="N2968" s="6">
        <v>54</v>
      </c>
    </row>
    <row r="2969" spans="1:14" ht="44.15" customHeight="1" x14ac:dyDescent="0.25">
      <c r="A2969" s="1" t="s">
        <v>5462</v>
      </c>
      <c r="B2969" s="5">
        <v>6</v>
      </c>
      <c r="C2969" s="22">
        <v>1994</v>
      </c>
      <c r="D2969" s="1" t="s">
        <v>4490</v>
      </c>
      <c r="E2969" s="1" t="s">
        <v>4581</v>
      </c>
      <c r="F2969" s="65" t="s">
        <v>4581</v>
      </c>
      <c r="G2969" s="73" t="s">
        <v>4582</v>
      </c>
      <c r="H2969" s="24" t="s">
        <v>5458</v>
      </c>
      <c r="I2969" s="2" t="s">
        <v>12928</v>
      </c>
      <c r="J2969" s="2" t="s">
        <v>12929</v>
      </c>
      <c r="K2969" s="2" t="s">
        <v>12930</v>
      </c>
      <c r="L2969" s="6">
        <v>337</v>
      </c>
      <c r="M2969" s="6">
        <v>84</v>
      </c>
      <c r="N2969" s="6">
        <v>32</v>
      </c>
    </row>
    <row r="2970" spans="1:14" ht="44.15" customHeight="1" x14ac:dyDescent="0.25">
      <c r="A2970" s="1" t="s">
        <v>5462</v>
      </c>
      <c r="B2970" s="5">
        <v>6</v>
      </c>
      <c r="C2970" s="22">
        <v>1994</v>
      </c>
      <c r="D2970" s="1" t="s">
        <v>4490</v>
      </c>
      <c r="E2970" s="1" t="s">
        <v>4581</v>
      </c>
      <c r="F2970" s="65" t="s">
        <v>4581</v>
      </c>
      <c r="G2970" s="73" t="s">
        <v>4582</v>
      </c>
      <c r="H2970" s="24" t="s">
        <v>5458</v>
      </c>
      <c r="I2970" s="2" t="s">
        <v>5641</v>
      </c>
      <c r="J2970" s="2" t="s">
        <v>12931</v>
      </c>
      <c r="K2970" s="2" t="s">
        <v>12925</v>
      </c>
      <c r="L2970" s="6">
        <v>586</v>
      </c>
      <c r="M2970" s="6">
        <v>130</v>
      </c>
      <c r="N2970" s="6">
        <v>12</v>
      </c>
    </row>
    <row r="2971" spans="1:14" ht="44.15" customHeight="1" x14ac:dyDescent="0.25">
      <c r="A2971" s="1" t="s">
        <v>5462</v>
      </c>
      <c r="B2971" s="5">
        <v>6</v>
      </c>
      <c r="C2971" s="22">
        <v>1994</v>
      </c>
      <c r="D2971" s="1" t="s">
        <v>4490</v>
      </c>
      <c r="E2971" s="1" t="s">
        <v>4581</v>
      </c>
      <c r="F2971" s="65" t="s">
        <v>4581</v>
      </c>
      <c r="G2971" s="73" t="s">
        <v>4582</v>
      </c>
      <c r="H2971" s="24" t="s">
        <v>5458</v>
      </c>
      <c r="I2971" s="2" t="s">
        <v>5487</v>
      </c>
      <c r="J2971" s="2" t="s">
        <v>6989</v>
      </c>
      <c r="K2971" s="2" t="s">
        <v>12925</v>
      </c>
      <c r="L2971" s="6">
        <v>654</v>
      </c>
      <c r="M2971" s="6">
        <v>100</v>
      </c>
      <c r="N2971" s="6">
        <v>36</v>
      </c>
    </row>
    <row r="2972" spans="1:14" ht="44.15" customHeight="1" x14ac:dyDescent="0.25">
      <c r="A2972" s="1" t="s">
        <v>5462</v>
      </c>
      <c r="B2972" s="5">
        <v>6</v>
      </c>
      <c r="C2972" s="22">
        <v>1994</v>
      </c>
      <c r="D2972" s="1" t="s">
        <v>4596</v>
      </c>
      <c r="E2972" s="1" t="s">
        <v>4601</v>
      </c>
      <c r="F2972" s="65" t="s">
        <v>4601</v>
      </c>
      <c r="G2972" s="73" t="s">
        <v>4602</v>
      </c>
      <c r="H2972" s="24" t="s">
        <v>5458</v>
      </c>
      <c r="I2972" s="2" t="s">
        <v>5487</v>
      </c>
      <c r="J2972" s="2" t="s">
        <v>6100</v>
      </c>
      <c r="K2972" s="2" t="s">
        <v>12981</v>
      </c>
      <c r="L2972" s="6">
        <v>836</v>
      </c>
      <c r="M2972" s="6">
        <v>100</v>
      </c>
      <c r="N2972" s="6">
        <v>55</v>
      </c>
    </row>
    <row r="2973" spans="1:14" ht="44.15" customHeight="1" x14ac:dyDescent="0.25">
      <c r="A2973" s="1" t="s">
        <v>5462</v>
      </c>
      <c r="B2973" s="5">
        <v>6</v>
      </c>
      <c r="C2973" s="22">
        <v>1994</v>
      </c>
      <c r="D2973" s="1" t="s">
        <v>4596</v>
      </c>
      <c r="E2973" s="1" t="s">
        <v>4652</v>
      </c>
      <c r="F2973" s="65" t="s">
        <v>4652</v>
      </c>
      <c r="G2973" s="73" t="s">
        <v>4653</v>
      </c>
      <c r="H2973" s="24" t="s">
        <v>5458</v>
      </c>
      <c r="I2973" s="2" t="s">
        <v>5487</v>
      </c>
      <c r="J2973" s="2" t="s">
        <v>6100</v>
      </c>
      <c r="K2973" s="2" t="s">
        <v>13064</v>
      </c>
      <c r="L2973" s="6">
        <v>839</v>
      </c>
      <c r="M2973" s="6">
        <v>100</v>
      </c>
      <c r="N2973" s="6">
        <v>44</v>
      </c>
    </row>
    <row r="2974" spans="1:14" ht="44.15" customHeight="1" x14ac:dyDescent="0.25">
      <c r="A2974" s="1" t="s">
        <v>5462</v>
      </c>
      <c r="B2974" s="5">
        <v>6</v>
      </c>
      <c r="C2974" s="22">
        <v>1994</v>
      </c>
      <c r="D2974" s="1" t="s">
        <v>4596</v>
      </c>
      <c r="E2974" s="1" t="s">
        <v>4658</v>
      </c>
      <c r="F2974" s="65" t="s">
        <v>4596</v>
      </c>
      <c r="G2974" s="73" t="s">
        <v>7361</v>
      </c>
      <c r="H2974" s="24" t="s">
        <v>5510</v>
      </c>
      <c r="I2974" s="2" t="s">
        <v>12696</v>
      </c>
      <c r="J2974" s="2" t="s">
        <v>13067</v>
      </c>
      <c r="K2974" s="2" t="s">
        <v>13068</v>
      </c>
      <c r="L2974" s="6">
        <v>3765</v>
      </c>
      <c r="M2974" s="6">
        <v>636</v>
      </c>
      <c r="N2974" s="6">
        <v>30</v>
      </c>
    </row>
    <row r="2975" spans="1:14" ht="44.15" customHeight="1" x14ac:dyDescent="0.25">
      <c r="A2975" s="1" t="s">
        <v>5462</v>
      </c>
      <c r="B2975" s="5">
        <v>6</v>
      </c>
      <c r="C2975" s="22">
        <v>1994</v>
      </c>
      <c r="D2975" s="1" t="s">
        <v>4596</v>
      </c>
      <c r="E2975" s="1" t="s">
        <v>4697</v>
      </c>
      <c r="F2975" s="65" t="s">
        <v>4596</v>
      </c>
      <c r="G2975" s="73" t="s">
        <v>7361</v>
      </c>
      <c r="H2975" s="24" t="s">
        <v>5532</v>
      </c>
      <c r="I2975" s="2" t="s">
        <v>13097</v>
      </c>
      <c r="J2975" s="2" t="s">
        <v>13098</v>
      </c>
      <c r="K2975" s="2" t="s">
        <v>13099</v>
      </c>
      <c r="L2975" s="6">
        <v>5530</v>
      </c>
      <c r="M2975" s="6">
        <v>680</v>
      </c>
      <c r="N2975" s="6">
        <v>165</v>
      </c>
    </row>
    <row r="2976" spans="1:14" ht="44.15" customHeight="1" x14ac:dyDescent="0.25">
      <c r="A2976" s="1" t="s">
        <v>5462</v>
      </c>
      <c r="B2976" s="5">
        <v>6</v>
      </c>
      <c r="C2976" s="22">
        <v>1994</v>
      </c>
      <c r="D2976" s="1" t="s">
        <v>4778</v>
      </c>
      <c r="E2976" s="1" t="s">
        <v>4779</v>
      </c>
      <c r="F2976" s="65" t="s">
        <v>4779</v>
      </c>
      <c r="G2976" s="73" t="s">
        <v>4780</v>
      </c>
      <c r="H2976" s="24" t="s">
        <v>5477</v>
      </c>
      <c r="I2976" s="2" t="s">
        <v>5738</v>
      </c>
      <c r="J2976" s="2" t="s">
        <v>13140</v>
      </c>
      <c r="K2976" s="2" t="s">
        <v>13141</v>
      </c>
      <c r="L2976" s="6">
        <v>2111</v>
      </c>
      <c r="M2976" s="6">
        <v>100</v>
      </c>
      <c r="N2976" s="6">
        <v>65</v>
      </c>
    </row>
    <row r="2977" spans="1:14" ht="44.15" customHeight="1" x14ac:dyDescent="0.25">
      <c r="A2977" s="1" t="s">
        <v>5462</v>
      </c>
      <c r="B2977" s="5">
        <v>6</v>
      </c>
      <c r="C2977" s="22">
        <v>1994</v>
      </c>
      <c r="D2977" s="1" t="s">
        <v>4778</v>
      </c>
      <c r="E2977" s="1" t="s">
        <v>4789</v>
      </c>
      <c r="F2977" s="65" t="s">
        <v>4789</v>
      </c>
      <c r="G2977" s="73" t="s">
        <v>4790</v>
      </c>
      <c r="H2977" s="24" t="s">
        <v>5477</v>
      </c>
      <c r="I2977" s="2" t="s">
        <v>13181</v>
      </c>
      <c r="J2977" s="2" t="s">
        <v>13182</v>
      </c>
      <c r="K2977" s="2" t="s">
        <v>13183</v>
      </c>
      <c r="L2977" s="6">
        <v>4884</v>
      </c>
      <c r="M2977" s="6">
        <v>800</v>
      </c>
      <c r="N2977" s="6">
        <v>125</v>
      </c>
    </row>
    <row r="2978" spans="1:14" ht="44.15" customHeight="1" x14ac:dyDescent="0.25">
      <c r="A2978" s="1" t="s">
        <v>5462</v>
      </c>
      <c r="B2978" s="5">
        <v>6</v>
      </c>
      <c r="C2978" s="22">
        <v>1994</v>
      </c>
      <c r="D2978" s="1" t="s">
        <v>4778</v>
      </c>
      <c r="E2978" s="1" t="s">
        <v>4792</v>
      </c>
      <c r="F2978" s="65" t="s">
        <v>4792</v>
      </c>
      <c r="G2978" s="73" t="s">
        <v>4793</v>
      </c>
      <c r="H2978" s="24" t="s">
        <v>5510</v>
      </c>
      <c r="I2978" s="2" t="s">
        <v>13189</v>
      </c>
      <c r="J2978" s="2" t="s">
        <v>13190</v>
      </c>
      <c r="K2978" s="2" t="s">
        <v>13191</v>
      </c>
      <c r="L2978" s="6">
        <v>1693</v>
      </c>
      <c r="M2978" s="6">
        <v>300</v>
      </c>
      <c r="N2978" s="6">
        <v>36</v>
      </c>
    </row>
    <row r="2979" spans="1:14" ht="44.15" customHeight="1" x14ac:dyDescent="0.25">
      <c r="A2979" s="1" t="s">
        <v>5462</v>
      </c>
      <c r="B2979" s="5">
        <v>6</v>
      </c>
      <c r="C2979" s="22">
        <v>1994</v>
      </c>
      <c r="D2979" s="1" t="s">
        <v>4778</v>
      </c>
      <c r="E2979" s="1" t="s">
        <v>4803</v>
      </c>
      <c r="F2979" s="65" t="s">
        <v>4803</v>
      </c>
      <c r="G2979" s="73" t="s">
        <v>4804</v>
      </c>
      <c r="H2979" s="24" t="s">
        <v>5477</v>
      </c>
      <c r="I2979" s="2" t="s">
        <v>6537</v>
      </c>
      <c r="J2979" s="2" t="s">
        <v>13209</v>
      </c>
      <c r="K2979" s="2" t="s">
        <v>13210</v>
      </c>
      <c r="L2979" s="6">
        <v>1055</v>
      </c>
      <c r="M2979" s="6">
        <v>165</v>
      </c>
      <c r="N2979" s="6">
        <v>30</v>
      </c>
    </row>
    <row r="2980" spans="1:14" ht="44.15" customHeight="1" x14ac:dyDescent="0.25">
      <c r="A2980" s="1" t="s">
        <v>5462</v>
      </c>
      <c r="B2980" s="5">
        <v>6</v>
      </c>
      <c r="C2980" s="22">
        <v>1994</v>
      </c>
      <c r="D2980" s="1" t="s">
        <v>4778</v>
      </c>
      <c r="E2980" s="1" t="s">
        <v>4803</v>
      </c>
      <c r="F2980" s="65" t="s">
        <v>4803</v>
      </c>
      <c r="G2980" s="73" t="s">
        <v>4804</v>
      </c>
      <c r="H2980" s="24" t="s">
        <v>5477</v>
      </c>
      <c r="I2980" s="2" t="s">
        <v>6122</v>
      </c>
      <c r="J2980" s="2" t="s">
        <v>13211</v>
      </c>
      <c r="K2980" s="2" t="s">
        <v>13212</v>
      </c>
      <c r="L2980" s="6">
        <v>1739</v>
      </c>
      <c r="M2980" s="6">
        <v>138</v>
      </c>
      <c r="N2980" s="6">
        <v>50</v>
      </c>
    </row>
    <row r="2981" spans="1:14" ht="44.15" customHeight="1" x14ac:dyDescent="0.25">
      <c r="A2981" s="1" t="s">
        <v>5462</v>
      </c>
      <c r="B2981" s="5">
        <v>6</v>
      </c>
      <c r="C2981" s="22">
        <v>1994</v>
      </c>
      <c r="D2981" s="1" t="s">
        <v>4778</v>
      </c>
      <c r="E2981" s="1" t="s">
        <v>4809</v>
      </c>
      <c r="F2981" s="65" t="s">
        <v>4809</v>
      </c>
      <c r="G2981" s="73" t="s">
        <v>4810</v>
      </c>
      <c r="H2981" s="24" t="s">
        <v>5473</v>
      </c>
      <c r="I2981" s="2" t="s">
        <v>5766</v>
      </c>
      <c r="J2981" s="2" t="s">
        <v>13220</v>
      </c>
      <c r="K2981" s="2" t="s">
        <v>13221</v>
      </c>
      <c r="L2981" s="6">
        <v>472</v>
      </c>
      <c r="M2981" s="6">
        <v>50</v>
      </c>
      <c r="N2981" s="6">
        <v>40</v>
      </c>
    </row>
    <row r="2982" spans="1:14" ht="44.15" customHeight="1" x14ac:dyDescent="0.25">
      <c r="A2982" s="1" t="s">
        <v>5462</v>
      </c>
      <c r="B2982" s="5">
        <v>6</v>
      </c>
      <c r="C2982" s="22">
        <v>1994</v>
      </c>
      <c r="D2982" s="1" t="s">
        <v>4842</v>
      </c>
      <c r="E2982" s="1" t="s">
        <v>4843</v>
      </c>
      <c r="F2982" s="65" t="s">
        <v>4843</v>
      </c>
      <c r="G2982" s="73" t="s">
        <v>4844</v>
      </c>
      <c r="H2982" s="24" t="s">
        <v>5477</v>
      </c>
      <c r="I2982" s="2" t="s">
        <v>5847</v>
      </c>
      <c r="J2982" s="2" t="s">
        <v>13290</v>
      </c>
      <c r="K2982" s="2" t="s">
        <v>13291</v>
      </c>
      <c r="L2982" s="6">
        <v>1080</v>
      </c>
      <c r="M2982" s="6">
        <v>191</v>
      </c>
      <c r="N2982" s="6">
        <v>20</v>
      </c>
    </row>
    <row r="2983" spans="1:14" ht="44.15" customHeight="1" x14ac:dyDescent="0.25">
      <c r="A2983" s="1" t="s">
        <v>5462</v>
      </c>
      <c r="B2983" s="5">
        <v>6</v>
      </c>
      <c r="C2983" s="22">
        <v>1994</v>
      </c>
      <c r="D2983" s="1" t="s">
        <v>4842</v>
      </c>
      <c r="E2983" s="1" t="s">
        <v>4843</v>
      </c>
      <c r="F2983" s="65" t="s">
        <v>4843</v>
      </c>
      <c r="G2983" s="73" t="s">
        <v>4844</v>
      </c>
      <c r="H2983" s="24" t="s">
        <v>5458</v>
      </c>
      <c r="I2983" s="2" t="s">
        <v>5487</v>
      </c>
      <c r="J2983" s="2" t="s">
        <v>13292</v>
      </c>
      <c r="K2983" s="2" t="s">
        <v>13293</v>
      </c>
      <c r="L2983" s="6">
        <v>870</v>
      </c>
      <c r="M2983" s="6">
        <v>100</v>
      </c>
      <c r="N2983" s="6">
        <v>45</v>
      </c>
    </row>
    <row r="2984" spans="1:14" s="34" customFormat="1" ht="44.15" customHeight="1" x14ac:dyDescent="0.25">
      <c r="A2984" s="19" t="s">
        <v>5462</v>
      </c>
      <c r="B2984" s="60">
        <v>6</v>
      </c>
      <c r="C2984" s="22">
        <v>1994</v>
      </c>
      <c r="D2984" s="19" t="s">
        <v>4842</v>
      </c>
      <c r="E2984" s="19" t="s">
        <v>4843</v>
      </c>
      <c r="F2984" s="67" t="s">
        <v>4843</v>
      </c>
      <c r="G2984" s="73" t="s">
        <v>4844</v>
      </c>
      <c r="H2984" s="71" t="s">
        <v>5458</v>
      </c>
      <c r="I2984" s="21" t="s">
        <v>5487</v>
      </c>
      <c r="J2984" s="21" t="s">
        <v>5514</v>
      </c>
      <c r="K2984" s="21" t="s">
        <v>13294</v>
      </c>
      <c r="L2984" s="59">
        <v>1000</v>
      </c>
      <c r="M2984" s="59">
        <v>100</v>
      </c>
      <c r="N2984" s="59">
        <v>50</v>
      </c>
    </row>
    <row r="2985" spans="1:14" ht="44.15" customHeight="1" x14ac:dyDescent="0.25">
      <c r="A2985" s="1" t="s">
        <v>5462</v>
      </c>
      <c r="B2985" s="5">
        <v>6</v>
      </c>
      <c r="C2985" s="22">
        <v>1994</v>
      </c>
      <c r="D2985" s="1" t="s">
        <v>4842</v>
      </c>
      <c r="E2985" s="1" t="s">
        <v>4847</v>
      </c>
      <c r="F2985" s="65" t="s">
        <v>4847</v>
      </c>
      <c r="G2985" s="73" t="s">
        <v>4848</v>
      </c>
      <c r="H2985" s="24" t="s">
        <v>5466</v>
      </c>
      <c r="I2985" s="2" t="s">
        <v>13336</v>
      </c>
      <c r="J2985" s="2" t="s">
        <v>13337</v>
      </c>
      <c r="K2985" s="2" t="s">
        <v>13338</v>
      </c>
      <c r="L2985" s="6">
        <v>936</v>
      </c>
      <c r="M2985" s="6">
        <v>40</v>
      </c>
      <c r="N2985" s="6">
        <v>9</v>
      </c>
    </row>
    <row r="2986" spans="1:14" ht="44.15" customHeight="1" x14ac:dyDescent="0.25">
      <c r="A2986" s="1" t="s">
        <v>5462</v>
      </c>
      <c r="B2986" s="5">
        <v>6</v>
      </c>
      <c r="C2986" s="22">
        <v>1994</v>
      </c>
      <c r="D2986" s="1" t="s">
        <v>4842</v>
      </c>
      <c r="E2986" s="1" t="s">
        <v>4847</v>
      </c>
      <c r="F2986" s="65" t="s">
        <v>4847</v>
      </c>
      <c r="G2986" s="73" t="s">
        <v>4848</v>
      </c>
      <c r="H2986" s="24" t="s">
        <v>5477</v>
      </c>
      <c r="I2986" s="2" t="s">
        <v>6122</v>
      </c>
      <c r="J2986" s="2" t="s">
        <v>13339</v>
      </c>
      <c r="K2986" s="2" t="s">
        <v>13340</v>
      </c>
      <c r="L2986" s="6">
        <v>3825</v>
      </c>
      <c r="M2986" s="6">
        <v>150</v>
      </c>
      <c r="N2986" s="6">
        <v>308</v>
      </c>
    </row>
    <row r="2987" spans="1:14" ht="44.15" customHeight="1" x14ac:dyDescent="0.25">
      <c r="A2987" s="1" t="s">
        <v>5462</v>
      </c>
      <c r="B2987" s="5">
        <v>6</v>
      </c>
      <c r="C2987" s="22">
        <v>1994</v>
      </c>
      <c r="D2987" s="1" t="s">
        <v>4842</v>
      </c>
      <c r="E2987" s="1" t="s">
        <v>4847</v>
      </c>
      <c r="F2987" s="65" t="s">
        <v>4847</v>
      </c>
      <c r="G2987" s="73" t="s">
        <v>4848</v>
      </c>
      <c r="H2987" s="24" t="s">
        <v>5477</v>
      </c>
      <c r="I2987" s="2" t="s">
        <v>5813</v>
      </c>
      <c r="J2987" s="2" t="s">
        <v>13341</v>
      </c>
      <c r="K2987" s="2" t="s">
        <v>13342</v>
      </c>
      <c r="L2987" s="6">
        <v>2275</v>
      </c>
      <c r="M2987" s="6">
        <v>110</v>
      </c>
      <c r="N2987" s="6">
        <v>63</v>
      </c>
    </row>
    <row r="2988" spans="1:14" ht="44.15" customHeight="1" x14ac:dyDescent="0.25">
      <c r="A2988" s="1" t="s">
        <v>5462</v>
      </c>
      <c r="B2988" s="5">
        <v>6</v>
      </c>
      <c r="C2988" s="22">
        <v>1994</v>
      </c>
      <c r="D2988" s="1" t="s">
        <v>4842</v>
      </c>
      <c r="E2988" s="1" t="s">
        <v>4847</v>
      </c>
      <c r="F2988" s="65" t="s">
        <v>4847</v>
      </c>
      <c r="G2988" s="73" t="s">
        <v>4848</v>
      </c>
      <c r="H2988" s="24" t="s">
        <v>5458</v>
      </c>
      <c r="I2988" s="2" t="s">
        <v>5487</v>
      </c>
      <c r="J2988" s="2" t="s">
        <v>5514</v>
      </c>
      <c r="K2988" s="2" t="s">
        <v>13343</v>
      </c>
      <c r="L2988" s="6">
        <v>785</v>
      </c>
      <c r="M2988" s="6">
        <v>80</v>
      </c>
      <c r="N2988" s="6">
        <v>49</v>
      </c>
    </row>
    <row r="2989" spans="1:14" ht="44.15" customHeight="1" x14ac:dyDescent="0.25">
      <c r="A2989" s="1" t="s">
        <v>5462</v>
      </c>
      <c r="B2989" s="5">
        <v>6</v>
      </c>
      <c r="C2989" s="22">
        <v>1994</v>
      </c>
      <c r="D2989" s="1" t="s">
        <v>4842</v>
      </c>
      <c r="E2989" s="1" t="s">
        <v>4847</v>
      </c>
      <c r="F2989" s="65" t="s">
        <v>4842</v>
      </c>
      <c r="G2989" s="73" t="s">
        <v>13242</v>
      </c>
      <c r="H2989" s="24" t="s">
        <v>5458</v>
      </c>
      <c r="I2989" s="2" t="s">
        <v>13344</v>
      </c>
      <c r="J2989" s="2" t="s">
        <v>13345</v>
      </c>
      <c r="K2989" s="2" t="s">
        <v>13322</v>
      </c>
      <c r="L2989" s="6">
        <v>4286</v>
      </c>
      <c r="M2989" s="6">
        <v>800</v>
      </c>
      <c r="N2989" s="6">
        <v>30</v>
      </c>
    </row>
    <row r="2990" spans="1:14" ht="44.15" customHeight="1" x14ac:dyDescent="0.25">
      <c r="A2990" s="1" t="s">
        <v>5462</v>
      </c>
      <c r="B2990" s="5">
        <v>6</v>
      </c>
      <c r="C2990" s="22">
        <v>1994</v>
      </c>
      <c r="D2990" s="1" t="s">
        <v>4842</v>
      </c>
      <c r="E2990" s="1" t="s">
        <v>4856</v>
      </c>
      <c r="F2990" s="65" t="s">
        <v>4856</v>
      </c>
      <c r="G2990" s="73" t="s">
        <v>4857</v>
      </c>
      <c r="H2990" s="24" t="s">
        <v>5458</v>
      </c>
      <c r="I2990" s="2" t="s">
        <v>5487</v>
      </c>
      <c r="J2990" s="2" t="s">
        <v>6100</v>
      </c>
      <c r="K2990" s="2" t="s">
        <v>13406</v>
      </c>
      <c r="L2990" s="6">
        <v>813</v>
      </c>
      <c r="M2990" s="6">
        <v>92</v>
      </c>
      <c r="N2990" s="6">
        <v>48</v>
      </c>
    </row>
    <row r="2991" spans="1:14" ht="44.15" customHeight="1" x14ac:dyDescent="0.25">
      <c r="A2991" s="1" t="s">
        <v>5462</v>
      </c>
      <c r="B2991" s="5">
        <v>6</v>
      </c>
      <c r="C2991" s="22">
        <v>1994</v>
      </c>
      <c r="D2991" s="1" t="s">
        <v>4842</v>
      </c>
      <c r="E2991" s="1" t="s">
        <v>4862</v>
      </c>
      <c r="F2991" s="65" t="s">
        <v>4862</v>
      </c>
      <c r="G2991" s="73" t="s">
        <v>4863</v>
      </c>
      <c r="H2991" s="24" t="s">
        <v>5532</v>
      </c>
      <c r="I2991" s="2" t="s">
        <v>13444</v>
      </c>
      <c r="J2991" s="2" t="s">
        <v>13445</v>
      </c>
      <c r="K2991" s="2" t="s">
        <v>13446</v>
      </c>
      <c r="L2991" s="6">
        <v>2120</v>
      </c>
      <c r="M2991" s="6">
        <v>450</v>
      </c>
      <c r="N2991" s="6">
        <v>30</v>
      </c>
    </row>
    <row r="2992" spans="1:14" ht="44.15" customHeight="1" x14ac:dyDescent="0.25">
      <c r="A2992" s="1" t="s">
        <v>5462</v>
      </c>
      <c r="B2992" s="5">
        <v>6</v>
      </c>
      <c r="C2992" s="22">
        <v>1994</v>
      </c>
      <c r="D2992" s="1" t="s">
        <v>4842</v>
      </c>
      <c r="E2992" s="1" t="s">
        <v>4865</v>
      </c>
      <c r="F2992" s="65" t="s">
        <v>4865</v>
      </c>
      <c r="G2992" s="73" t="s">
        <v>4866</v>
      </c>
      <c r="H2992" s="24" t="s">
        <v>5473</v>
      </c>
      <c r="I2992" s="2" t="s">
        <v>5766</v>
      </c>
      <c r="J2992" s="2" t="s">
        <v>13457</v>
      </c>
      <c r="K2992" s="2" t="s">
        <v>13458</v>
      </c>
      <c r="L2992" s="6">
        <v>464</v>
      </c>
      <c r="M2992" s="6">
        <v>50</v>
      </c>
      <c r="N2992" s="6">
        <v>38</v>
      </c>
    </row>
    <row r="2993" spans="1:14" ht="44.15" customHeight="1" x14ac:dyDescent="0.25">
      <c r="A2993" s="1" t="s">
        <v>5462</v>
      </c>
      <c r="B2993" s="5">
        <v>6</v>
      </c>
      <c r="C2993" s="22">
        <v>1994</v>
      </c>
      <c r="D2993" s="1" t="s">
        <v>4842</v>
      </c>
      <c r="E2993" s="1" t="s">
        <v>4867</v>
      </c>
      <c r="F2993" s="65" t="s">
        <v>4867</v>
      </c>
      <c r="G2993" s="73" t="s">
        <v>4868</v>
      </c>
      <c r="H2993" s="24" t="s">
        <v>5458</v>
      </c>
      <c r="I2993" s="2" t="s">
        <v>5487</v>
      </c>
      <c r="J2993" s="2" t="s">
        <v>13469</v>
      </c>
      <c r="K2993" s="2" t="s">
        <v>13470</v>
      </c>
      <c r="L2993" s="6">
        <v>831</v>
      </c>
      <c r="M2993" s="6">
        <v>100</v>
      </c>
      <c r="N2993" s="6">
        <v>44</v>
      </c>
    </row>
    <row r="2994" spans="1:14" ht="44.15" customHeight="1" x14ac:dyDescent="0.25">
      <c r="A2994" s="1" t="s">
        <v>5462</v>
      </c>
      <c r="B2994" s="5">
        <v>6</v>
      </c>
      <c r="C2994" s="22">
        <v>1994</v>
      </c>
      <c r="D2994" s="1" t="s">
        <v>4842</v>
      </c>
      <c r="E2994" s="1" t="s">
        <v>4867</v>
      </c>
      <c r="F2994" s="65" t="s">
        <v>4867</v>
      </c>
      <c r="G2994" s="73" t="s">
        <v>4868</v>
      </c>
      <c r="H2994" s="24" t="s">
        <v>5458</v>
      </c>
      <c r="I2994" s="2" t="s">
        <v>5487</v>
      </c>
      <c r="J2994" s="2" t="s">
        <v>13471</v>
      </c>
      <c r="K2994" s="2" t="s">
        <v>13472</v>
      </c>
      <c r="L2994" s="6">
        <v>872</v>
      </c>
      <c r="M2994" s="6">
        <v>100</v>
      </c>
      <c r="N2994" s="6">
        <v>42</v>
      </c>
    </row>
    <row r="2995" spans="1:14" ht="44.15" customHeight="1" x14ac:dyDescent="0.25">
      <c r="A2995" s="1" t="s">
        <v>5462</v>
      </c>
      <c r="B2995" s="5">
        <v>6</v>
      </c>
      <c r="C2995" s="22">
        <v>1994</v>
      </c>
      <c r="D2995" s="1" t="s">
        <v>4842</v>
      </c>
      <c r="E2995" s="1" t="s">
        <v>4870</v>
      </c>
      <c r="F2995" s="65" t="s">
        <v>4870</v>
      </c>
      <c r="G2995" s="73" t="s">
        <v>4871</v>
      </c>
      <c r="H2995" s="24" t="s">
        <v>5477</v>
      </c>
      <c r="I2995" s="2" t="s">
        <v>6956</v>
      </c>
      <c r="J2995" s="2" t="s">
        <v>13494</v>
      </c>
      <c r="K2995" s="2" t="s">
        <v>13495</v>
      </c>
      <c r="L2995" s="6">
        <v>301</v>
      </c>
      <c r="M2995" s="6">
        <v>75</v>
      </c>
      <c r="N2995" s="6">
        <v>20</v>
      </c>
    </row>
    <row r="2996" spans="1:14" ht="44.15" customHeight="1" x14ac:dyDescent="0.25">
      <c r="A2996" s="1" t="s">
        <v>5462</v>
      </c>
      <c r="B2996" s="5">
        <v>6</v>
      </c>
      <c r="C2996" s="22">
        <v>1994</v>
      </c>
      <c r="D2996" s="1" t="s">
        <v>4842</v>
      </c>
      <c r="E2996" s="1" t="s">
        <v>4879</v>
      </c>
      <c r="F2996" s="65" t="s">
        <v>4879</v>
      </c>
      <c r="G2996" s="73" t="s">
        <v>4880</v>
      </c>
      <c r="H2996" s="24" t="s">
        <v>5473</v>
      </c>
      <c r="I2996" s="2" t="s">
        <v>5766</v>
      </c>
      <c r="J2996" s="2" t="s">
        <v>13555</v>
      </c>
      <c r="K2996" s="2" t="s">
        <v>13556</v>
      </c>
      <c r="L2996" s="6">
        <v>361</v>
      </c>
      <c r="M2996" s="6">
        <v>36</v>
      </c>
      <c r="N2996" s="6">
        <v>22</v>
      </c>
    </row>
    <row r="2997" spans="1:14" ht="44.15" customHeight="1" x14ac:dyDescent="0.25">
      <c r="A2997" s="1" t="s">
        <v>5462</v>
      </c>
      <c r="B2997" s="5">
        <v>6</v>
      </c>
      <c r="C2997" s="22">
        <v>1994</v>
      </c>
      <c r="D2997" s="1" t="s">
        <v>4909</v>
      </c>
      <c r="E2997" s="1" t="s">
        <v>4910</v>
      </c>
      <c r="F2997" s="65" t="s">
        <v>4910</v>
      </c>
      <c r="G2997" s="73" t="s">
        <v>4911</v>
      </c>
      <c r="H2997" s="24" t="s">
        <v>5458</v>
      </c>
      <c r="I2997" s="2" t="s">
        <v>5487</v>
      </c>
      <c r="J2997" s="2" t="s">
        <v>13622</v>
      </c>
      <c r="K2997" s="2" t="s">
        <v>13623</v>
      </c>
      <c r="L2997" s="6">
        <v>807</v>
      </c>
      <c r="M2997" s="6">
        <v>100</v>
      </c>
      <c r="N2997" s="6">
        <v>41</v>
      </c>
    </row>
    <row r="2998" spans="1:14" ht="44.15" customHeight="1" x14ac:dyDescent="0.25">
      <c r="A2998" s="1" t="s">
        <v>5462</v>
      </c>
      <c r="B2998" s="5">
        <v>6</v>
      </c>
      <c r="C2998" s="22">
        <v>1994</v>
      </c>
      <c r="D2998" s="1" t="s">
        <v>4909</v>
      </c>
      <c r="E2998" s="1" t="s">
        <v>4914</v>
      </c>
      <c r="F2998" s="65" t="s">
        <v>4914</v>
      </c>
      <c r="G2998" s="73" t="s">
        <v>4915</v>
      </c>
      <c r="H2998" s="24" t="s">
        <v>5458</v>
      </c>
      <c r="I2998" s="2" t="s">
        <v>5487</v>
      </c>
      <c r="J2998" s="2" t="s">
        <v>13670</v>
      </c>
      <c r="K2998" s="2" t="s">
        <v>13671</v>
      </c>
      <c r="L2998" s="6">
        <v>1010</v>
      </c>
      <c r="M2998" s="6">
        <v>100</v>
      </c>
      <c r="N2998" s="6">
        <v>45</v>
      </c>
    </row>
    <row r="2999" spans="1:14" ht="44.15" customHeight="1" x14ac:dyDescent="0.25">
      <c r="A2999" s="1" t="s">
        <v>5462</v>
      </c>
      <c r="B2999" s="5">
        <v>6</v>
      </c>
      <c r="C2999" s="22">
        <v>1994</v>
      </c>
      <c r="D2999" s="1" t="s">
        <v>4909</v>
      </c>
      <c r="E2999" s="1" t="s">
        <v>4914</v>
      </c>
      <c r="F2999" s="65" t="s">
        <v>4914</v>
      </c>
      <c r="G2999" s="73" t="s">
        <v>4915</v>
      </c>
      <c r="H2999" s="24" t="s">
        <v>5473</v>
      </c>
      <c r="I2999" s="2" t="s">
        <v>13672</v>
      </c>
      <c r="J2999" s="2" t="s">
        <v>13673</v>
      </c>
      <c r="K2999" s="2" t="s">
        <v>13669</v>
      </c>
      <c r="L2999" s="6">
        <v>5330</v>
      </c>
      <c r="M2999" s="6">
        <v>200</v>
      </c>
      <c r="N2999" s="6">
        <v>13</v>
      </c>
    </row>
    <row r="3000" spans="1:14" ht="44.15" customHeight="1" x14ac:dyDescent="0.25">
      <c r="A3000" s="1" t="s">
        <v>5462</v>
      </c>
      <c r="B3000" s="5">
        <v>6</v>
      </c>
      <c r="C3000" s="22">
        <v>1994</v>
      </c>
      <c r="D3000" s="1" t="s">
        <v>4909</v>
      </c>
      <c r="E3000" s="1" t="s">
        <v>4914</v>
      </c>
      <c r="F3000" s="65" t="s">
        <v>4909</v>
      </c>
      <c r="G3000" s="73" t="s">
        <v>13591</v>
      </c>
      <c r="H3000" s="24" t="s">
        <v>5510</v>
      </c>
      <c r="I3000" s="2" t="s">
        <v>13674</v>
      </c>
      <c r="J3000" s="2" t="s">
        <v>13675</v>
      </c>
      <c r="K3000" s="2" t="s">
        <v>13676</v>
      </c>
      <c r="L3000" s="6">
        <v>4680</v>
      </c>
      <c r="M3000" s="6">
        <v>800</v>
      </c>
      <c r="N3000" s="6">
        <v>18</v>
      </c>
    </row>
    <row r="3001" spans="1:14" ht="44.15" customHeight="1" x14ac:dyDescent="0.25">
      <c r="A3001" s="1" t="s">
        <v>5462</v>
      </c>
      <c r="B3001" s="5">
        <v>6</v>
      </c>
      <c r="C3001" s="22">
        <v>1994</v>
      </c>
      <c r="D3001" s="1" t="s">
        <v>4909</v>
      </c>
      <c r="E3001" s="1" t="s">
        <v>4938</v>
      </c>
      <c r="F3001" s="65" t="s">
        <v>4938</v>
      </c>
      <c r="G3001" s="73" t="s">
        <v>4939</v>
      </c>
      <c r="H3001" s="24" t="s">
        <v>5458</v>
      </c>
      <c r="I3001" s="2" t="s">
        <v>5570</v>
      </c>
      <c r="J3001" s="2" t="s">
        <v>13796</v>
      </c>
      <c r="K3001" s="2" t="s">
        <v>13797</v>
      </c>
      <c r="L3001" s="6">
        <v>254</v>
      </c>
      <c r="M3001" s="6">
        <v>45</v>
      </c>
      <c r="N3001" s="6">
        <v>13</v>
      </c>
    </row>
    <row r="3002" spans="1:14" ht="44.15" customHeight="1" x14ac:dyDescent="0.25">
      <c r="A3002" s="1" t="s">
        <v>5462</v>
      </c>
      <c r="B3002" s="5">
        <v>6</v>
      </c>
      <c r="C3002" s="22">
        <v>1994</v>
      </c>
      <c r="D3002" s="1" t="s">
        <v>4909</v>
      </c>
      <c r="E3002" s="1" t="s">
        <v>4941</v>
      </c>
      <c r="F3002" s="65" t="s">
        <v>4909</v>
      </c>
      <c r="G3002" s="73" t="s">
        <v>13591</v>
      </c>
      <c r="H3002" s="24" t="s">
        <v>5532</v>
      </c>
      <c r="I3002" s="2" t="s">
        <v>5871</v>
      </c>
      <c r="J3002" s="2" t="s">
        <v>13826</v>
      </c>
      <c r="K3002" s="2" t="s">
        <v>13827</v>
      </c>
      <c r="L3002" s="6">
        <v>3419</v>
      </c>
      <c r="M3002" s="6">
        <v>600</v>
      </c>
      <c r="N3002" s="6">
        <v>28</v>
      </c>
    </row>
    <row r="3003" spans="1:14" ht="44.15" customHeight="1" x14ac:dyDescent="0.25">
      <c r="A3003" s="1" t="s">
        <v>5462</v>
      </c>
      <c r="B3003" s="5">
        <v>6</v>
      </c>
      <c r="C3003" s="22">
        <v>1994</v>
      </c>
      <c r="D3003" s="1" t="s">
        <v>4909</v>
      </c>
      <c r="E3003" s="1" t="s">
        <v>4944</v>
      </c>
      <c r="F3003" s="65" t="s">
        <v>4944</v>
      </c>
      <c r="G3003" s="73" t="s">
        <v>4945</v>
      </c>
      <c r="H3003" s="24" t="s">
        <v>5458</v>
      </c>
      <c r="I3003" s="2" t="s">
        <v>5487</v>
      </c>
      <c r="J3003" s="2" t="s">
        <v>13471</v>
      </c>
      <c r="K3003" s="2" t="s">
        <v>13835</v>
      </c>
      <c r="L3003" s="6">
        <v>857</v>
      </c>
      <c r="M3003" s="6">
        <v>97</v>
      </c>
      <c r="N3003" s="6">
        <v>42</v>
      </c>
    </row>
    <row r="3004" spans="1:14" ht="44.15" customHeight="1" x14ac:dyDescent="0.25">
      <c r="A3004" s="1" t="s">
        <v>5462</v>
      </c>
      <c r="B3004" s="5">
        <v>6</v>
      </c>
      <c r="C3004" s="22">
        <v>1994</v>
      </c>
      <c r="D3004" s="1" t="s">
        <v>4909</v>
      </c>
      <c r="E3004" s="1" t="s">
        <v>4966</v>
      </c>
      <c r="F3004" s="65" t="s">
        <v>4966</v>
      </c>
      <c r="G3004" s="73" t="s">
        <v>4967</v>
      </c>
      <c r="H3004" s="24" t="s">
        <v>5458</v>
      </c>
      <c r="I3004" s="2" t="s">
        <v>5487</v>
      </c>
      <c r="J3004" s="2" t="s">
        <v>10344</v>
      </c>
      <c r="K3004" s="2" t="s">
        <v>13863</v>
      </c>
      <c r="L3004" s="6">
        <v>700</v>
      </c>
      <c r="M3004" s="6">
        <v>100</v>
      </c>
      <c r="N3004" s="6">
        <v>30</v>
      </c>
    </row>
    <row r="3005" spans="1:14" ht="44.15" customHeight="1" x14ac:dyDescent="0.25">
      <c r="A3005" s="1" t="s">
        <v>5462</v>
      </c>
      <c r="B3005" s="5">
        <v>6</v>
      </c>
      <c r="C3005" s="22">
        <v>1994</v>
      </c>
      <c r="D3005" s="1" t="s">
        <v>4909</v>
      </c>
      <c r="E3005" s="1" t="s">
        <v>4983</v>
      </c>
      <c r="F3005" s="65" t="s">
        <v>4983</v>
      </c>
      <c r="G3005" s="73" t="s">
        <v>4984</v>
      </c>
      <c r="H3005" s="24" t="s">
        <v>5532</v>
      </c>
      <c r="I3005" s="2" t="s">
        <v>5533</v>
      </c>
      <c r="J3005" s="2" t="s">
        <v>13873</v>
      </c>
      <c r="K3005" s="2" t="s">
        <v>13874</v>
      </c>
      <c r="L3005" s="6">
        <v>1294</v>
      </c>
      <c r="M3005" s="6">
        <v>200</v>
      </c>
      <c r="N3005" s="6">
        <v>120</v>
      </c>
    </row>
    <row r="3006" spans="1:14" ht="44.15" customHeight="1" x14ac:dyDescent="0.25">
      <c r="A3006" s="1" t="s">
        <v>5462</v>
      </c>
      <c r="B3006" s="5">
        <v>6</v>
      </c>
      <c r="C3006" s="22">
        <v>1994</v>
      </c>
      <c r="D3006" s="1" t="s">
        <v>4909</v>
      </c>
      <c r="E3006" s="1" t="s">
        <v>4986</v>
      </c>
      <c r="F3006" s="65" t="s">
        <v>4986</v>
      </c>
      <c r="G3006" s="73" t="s">
        <v>4987</v>
      </c>
      <c r="H3006" s="24" t="s">
        <v>5458</v>
      </c>
      <c r="I3006" s="2" t="s">
        <v>5487</v>
      </c>
      <c r="J3006" s="2" t="s">
        <v>8649</v>
      </c>
      <c r="K3006" s="2" t="s">
        <v>13875</v>
      </c>
      <c r="L3006" s="6">
        <v>641</v>
      </c>
      <c r="M3006" s="6">
        <v>92</v>
      </c>
      <c r="N3006" s="6">
        <v>31</v>
      </c>
    </row>
    <row r="3007" spans="1:14" ht="44.15" customHeight="1" x14ac:dyDescent="0.25">
      <c r="A3007" s="1" t="s">
        <v>5462</v>
      </c>
      <c r="B3007" s="5">
        <v>6</v>
      </c>
      <c r="C3007" s="22">
        <v>1994</v>
      </c>
      <c r="D3007" s="1" t="s">
        <v>4909</v>
      </c>
      <c r="E3007" s="1" t="s">
        <v>4992</v>
      </c>
      <c r="F3007" s="65" t="s">
        <v>4992</v>
      </c>
      <c r="G3007" s="73" t="s">
        <v>4993</v>
      </c>
      <c r="H3007" s="24" t="s">
        <v>5458</v>
      </c>
      <c r="I3007" s="2" t="s">
        <v>5487</v>
      </c>
      <c r="J3007" s="2" t="s">
        <v>13886</v>
      </c>
      <c r="K3007" s="2" t="s">
        <v>13887</v>
      </c>
      <c r="L3007" s="6">
        <v>788</v>
      </c>
      <c r="M3007" s="6">
        <v>100</v>
      </c>
      <c r="N3007" s="6">
        <v>30</v>
      </c>
    </row>
    <row r="3008" spans="1:14" ht="44.15" customHeight="1" x14ac:dyDescent="0.25">
      <c r="A3008" s="1" t="s">
        <v>5462</v>
      </c>
      <c r="B3008" s="5">
        <v>6</v>
      </c>
      <c r="C3008" s="22">
        <v>1994</v>
      </c>
      <c r="D3008" s="1" t="s">
        <v>4909</v>
      </c>
      <c r="E3008" s="1" t="s">
        <v>4992</v>
      </c>
      <c r="F3008" s="65" t="s">
        <v>4992</v>
      </c>
      <c r="G3008" s="73" t="s">
        <v>4993</v>
      </c>
      <c r="H3008" s="24" t="s">
        <v>5458</v>
      </c>
      <c r="I3008" s="2" t="s">
        <v>5487</v>
      </c>
      <c r="J3008" s="2" t="s">
        <v>13886</v>
      </c>
      <c r="K3008" s="2" t="s">
        <v>13888</v>
      </c>
      <c r="L3008" s="6">
        <v>1308</v>
      </c>
      <c r="M3008" s="6">
        <v>100</v>
      </c>
      <c r="N3008" s="6">
        <v>40</v>
      </c>
    </row>
    <row r="3009" spans="1:14" ht="44.15" customHeight="1" x14ac:dyDescent="0.25">
      <c r="A3009" s="1" t="s">
        <v>5462</v>
      </c>
      <c r="B3009" s="5">
        <v>6</v>
      </c>
      <c r="C3009" s="22">
        <v>1994</v>
      </c>
      <c r="D3009" s="1" t="s">
        <v>4909</v>
      </c>
      <c r="E3009" s="1" t="s">
        <v>4995</v>
      </c>
      <c r="F3009" s="65" t="s">
        <v>4995</v>
      </c>
      <c r="G3009" s="73" t="s">
        <v>4996</v>
      </c>
      <c r="H3009" s="24" t="s">
        <v>5458</v>
      </c>
      <c r="I3009" s="2" t="s">
        <v>5487</v>
      </c>
      <c r="J3009" s="2" t="s">
        <v>8649</v>
      </c>
      <c r="K3009" s="2" t="s">
        <v>13902</v>
      </c>
      <c r="L3009" s="6">
        <v>656</v>
      </c>
      <c r="M3009" s="6">
        <v>100</v>
      </c>
      <c r="N3009" s="6">
        <v>25</v>
      </c>
    </row>
    <row r="3010" spans="1:14" ht="44.15" customHeight="1" x14ac:dyDescent="0.25">
      <c r="A3010" s="1" t="s">
        <v>5462</v>
      </c>
      <c r="B3010" s="5">
        <v>6</v>
      </c>
      <c r="C3010" s="22">
        <v>1994</v>
      </c>
      <c r="D3010" s="1" t="s">
        <v>4909</v>
      </c>
      <c r="E3010" s="1" t="s">
        <v>5004</v>
      </c>
      <c r="F3010" s="65" t="s">
        <v>5004</v>
      </c>
      <c r="G3010" s="73" t="s">
        <v>5005</v>
      </c>
      <c r="H3010" s="24" t="s">
        <v>5532</v>
      </c>
      <c r="I3010" s="2" t="s">
        <v>13920</v>
      </c>
      <c r="J3010" s="2" t="s">
        <v>13921</v>
      </c>
      <c r="K3010" s="2" t="s">
        <v>13922</v>
      </c>
      <c r="L3010" s="6">
        <v>548</v>
      </c>
      <c r="M3010" s="6">
        <v>117</v>
      </c>
      <c r="N3010" s="6">
        <v>30</v>
      </c>
    </row>
    <row r="3011" spans="1:14" ht="44.15" customHeight="1" x14ac:dyDescent="0.25">
      <c r="A3011" s="1" t="s">
        <v>5462</v>
      </c>
      <c r="B3011" s="5">
        <v>6</v>
      </c>
      <c r="C3011" s="22">
        <v>1994</v>
      </c>
      <c r="D3011" s="1" t="s">
        <v>5043</v>
      </c>
      <c r="E3011" s="1" t="s">
        <v>5044</v>
      </c>
      <c r="F3011" s="65" t="s">
        <v>5043</v>
      </c>
      <c r="G3011" s="73" t="s">
        <v>13934</v>
      </c>
      <c r="H3011" s="24" t="s">
        <v>5473</v>
      </c>
      <c r="I3011" s="2" t="s">
        <v>13954</v>
      </c>
      <c r="J3011" s="2" t="s">
        <v>13955</v>
      </c>
      <c r="K3011" s="2" t="s">
        <v>13956</v>
      </c>
      <c r="L3011" s="6">
        <v>1396</v>
      </c>
      <c r="M3011" s="6">
        <v>104</v>
      </c>
      <c r="N3011" s="6">
        <v>10</v>
      </c>
    </row>
    <row r="3012" spans="1:14" ht="44.15" customHeight="1" x14ac:dyDescent="0.25">
      <c r="A3012" s="1" t="s">
        <v>5462</v>
      </c>
      <c r="B3012" s="5">
        <v>6</v>
      </c>
      <c r="C3012" s="22">
        <v>1994</v>
      </c>
      <c r="D3012" s="1" t="s">
        <v>5043</v>
      </c>
      <c r="E3012" s="1" t="s">
        <v>5051</v>
      </c>
      <c r="F3012" s="65" t="s">
        <v>5051</v>
      </c>
      <c r="G3012" s="73" t="s">
        <v>5052</v>
      </c>
      <c r="H3012" s="24" t="s">
        <v>5458</v>
      </c>
      <c r="I3012" s="2" t="s">
        <v>13970</v>
      </c>
      <c r="J3012" s="2" t="s">
        <v>13971</v>
      </c>
      <c r="K3012" s="2" t="s">
        <v>13972</v>
      </c>
      <c r="L3012" s="6">
        <v>1006</v>
      </c>
      <c r="M3012" s="6">
        <v>100</v>
      </c>
      <c r="N3012" s="6">
        <v>6</v>
      </c>
    </row>
    <row r="3013" spans="1:14" ht="44.15" customHeight="1" x14ac:dyDescent="0.25">
      <c r="A3013" s="1" t="s">
        <v>5462</v>
      </c>
      <c r="B3013" s="5">
        <v>6</v>
      </c>
      <c r="C3013" s="22">
        <v>1994</v>
      </c>
      <c r="D3013" s="1" t="s">
        <v>5043</v>
      </c>
      <c r="E3013" s="1" t="s">
        <v>5054</v>
      </c>
      <c r="F3013" s="65" t="s">
        <v>5054</v>
      </c>
      <c r="G3013" s="73" t="s">
        <v>5055</v>
      </c>
      <c r="H3013" s="24" t="s">
        <v>5458</v>
      </c>
      <c r="I3013" s="2" t="s">
        <v>5487</v>
      </c>
      <c r="J3013" s="2" t="s">
        <v>5514</v>
      </c>
      <c r="K3013" s="2" t="s">
        <v>13980</v>
      </c>
      <c r="L3013" s="6">
        <v>730</v>
      </c>
      <c r="M3013" s="6">
        <v>100</v>
      </c>
      <c r="N3013" s="6">
        <v>50</v>
      </c>
    </row>
    <row r="3014" spans="1:14" ht="44.15" customHeight="1" x14ac:dyDescent="0.25">
      <c r="A3014" s="1" t="s">
        <v>5462</v>
      </c>
      <c r="B3014" s="5">
        <v>6</v>
      </c>
      <c r="C3014" s="22">
        <v>1994</v>
      </c>
      <c r="D3014" s="1" t="s">
        <v>5043</v>
      </c>
      <c r="E3014" s="1" t="s">
        <v>5054</v>
      </c>
      <c r="F3014" s="65" t="s">
        <v>5054</v>
      </c>
      <c r="G3014" s="73" t="s">
        <v>5055</v>
      </c>
      <c r="H3014" s="24" t="s">
        <v>5510</v>
      </c>
      <c r="I3014" s="2" t="s">
        <v>13981</v>
      </c>
      <c r="J3014" s="2" t="s">
        <v>13982</v>
      </c>
      <c r="K3014" s="2" t="s">
        <v>13983</v>
      </c>
      <c r="L3014" s="6">
        <v>190</v>
      </c>
      <c r="M3014" s="6">
        <v>30</v>
      </c>
      <c r="N3014" s="6">
        <v>5</v>
      </c>
    </row>
    <row r="3015" spans="1:14" ht="44.15" customHeight="1" x14ac:dyDescent="0.25">
      <c r="A3015" s="1" t="s">
        <v>5462</v>
      </c>
      <c r="B3015" s="5">
        <v>6</v>
      </c>
      <c r="C3015" s="22">
        <v>1994</v>
      </c>
      <c r="D3015" s="1" t="s">
        <v>5043</v>
      </c>
      <c r="E3015" s="1" t="s">
        <v>5060</v>
      </c>
      <c r="F3015" s="65" t="s">
        <v>5060</v>
      </c>
      <c r="G3015" s="73" t="s">
        <v>5061</v>
      </c>
      <c r="H3015" s="24" t="s">
        <v>5458</v>
      </c>
      <c r="I3015" s="2" t="s">
        <v>14007</v>
      </c>
      <c r="J3015" s="2" t="s">
        <v>14008</v>
      </c>
      <c r="K3015" s="2" t="s">
        <v>14009</v>
      </c>
      <c r="L3015" s="6">
        <v>139</v>
      </c>
      <c r="M3015" s="6">
        <v>25</v>
      </c>
      <c r="N3015" s="6">
        <v>12</v>
      </c>
    </row>
    <row r="3016" spans="1:14" ht="44.15" customHeight="1" x14ac:dyDescent="0.25">
      <c r="A3016" s="1" t="s">
        <v>5462</v>
      </c>
      <c r="B3016" s="5">
        <v>6</v>
      </c>
      <c r="C3016" s="22">
        <v>1994</v>
      </c>
      <c r="D3016" s="1" t="s">
        <v>5043</v>
      </c>
      <c r="E3016" s="1" t="s">
        <v>5069</v>
      </c>
      <c r="F3016" s="65" t="s">
        <v>5069</v>
      </c>
      <c r="G3016" s="73" t="s">
        <v>5070</v>
      </c>
      <c r="H3016" s="24" t="s">
        <v>5458</v>
      </c>
      <c r="I3016" s="2" t="s">
        <v>7778</v>
      </c>
      <c r="J3016" s="2" t="s">
        <v>14046</v>
      </c>
      <c r="K3016" s="2" t="s">
        <v>8561</v>
      </c>
      <c r="L3016" s="6">
        <v>986</v>
      </c>
      <c r="M3016" s="6">
        <v>241</v>
      </c>
      <c r="N3016" s="6">
        <v>20</v>
      </c>
    </row>
    <row r="3017" spans="1:14" ht="44.15" customHeight="1" x14ac:dyDescent="0.25">
      <c r="A3017" s="1" t="s">
        <v>5462</v>
      </c>
      <c r="B3017" s="5">
        <v>6</v>
      </c>
      <c r="C3017" s="22">
        <v>1994</v>
      </c>
      <c r="D3017" s="1" t="s">
        <v>5043</v>
      </c>
      <c r="E3017" s="1" t="s">
        <v>5069</v>
      </c>
      <c r="F3017" s="65" t="s">
        <v>5069</v>
      </c>
      <c r="G3017" s="73" t="s">
        <v>5070</v>
      </c>
      <c r="H3017" s="24" t="s">
        <v>5510</v>
      </c>
      <c r="I3017" s="2" t="s">
        <v>14047</v>
      </c>
      <c r="J3017" s="2" t="s">
        <v>14048</v>
      </c>
      <c r="K3017" s="2" t="s">
        <v>14049</v>
      </c>
      <c r="L3017" s="6">
        <v>1206</v>
      </c>
      <c r="M3017" s="6">
        <v>301</v>
      </c>
      <c r="N3017" s="6">
        <v>35</v>
      </c>
    </row>
    <row r="3018" spans="1:14" ht="44.15" customHeight="1" x14ac:dyDescent="0.25">
      <c r="A3018" s="1" t="s">
        <v>5462</v>
      </c>
      <c r="B3018" s="5">
        <v>6</v>
      </c>
      <c r="C3018" s="22">
        <v>1994</v>
      </c>
      <c r="D3018" s="1" t="s">
        <v>5043</v>
      </c>
      <c r="E3018" s="1" t="s">
        <v>5078</v>
      </c>
      <c r="F3018" s="65" t="s">
        <v>5078</v>
      </c>
      <c r="G3018" s="73" t="s">
        <v>5079</v>
      </c>
      <c r="H3018" s="24" t="s">
        <v>5532</v>
      </c>
      <c r="I3018" s="2" t="s">
        <v>14086</v>
      </c>
      <c r="J3018" s="2" t="s">
        <v>14087</v>
      </c>
      <c r="K3018" s="2" t="s">
        <v>14085</v>
      </c>
      <c r="L3018" s="6">
        <v>2499</v>
      </c>
      <c r="M3018" s="6">
        <v>300</v>
      </c>
      <c r="N3018" s="6">
        <v>33</v>
      </c>
    </row>
    <row r="3019" spans="1:14" ht="44.15" customHeight="1" x14ac:dyDescent="0.25">
      <c r="A3019" s="1" t="s">
        <v>5462</v>
      </c>
      <c r="B3019" s="5">
        <v>6</v>
      </c>
      <c r="C3019" s="22">
        <v>1994</v>
      </c>
      <c r="D3019" s="1" t="s">
        <v>5102</v>
      </c>
      <c r="E3019" s="1" t="s">
        <v>5103</v>
      </c>
      <c r="F3019" s="65" t="s">
        <v>5102</v>
      </c>
      <c r="G3019" s="73" t="s">
        <v>14145</v>
      </c>
      <c r="H3019" s="24" t="s">
        <v>5466</v>
      </c>
      <c r="I3019" s="2" t="s">
        <v>14153</v>
      </c>
      <c r="J3019" s="2" t="s">
        <v>14154</v>
      </c>
      <c r="K3019" s="2" t="s">
        <v>14155</v>
      </c>
      <c r="L3019" s="6">
        <v>432</v>
      </c>
      <c r="M3019" s="6">
        <v>80</v>
      </c>
      <c r="N3019" s="6">
        <v>40</v>
      </c>
    </row>
    <row r="3020" spans="1:14" ht="44.15" customHeight="1" x14ac:dyDescent="0.25">
      <c r="A3020" s="1" t="s">
        <v>5462</v>
      </c>
      <c r="B3020" s="5">
        <v>6</v>
      </c>
      <c r="C3020" s="22">
        <v>1994</v>
      </c>
      <c r="D3020" s="1" t="s">
        <v>5102</v>
      </c>
      <c r="E3020" s="1" t="s">
        <v>5103</v>
      </c>
      <c r="F3020" s="65" t="s">
        <v>5102</v>
      </c>
      <c r="G3020" s="73" t="s">
        <v>14145</v>
      </c>
      <c r="H3020" s="24" t="s">
        <v>5477</v>
      </c>
      <c r="I3020" s="2" t="s">
        <v>14156</v>
      </c>
      <c r="J3020" s="2" t="s">
        <v>14157</v>
      </c>
      <c r="K3020" s="2" t="s">
        <v>14158</v>
      </c>
      <c r="L3020" s="6">
        <v>9619</v>
      </c>
      <c r="M3020" s="6">
        <v>1780</v>
      </c>
      <c r="N3020" s="6">
        <v>120</v>
      </c>
    </row>
    <row r="3021" spans="1:14" ht="44.15" customHeight="1" x14ac:dyDescent="0.25">
      <c r="A3021" s="1" t="s">
        <v>5462</v>
      </c>
      <c r="B3021" s="5">
        <v>6</v>
      </c>
      <c r="C3021" s="22">
        <v>1994</v>
      </c>
      <c r="D3021" s="1" t="s">
        <v>5182</v>
      </c>
      <c r="E3021" s="1" t="s">
        <v>5183</v>
      </c>
      <c r="F3021" s="65" t="s">
        <v>5183</v>
      </c>
      <c r="G3021" s="73" t="s">
        <v>5184</v>
      </c>
      <c r="H3021" s="24" t="s">
        <v>5473</v>
      </c>
      <c r="I3021" s="2" t="s">
        <v>14261</v>
      </c>
      <c r="J3021" s="2" t="s">
        <v>14267</v>
      </c>
      <c r="K3021" s="2" t="s">
        <v>14263</v>
      </c>
      <c r="L3021" s="6">
        <v>2971</v>
      </c>
      <c r="M3021" s="6">
        <v>44</v>
      </c>
      <c r="N3021" s="6">
        <v>25</v>
      </c>
    </row>
    <row r="3022" spans="1:14" ht="44.15" customHeight="1" x14ac:dyDescent="0.25">
      <c r="A3022" s="1" t="s">
        <v>5462</v>
      </c>
      <c r="B3022" s="5">
        <v>6</v>
      </c>
      <c r="C3022" s="22">
        <v>1994</v>
      </c>
      <c r="D3022" s="1" t="s">
        <v>5182</v>
      </c>
      <c r="E3022" s="1" t="s">
        <v>5190</v>
      </c>
      <c r="F3022" s="65" t="s">
        <v>5190</v>
      </c>
      <c r="G3022" s="73" t="s">
        <v>5191</v>
      </c>
      <c r="H3022" s="24" t="s">
        <v>5458</v>
      </c>
      <c r="I3022" s="2" t="s">
        <v>6535</v>
      </c>
      <c r="J3022" s="2" t="s">
        <v>14311</v>
      </c>
      <c r="K3022" s="2" t="s">
        <v>14312</v>
      </c>
      <c r="L3022" s="6">
        <v>1372</v>
      </c>
      <c r="M3022" s="6">
        <v>184</v>
      </c>
      <c r="N3022" s="6">
        <v>30</v>
      </c>
    </row>
    <row r="3023" spans="1:14" ht="44.15" customHeight="1" x14ac:dyDescent="0.25">
      <c r="A3023" s="1" t="s">
        <v>5462</v>
      </c>
      <c r="B3023" s="5">
        <v>6</v>
      </c>
      <c r="C3023" s="22">
        <v>1994</v>
      </c>
      <c r="D3023" s="1" t="s">
        <v>5182</v>
      </c>
      <c r="E3023" s="1" t="s">
        <v>5190</v>
      </c>
      <c r="F3023" s="65" t="s">
        <v>5190</v>
      </c>
      <c r="G3023" s="73" t="s">
        <v>5191</v>
      </c>
      <c r="H3023" s="24" t="s">
        <v>5510</v>
      </c>
      <c r="I3023" s="2" t="s">
        <v>9980</v>
      </c>
      <c r="J3023" s="2" t="s">
        <v>14313</v>
      </c>
      <c r="K3023" s="2" t="s">
        <v>14314</v>
      </c>
      <c r="L3023" s="6">
        <v>136</v>
      </c>
      <c r="M3023" s="6">
        <v>23</v>
      </c>
      <c r="N3023" s="6">
        <v>11</v>
      </c>
    </row>
    <row r="3024" spans="1:14" ht="44.15" customHeight="1" x14ac:dyDescent="0.25">
      <c r="A3024" s="1" t="s">
        <v>5462</v>
      </c>
      <c r="B3024" s="5">
        <v>6</v>
      </c>
      <c r="C3024" s="22">
        <v>1994</v>
      </c>
      <c r="D3024" s="1" t="s">
        <v>5182</v>
      </c>
      <c r="E3024" s="1" t="s">
        <v>5190</v>
      </c>
      <c r="F3024" s="65" t="s">
        <v>5190</v>
      </c>
      <c r="G3024" s="73" t="s">
        <v>5191</v>
      </c>
      <c r="H3024" s="24" t="s">
        <v>5510</v>
      </c>
      <c r="I3024" s="2" t="s">
        <v>6918</v>
      </c>
      <c r="J3024" s="2" t="s">
        <v>14315</v>
      </c>
      <c r="K3024" s="2" t="s">
        <v>14316</v>
      </c>
      <c r="L3024" s="6">
        <v>1725</v>
      </c>
      <c r="M3024" s="6">
        <v>279</v>
      </c>
      <c r="N3024" s="6">
        <v>7</v>
      </c>
    </row>
    <row r="3025" spans="1:14" ht="44.15" customHeight="1" x14ac:dyDescent="0.25">
      <c r="A3025" s="1" t="s">
        <v>5462</v>
      </c>
      <c r="B3025" s="5">
        <v>6</v>
      </c>
      <c r="C3025" s="22">
        <v>1994</v>
      </c>
      <c r="D3025" s="1" t="s">
        <v>5182</v>
      </c>
      <c r="E3025" s="1" t="s">
        <v>5193</v>
      </c>
      <c r="F3025" s="65" t="s">
        <v>5193</v>
      </c>
      <c r="G3025" s="73" t="s">
        <v>5194</v>
      </c>
      <c r="H3025" s="24" t="s">
        <v>5510</v>
      </c>
      <c r="I3025" s="2" t="s">
        <v>6653</v>
      </c>
      <c r="J3025" s="2" t="s">
        <v>14328</v>
      </c>
      <c r="K3025" s="2" t="s">
        <v>14329</v>
      </c>
      <c r="L3025" s="6">
        <v>300</v>
      </c>
      <c r="M3025" s="6">
        <v>75</v>
      </c>
      <c r="N3025" s="6">
        <v>15</v>
      </c>
    </row>
    <row r="3026" spans="1:14" ht="44.15" customHeight="1" x14ac:dyDescent="0.25">
      <c r="A3026" s="1" t="s">
        <v>5462</v>
      </c>
      <c r="B3026" s="5">
        <v>6</v>
      </c>
      <c r="C3026" s="22">
        <v>1994</v>
      </c>
      <c r="D3026" s="1" t="s">
        <v>5182</v>
      </c>
      <c r="E3026" s="1" t="s">
        <v>5193</v>
      </c>
      <c r="F3026" s="65" t="s">
        <v>5193</v>
      </c>
      <c r="G3026" s="73" t="s">
        <v>5194</v>
      </c>
      <c r="H3026" s="24" t="s">
        <v>5532</v>
      </c>
      <c r="I3026" s="2" t="s">
        <v>6370</v>
      </c>
      <c r="J3026" s="2" t="s">
        <v>14330</v>
      </c>
      <c r="K3026" s="2" t="s">
        <v>14331</v>
      </c>
      <c r="L3026" s="6">
        <v>200</v>
      </c>
      <c r="M3026" s="6">
        <v>50</v>
      </c>
      <c r="N3026" s="6">
        <v>20</v>
      </c>
    </row>
    <row r="3027" spans="1:14" ht="44.15" customHeight="1" x14ac:dyDescent="0.25">
      <c r="A3027" s="1" t="s">
        <v>5462</v>
      </c>
      <c r="B3027" s="5">
        <v>6</v>
      </c>
      <c r="C3027" s="22">
        <v>1994</v>
      </c>
      <c r="D3027" s="1" t="s">
        <v>5182</v>
      </c>
      <c r="E3027" s="1" t="s">
        <v>5196</v>
      </c>
      <c r="F3027" s="65" t="s">
        <v>5196</v>
      </c>
      <c r="G3027" s="73" t="s">
        <v>5197</v>
      </c>
      <c r="H3027" s="24" t="s">
        <v>5477</v>
      </c>
      <c r="I3027" s="2" t="s">
        <v>9022</v>
      </c>
      <c r="J3027" s="2" t="s">
        <v>14343</v>
      </c>
      <c r="K3027" s="2" t="s">
        <v>14344</v>
      </c>
      <c r="L3027" s="6">
        <v>600</v>
      </c>
      <c r="M3027" s="6">
        <v>120</v>
      </c>
      <c r="N3027" s="6">
        <v>20</v>
      </c>
    </row>
    <row r="3028" spans="1:14" ht="44.15" customHeight="1" x14ac:dyDescent="0.25">
      <c r="A3028" s="1" t="s">
        <v>5462</v>
      </c>
      <c r="B3028" s="5">
        <v>6</v>
      </c>
      <c r="C3028" s="22">
        <v>1994</v>
      </c>
      <c r="D3028" s="1" t="s">
        <v>5182</v>
      </c>
      <c r="E3028" s="1" t="s">
        <v>5196</v>
      </c>
      <c r="F3028" s="65" t="s">
        <v>5182</v>
      </c>
      <c r="G3028" s="73" t="s">
        <v>14232</v>
      </c>
      <c r="H3028" s="24" t="s">
        <v>5532</v>
      </c>
      <c r="I3028" s="2" t="s">
        <v>14345</v>
      </c>
      <c r="J3028" s="2" t="s">
        <v>14346</v>
      </c>
      <c r="K3028" s="2" t="s">
        <v>14340</v>
      </c>
      <c r="L3028" s="6">
        <v>16300</v>
      </c>
      <c r="M3028" s="6">
        <v>1000</v>
      </c>
      <c r="N3028" s="6">
        <v>210</v>
      </c>
    </row>
    <row r="3029" spans="1:14" ht="44.15" customHeight="1" x14ac:dyDescent="0.25">
      <c r="A3029" s="1" t="s">
        <v>5462</v>
      </c>
      <c r="B3029" s="5">
        <v>6</v>
      </c>
      <c r="C3029" s="22">
        <v>1994</v>
      </c>
      <c r="D3029" s="1" t="s">
        <v>5182</v>
      </c>
      <c r="E3029" s="1" t="s">
        <v>5216</v>
      </c>
      <c r="F3029" s="65" t="s">
        <v>5182</v>
      </c>
      <c r="G3029" s="73" t="s">
        <v>14232</v>
      </c>
      <c r="H3029" s="24" t="s">
        <v>5477</v>
      </c>
      <c r="I3029" s="2" t="s">
        <v>14412</v>
      </c>
      <c r="J3029" s="2" t="s">
        <v>14413</v>
      </c>
      <c r="K3029" s="2" t="s">
        <v>14397</v>
      </c>
      <c r="L3029" s="6">
        <v>9715</v>
      </c>
      <c r="M3029" s="6">
        <v>1436</v>
      </c>
      <c r="N3029" s="6">
        <v>308</v>
      </c>
    </row>
    <row r="3030" spans="1:14" ht="44.15" customHeight="1" x14ac:dyDescent="0.25">
      <c r="A3030" s="1" t="s">
        <v>5462</v>
      </c>
      <c r="B3030" s="5">
        <v>6</v>
      </c>
      <c r="C3030" s="22">
        <v>1994</v>
      </c>
      <c r="D3030" s="1" t="s">
        <v>5182</v>
      </c>
      <c r="E3030" s="1" t="s">
        <v>5222</v>
      </c>
      <c r="F3030" s="65" t="s">
        <v>5222</v>
      </c>
      <c r="G3030" s="73" t="s">
        <v>5223</v>
      </c>
      <c r="H3030" s="24" t="s">
        <v>5510</v>
      </c>
      <c r="I3030" s="2" t="s">
        <v>13929</v>
      </c>
      <c r="J3030" s="2" t="s">
        <v>7040</v>
      </c>
      <c r="K3030" s="2" t="s">
        <v>14457</v>
      </c>
      <c r="L3030" s="6">
        <v>550</v>
      </c>
      <c r="M3030" s="6">
        <v>100</v>
      </c>
      <c r="N3030" s="6">
        <v>10</v>
      </c>
    </row>
    <row r="3031" spans="1:14" ht="44.15" customHeight="1" x14ac:dyDescent="0.25">
      <c r="A3031" s="1" t="s">
        <v>5462</v>
      </c>
      <c r="B3031" s="5">
        <v>6</v>
      </c>
      <c r="C3031" s="22">
        <v>1994</v>
      </c>
      <c r="D3031" s="1" t="s">
        <v>5182</v>
      </c>
      <c r="E3031" s="1" t="s">
        <v>5225</v>
      </c>
      <c r="F3031" s="65" t="s">
        <v>5225</v>
      </c>
      <c r="G3031" s="73" t="s">
        <v>5226</v>
      </c>
      <c r="H3031" s="24" t="s">
        <v>5458</v>
      </c>
      <c r="I3031" s="2" t="s">
        <v>5487</v>
      </c>
      <c r="J3031" s="2" t="s">
        <v>9631</v>
      </c>
      <c r="K3031" s="2" t="s">
        <v>14479</v>
      </c>
      <c r="L3031" s="6">
        <v>621</v>
      </c>
      <c r="M3031" s="6">
        <v>100</v>
      </c>
      <c r="N3031" s="6">
        <v>35</v>
      </c>
    </row>
    <row r="3032" spans="1:14" ht="44.15" customHeight="1" x14ac:dyDescent="0.25">
      <c r="A3032" s="1" t="s">
        <v>5462</v>
      </c>
      <c r="B3032" s="5">
        <v>6</v>
      </c>
      <c r="C3032" s="22">
        <v>1994</v>
      </c>
      <c r="D3032" s="1" t="s">
        <v>5182</v>
      </c>
      <c r="E3032" s="1" t="s">
        <v>5228</v>
      </c>
      <c r="F3032" s="65" t="s">
        <v>5228</v>
      </c>
      <c r="G3032" s="73" t="s">
        <v>5229</v>
      </c>
      <c r="H3032" s="24" t="s">
        <v>5458</v>
      </c>
      <c r="I3032" s="2" t="s">
        <v>5487</v>
      </c>
      <c r="J3032" s="2" t="s">
        <v>5514</v>
      </c>
      <c r="K3032" s="2" t="s">
        <v>14493</v>
      </c>
      <c r="L3032" s="6">
        <v>1159</v>
      </c>
      <c r="M3032" s="6">
        <v>100</v>
      </c>
      <c r="N3032" s="6">
        <v>48</v>
      </c>
    </row>
    <row r="3033" spans="1:14" ht="44.15" customHeight="1" x14ac:dyDescent="0.25">
      <c r="A3033" s="1" t="s">
        <v>5462</v>
      </c>
      <c r="B3033" s="5">
        <v>6</v>
      </c>
      <c r="C3033" s="22">
        <v>1994</v>
      </c>
      <c r="D3033" s="1" t="s">
        <v>5182</v>
      </c>
      <c r="E3033" s="1" t="s">
        <v>5234</v>
      </c>
      <c r="F3033" s="65" t="s">
        <v>5234</v>
      </c>
      <c r="G3033" s="73" t="s">
        <v>5235</v>
      </c>
      <c r="H3033" s="24" t="s">
        <v>5458</v>
      </c>
      <c r="I3033" s="2" t="s">
        <v>14514</v>
      </c>
      <c r="J3033" s="2" t="s">
        <v>14515</v>
      </c>
      <c r="K3033" s="2" t="s">
        <v>14516</v>
      </c>
      <c r="L3033" s="6">
        <v>323</v>
      </c>
      <c r="M3033" s="6">
        <v>75</v>
      </c>
      <c r="N3033" s="6">
        <v>10</v>
      </c>
    </row>
    <row r="3034" spans="1:14" ht="44.15" customHeight="1" x14ac:dyDescent="0.25">
      <c r="A3034" s="1" t="s">
        <v>5462</v>
      </c>
      <c r="B3034" s="5">
        <v>6</v>
      </c>
      <c r="C3034" s="22">
        <v>1994</v>
      </c>
      <c r="D3034" s="1" t="s">
        <v>5182</v>
      </c>
      <c r="E3034" s="1" t="s">
        <v>5237</v>
      </c>
      <c r="F3034" s="65" t="s">
        <v>5237</v>
      </c>
      <c r="G3034" s="73" t="s">
        <v>5238</v>
      </c>
      <c r="H3034" s="24" t="s">
        <v>5458</v>
      </c>
      <c r="I3034" s="2" t="s">
        <v>5790</v>
      </c>
      <c r="J3034" s="2" t="s">
        <v>14528</v>
      </c>
      <c r="K3034" s="2" t="s">
        <v>14529</v>
      </c>
      <c r="L3034" s="6">
        <v>443</v>
      </c>
      <c r="M3034" s="6">
        <v>73</v>
      </c>
      <c r="N3034" s="6">
        <v>7</v>
      </c>
    </row>
    <row r="3035" spans="1:14" ht="44.15" customHeight="1" x14ac:dyDescent="0.25">
      <c r="A3035" s="1" t="s">
        <v>5462</v>
      </c>
      <c r="B3035" s="5">
        <v>6</v>
      </c>
      <c r="C3035" s="22">
        <v>1994</v>
      </c>
      <c r="D3035" s="1" t="s">
        <v>5182</v>
      </c>
      <c r="E3035" s="1" t="s">
        <v>5269</v>
      </c>
      <c r="F3035" s="65" t="s">
        <v>5269</v>
      </c>
      <c r="G3035" s="73" t="s">
        <v>5270</v>
      </c>
      <c r="H3035" s="24" t="s">
        <v>5510</v>
      </c>
      <c r="I3035" s="2" t="s">
        <v>5852</v>
      </c>
      <c r="J3035" s="2" t="s">
        <v>14558</v>
      </c>
      <c r="K3035" s="2" t="s">
        <v>14559</v>
      </c>
      <c r="L3035" s="6">
        <v>162</v>
      </c>
      <c r="M3035" s="6">
        <v>20</v>
      </c>
      <c r="N3035" s="6">
        <v>5</v>
      </c>
    </row>
    <row r="3036" spans="1:14" ht="44.15" customHeight="1" x14ac:dyDescent="0.25">
      <c r="A3036" s="1" t="s">
        <v>5462</v>
      </c>
      <c r="B3036" s="5">
        <v>6</v>
      </c>
      <c r="C3036" s="22">
        <v>1994</v>
      </c>
      <c r="D3036" s="1" t="s">
        <v>5182</v>
      </c>
      <c r="E3036" s="1" t="s">
        <v>5275</v>
      </c>
      <c r="F3036" s="65" t="s">
        <v>5182</v>
      </c>
      <c r="G3036" s="73" t="s">
        <v>14232</v>
      </c>
      <c r="H3036" s="24" t="s">
        <v>5477</v>
      </c>
      <c r="I3036" s="2" t="s">
        <v>6122</v>
      </c>
      <c r="J3036" s="2" t="s">
        <v>14565</v>
      </c>
      <c r="K3036" s="2" t="s">
        <v>14566</v>
      </c>
      <c r="L3036" s="6">
        <v>5000</v>
      </c>
      <c r="M3036" s="6">
        <v>1000</v>
      </c>
      <c r="N3036" s="6">
        <v>145</v>
      </c>
    </row>
    <row r="3037" spans="1:14" ht="44.15" customHeight="1" x14ac:dyDescent="0.25">
      <c r="A3037" s="1" t="s">
        <v>5462</v>
      </c>
      <c r="B3037" s="5">
        <v>6</v>
      </c>
      <c r="C3037" s="22">
        <v>1994</v>
      </c>
      <c r="D3037" s="1" t="s">
        <v>5182</v>
      </c>
      <c r="E3037" s="1" t="s">
        <v>5287</v>
      </c>
      <c r="F3037" s="65" t="s">
        <v>5287</v>
      </c>
      <c r="G3037" s="73" t="s">
        <v>5288</v>
      </c>
      <c r="H3037" s="24" t="s">
        <v>5477</v>
      </c>
      <c r="I3037" s="2" t="s">
        <v>6122</v>
      </c>
      <c r="J3037" s="2" t="s">
        <v>14577</v>
      </c>
      <c r="K3037" s="2" t="s">
        <v>14578</v>
      </c>
      <c r="L3037" s="6">
        <v>270</v>
      </c>
      <c r="M3037" s="6">
        <v>67</v>
      </c>
      <c r="N3037" s="6">
        <v>9</v>
      </c>
    </row>
    <row r="3038" spans="1:14" ht="44.15" customHeight="1" x14ac:dyDescent="0.25">
      <c r="A3038" s="1" t="s">
        <v>5462</v>
      </c>
      <c r="B3038" s="5">
        <v>6</v>
      </c>
      <c r="C3038" s="22">
        <v>1994</v>
      </c>
      <c r="D3038" s="1" t="s">
        <v>5314</v>
      </c>
      <c r="E3038" s="1" t="s">
        <v>5315</v>
      </c>
      <c r="F3038" s="65" t="s">
        <v>5314</v>
      </c>
      <c r="G3038" s="73" t="s">
        <v>14579</v>
      </c>
      <c r="H3038" s="24" t="s">
        <v>5477</v>
      </c>
      <c r="I3038" s="2" t="s">
        <v>6122</v>
      </c>
      <c r="J3038" s="2" t="s">
        <v>14606</v>
      </c>
      <c r="K3038" s="2" t="s">
        <v>14607</v>
      </c>
      <c r="L3038" s="6">
        <v>2978</v>
      </c>
      <c r="M3038" s="6">
        <v>500</v>
      </c>
      <c r="N3038" s="6">
        <v>200</v>
      </c>
    </row>
    <row r="3039" spans="1:14" ht="44.15" customHeight="1" x14ac:dyDescent="0.25">
      <c r="A3039" s="1" t="s">
        <v>5462</v>
      </c>
      <c r="B3039" s="5">
        <v>6</v>
      </c>
      <c r="C3039" s="22">
        <v>1994</v>
      </c>
      <c r="D3039" s="1" t="s">
        <v>5314</v>
      </c>
      <c r="E3039" s="1" t="s">
        <v>5315</v>
      </c>
      <c r="F3039" s="65" t="s">
        <v>5314</v>
      </c>
      <c r="G3039" s="73" t="s">
        <v>14579</v>
      </c>
      <c r="H3039" s="24" t="s">
        <v>5454</v>
      </c>
      <c r="I3039" s="2" t="s">
        <v>14608</v>
      </c>
      <c r="J3039" s="2" t="s">
        <v>14609</v>
      </c>
      <c r="K3039" s="2" t="s">
        <v>14591</v>
      </c>
      <c r="L3039" s="6">
        <v>3993</v>
      </c>
      <c r="M3039" s="6">
        <v>620</v>
      </c>
      <c r="N3039" s="6">
        <v>55</v>
      </c>
    </row>
    <row r="3040" spans="1:14" ht="44.15" customHeight="1" x14ac:dyDescent="0.25">
      <c r="A3040" s="1" t="s">
        <v>5462</v>
      </c>
      <c r="B3040" s="5">
        <v>6</v>
      </c>
      <c r="C3040" s="22">
        <v>1994</v>
      </c>
      <c r="D3040" s="1" t="s">
        <v>5314</v>
      </c>
      <c r="E3040" s="1" t="s">
        <v>5340</v>
      </c>
      <c r="F3040" s="65" t="s">
        <v>5340</v>
      </c>
      <c r="G3040" s="73" t="s">
        <v>5341</v>
      </c>
      <c r="H3040" s="24" t="s">
        <v>5532</v>
      </c>
      <c r="I3040" s="2" t="s">
        <v>14732</v>
      </c>
      <c r="J3040" s="2" t="s">
        <v>14733</v>
      </c>
      <c r="K3040" s="2" t="s">
        <v>14734</v>
      </c>
      <c r="L3040" s="6">
        <v>1698</v>
      </c>
      <c r="M3040" s="6">
        <v>80</v>
      </c>
      <c r="N3040" s="6">
        <v>6</v>
      </c>
    </row>
    <row r="3041" spans="1:14" ht="44.15" customHeight="1" x14ac:dyDescent="0.25">
      <c r="A3041" s="1" t="s">
        <v>5462</v>
      </c>
      <c r="B3041" s="5">
        <v>6</v>
      </c>
      <c r="C3041" s="22">
        <v>1994</v>
      </c>
      <c r="D3041" s="1" t="s">
        <v>5314</v>
      </c>
      <c r="E3041" s="1" t="s">
        <v>5340</v>
      </c>
      <c r="F3041" s="65" t="s">
        <v>5340</v>
      </c>
      <c r="G3041" s="73" t="s">
        <v>5341</v>
      </c>
      <c r="H3041" s="24" t="s">
        <v>5532</v>
      </c>
      <c r="I3041" s="2" t="s">
        <v>14735</v>
      </c>
      <c r="J3041" s="2" t="s">
        <v>14736</v>
      </c>
      <c r="K3041" s="2" t="s">
        <v>14737</v>
      </c>
      <c r="L3041" s="6">
        <v>2566</v>
      </c>
      <c r="M3041" s="6">
        <v>160</v>
      </c>
      <c r="N3041" s="6">
        <v>69</v>
      </c>
    </row>
    <row r="3042" spans="1:14" ht="44.15" customHeight="1" x14ac:dyDescent="0.25">
      <c r="A3042" s="1" t="s">
        <v>5462</v>
      </c>
      <c r="B3042" s="5">
        <v>5</v>
      </c>
      <c r="C3042" s="22">
        <v>1993</v>
      </c>
      <c r="D3042" s="1" t="s">
        <v>44</v>
      </c>
      <c r="E3042" s="1" t="s">
        <v>45</v>
      </c>
      <c r="F3042" s="65" t="s">
        <v>45</v>
      </c>
      <c r="G3042" s="73" t="s">
        <v>46</v>
      </c>
      <c r="H3042" s="24" t="s">
        <v>5458</v>
      </c>
      <c r="I3042" s="2" t="s">
        <v>5487</v>
      </c>
      <c r="J3042" s="2" t="s">
        <v>5518</v>
      </c>
      <c r="K3042" s="2" t="s">
        <v>5519</v>
      </c>
      <c r="L3042" s="6">
        <v>1305</v>
      </c>
      <c r="M3042" s="6">
        <v>100</v>
      </c>
      <c r="N3042" s="6">
        <v>51</v>
      </c>
    </row>
    <row r="3043" spans="1:14" ht="44.15" customHeight="1" x14ac:dyDescent="0.25">
      <c r="A3043" s="1" t="s">
        <v>5462</v>
      </c>
      <c r="B3043" s="5">
        <v>5</v>
      </c>
      <c r="C3043" s="22">
        <v>1993</v>
      </c>
      <c r="D3043" s="1" t="s">
        <v>44</v>
      </c>
      <c r="E3043" s="1" t="s">
        <v>48</v>
      </c>
      <c r="F3043" s="65" t="s">
        <v>48</v>
      </c>
      <c r="G3043" s="73" t="s">
        <v>49</v>
      </c>
      <c r="H3043" s="24" t="s">
        <v>5458</v>
      </c>
      <c r="I3043" s="2" t="s">
        <v>5487</v>
      </c>
      <c r="J3043" s="2" t="s">
        <v>5518</v>
      </c>
      <c r="K3043" s="2" t="s">
        <v>5590</v>
      </c>
      <c r="L3043" s="6">
        <v>816</v>
      </c>
      <c r="M3043" s="6">
        <v>100</v>
      </c>
      <c r="N3043" s="6">
        <v>47</v>
      </c>
    </row>
    <row r="3044" spans="1:14" ht="44.15" customHeight="1" x14ac:dyDescent="0.25">
      <c r="A3044" s="1" t="s">
        <v>5462</v>
      </c>
      <c r="B3044" s="5">
        <v>5</v>
      </c>
      <c r="C3044" s="22">
        <v>1993</v>
      </c>
      <c r="D3044" s="1" t="s">
        <v>44</v>
      </c>
      <c r="E3044" s="1" t="s">
        <v>51</v>
      </c>
      <c r="F3044" s="65" t="s">
        <v>44</v>
      </c>
      <c r="G3044" s="73" t="s">
        <v>5453</v>
      </c>
      <c r="H3044" s="24" t="s">
        <v>5454</v>
      </c>
      <c r="I3044" s="2" t="s">
        <v>5629</v>
      </c>
      <c r="J3044" s="2" t="s">
        <v>5630</v>
      </c>
      <c r="K3044" s="2" t="s">
        <v>5631</v>
      </c>
      <c r="L3044" s="6">
        <v>2980</v>
      </c>
      <c r="M3044" s="6">
        <v>560</v>
      </c>
      <c r="N3044" s="6">
        <v>72</v>
      </c>
    </row>
    <row r="3045" spans="1:14" ht="44.15" customHeight="1" x14ac:dyDescent="0.25">
      <c r="A3045" s="1" t="s">
        <v>5462</v>
      </c>
      <c r="B3045" s="5">
        <v>5</v>
      </c>
      <c r="C3045" s="22">
        <v>1993</v>
      </c>
      <c r="D3045" s="1" t="s">
        <v>44</v>
      </c>
      <c r="E3045" s="1" t="s">
        <v>57</v>
      </c>
      <c r="F3045" s="65" t="s">
        <v>57</v>
      </c>
      <c r="G3045" s="73" t="s">
        <v>58</v>
      </c>
      <c r="H3045" s="24" t="s">
        <v>5454</v>
      </c>
      <c r="I3045" s="2" t="s">
        <v>5683</v>
      </c>
      <c r="J3045" s="2" t="s">
        <v>5684</v>
      </c>
      <c r="K3045" s="2" t="s">
        <v>5600</v>
      </c>
      <c r="L3045" s="6">
        <v>1844</v>
      </c>
      <c r="M3045" s="6">
        <v>360</v>
      </c>
      <c r="N3045" s="6">
        <v>20</v>
      </c>
    </row>
    <row r="3046" spans="1:14" ht="44.15" customHeight="1" x14ac:dyDescent="0.25">
      <c r="A3046" s="1" t="s">
        <v>5462</v>
      </c>
      <c r="B3046" s="5">
        <v>5</v>
      </c>
      <c r="C3046" s="22">
        <v>1993</v>
      </c>
      <c r="D3046" s="1" t="s">
        <v>44</v>
      </c>
      <c r="E3046" s="1" t="s">
        <v>57</v>
      </c>
      <c r="F3046" s="65" t="s">
        <v>57</v>
      </c>
      <c r="G3046" s="73" t="s">
        <v>58</v>
      </c>
      <c r="H3046" s="24" t="s">
        <v>5458</v>
      </c>
      <c r="I3046" s="2" t="s">
        <v>5487</v>
      </c>
      <c r="J3046" s="2" t="s">
        <v>5685</v>
      </c>
      <c r="K3046" s="2" t="s">
        <v>5686</v>
      </c>
      <c r="L3046" s="6">
        <v>777</v>
      </c>
      <c r="M3046" s="6">
        <v>100</v>
      </c>
      <c r="N3046" s="6">
        <v>36</v>
      </c>
    </row>
    <row r="3047" spans="1:14" ht="44.15" customHeight="1" x14ac:dyDescent="0.25">
      <c r="A3047" s="1" t="s">
        <v>5462</v>
      </c>
      <c r="B3047" s="5">
        <v>5</v>
      </c>
      <c r="C3047" s="22">
        <v>1993</v>
      </c>
      <c r="D3047" s="1" t="s">
        <v>44</v>
      </c>
      <c r="E3047" s="1" t="s">
        <v>90</v>
      </c>
      <c r="F3047" s="65" t="s">
        <v>90</v>
      </c>
      <c r="G3047" s="73" t="s">
        <v>91</v>
      </c>
      <c r="H3047" s="24" t="s">
        <v>5532</v>
      </c>
      <c r="I3047" s="2" t="s">
        <v>5868</v>
      </c>
      <c r="J3047" s="2" t="s">
        <v>5869</v>
      </c>
      <c r="K3047" s="2" t="s">
        <v>5870</v>
      </c>
      <c r="L3047" s="6">
        <v>300</v>
      </c>
      <c r="M3047" s="6">
        <v>75</v>
      </c>
      <c r="N3047" s="6">
        <v>43</v>
      </c>
    </row>
    <row r="3048" spans="1:14" ht="44.15" customHeight="1" x14ac:dyDescent="0.25">
      <c r="A3048" s="1" t="s">
        <v>5462</v>
      </c>
      <c r="B3048" s="5">
        <v>5</v>
      </c>
      <c r="C3048" s="22">
        <v>1993</v>
      </c>
      <c r="D3048" s="1" t="s">
        <v>44</v>
      </c>
      <c r="E3048" s="1" t="s">
        <v>132</v>
      </c>
      <c r="F3048" s="65" t="s">
        <v>132</v>
      </c>
      <c r="G3048" s="73" t="s">
        <v>133</v>
      </c>
      <c r="H3048" s="24" t="s">
        <v>5458</v>
      </c>
      <c r="I3048" s="2" t="s">
        <v>5487</v>
      </c>
      <c r="J3048" s="2" t="s">
        <v>6002</v>
      </c>
      <c r="K3048" s="2" t="s">
        <v>5999</v>
      </c>
      <c r="L3048" s="6">
        <v>846</v>
      </c>
      <c r="M3048" s="6">
        <v>100</v>
      </c>
      <c r="N3048" s="6">
        <v>38</v>
      </c>
    </row>
    <row r="3049" spans="1:14" ht="44.15" customHeight="1" x14ac:dyDescent="0.25">
      <c r="A3049" s="1" t="s">
        <v>5462</v>
      </c>
      <c r="B3049" s="5">
        <v>5</v>
      </c>
      <c r="C3049" s="22">
        <v>1993</v>
      </c>
      <c r="D3049" s="1" t="s">
        <v>44</v>
      </c>
      <c r="E3049" s="1" t="s">
        <v>135</v>
      </c>
      <c r="F3049" s="65" t="s">
        <v>135</v>
      </c>
      <c r="G3049" s="73" t="s">
        <v>136</v>
      </c>
      <c r="H3049" s="24" t="s">
        <v>5473</v>
      </c>
      <c r="I3049" s="2" t="s">
        <v>6014</v>
      </c>
      <c r="J3049" s="2" t="s">
        <v>6015</v>
      </c>
      <c r="K3049" s="2" t="s">
        <v>6016</v>
      </c>
      <c r="L3049" s="6">
        <v>338</v>
      </c>
      <c r="M3049" s="6">
        <v>55</v>
      </c>
      <c r="N3049" s="6">
        <v>6</v>
      </c>
    </row>
    <row r="3050" spans="1:14" ht="44.15" customHeight="1" x14ac:dyDescent="0.25">
      <c r="A3050" s="1" t="s">
        <v>5462</v>
      </c>
      <c r="B3050" s="5">
        <v>5</v>
      </c>
      <c r="C3050" s="22">
        <v>1993</v>
      </c>
      <c r="D3050" s="1" t="s">
        <v>1131</v>
      </c>
      <c r="E3050" s="1" t="s">
        <v>138</v>
      </c>
      <c r="F3050" s="65" t="s">
        <v>138</v>
      </c>
      <c r="G3050" s="73" t="s">
        <v>1166</v>
      </c>
      <c r="H3050" s="24" t="s">
        <v>5458</v>
      </c>
      <c r="I3050" s="2" t="s">
        <v>6035</v>
      </c>
      <c r="J3050" s="2" t="s">
        <v>6036</v>
      </c>
      <c r="K3050" s="2" t="s">
        <v>6037</v>
      </c>
      <c r="L3050" s="6">
        <v>1245</v>
      </c>
      <c r="M3050" s="6">
        <v>80</v>
      </c>
      <c r="N3050" s="6">
        <v>66</v>
      </c>
    </row>
    <row r="3051" spans="1:14" ht="44.15" customHeight="1" x14ac:dyDescent="0.25">
      <c r="A3051" s="1" t="s">
        <v>5462</v>
      </c>
      <c r="B3051" s="5">
        <v>5</v>
      </c>
      <c r="C3051" s="22">
        <v>1993</v>
      </c>
      <c r="D3051" s="1" t="s">
        <v>44</v>
      </c>
      <c r="E3051" s="1" t="s">
        <v>153</v>
      </c>
      <c r="F3051" s="65" t="s">
        <v>153</v>
      </c>
      <c r="G3051" s="73" t="s">
        <v>154</v>
      </c>
      <c r="H3051" s="24" t="s">
        <v>5532</v>
      </c>
      <c r="I3051" s="2" t="s">
        <v>6096</v>
      </c>
      <c r="J3051" s="2" t="s">
        <v>6097</v>
      </c>
      <c r="K3051" s="2" t="s">
        <v>6098</v>
      </c>
      <c r="L3051" s="6">
        <v>270</v>
      </c>
      <c r="M3051" s="6">
        <v>66</v>
      </c>
      <c r="N3051" s="6">
        <v>32</v>
      </c>
    </row>
    <row r="3052" spans="1:14" ht="44.15" customHeight="1" x14ac:dyDescent="0.25">
      <c r="A3052" s="1" t="s">
        <v>5462</v>
      </c>
      <c r="B3052" s="5">
        <v>5</v>
      </c>
      <c r="C3052" s="22">
        <v>1993</v>
      </c>
      <c r="D3052" s="1" t="s">
        <v>44</v>
      </c>
      <c r="E3052" s="1" t="s">
        <v>261</v>
      </c>
      <c r="F3052" s="65" t="s">
        <v>261</v>
      </c>
      <c r="G3052" s="73" t="s">
        <v>262</v>
      </c>
      <c r="H3052" s="24" t="s">
        <v>5458</v>
      </c>
      <c r="I3052" s="2" t="s">
        <v>5487</v>
      </c>
      <c r="J3052" s="2" t="s">
        <v>6140</v>
      </c>
      <c r="K3052" s="2" t="s">
        <v>6139</v>
      </c>
      <c r="L3052" s="6">
        <v>866</v>
      </c>
      <c r="M3052" s="6">
        <v>100</v>
      </c>
      <c r="N3052" s="6">
        <v>45</v>
      </c>
    </row>
    <row r="3053" spans="1:14" ht="44.15" customHeight="1" x14ac:dyDescent="0.25">
      <c r="A3053" s="1" t="s">
        <v>5462</v>
      </c>
      <c r="B3053" s="5">
        <v>5</v>
      </c>
      <c r="C3053" s="22">
        <v>1993</v>
      </c>
      <c r="D3053" s="1" t="s">
        <v>44</v>
      </c>
      <c r="E3053" s="1" t="s">
        <v>276</v>
      </c>
      <c r="F3053" s="65" t="s">
        <v>276</v>
      </c>
      <c r="G3053" s="73" t="s">
        <v>277</v>
      </c>
      <c r="H3053" s="24" t="s">
        <v>5458</v>
      </c>
      <c r="I3053" s="2" t="s">
        <v>5487</v>
      </c>
      <c r="J3053" s="2" t="s">
        <v>5518</v>
      </c>
      <c r="K3053" s="2" t="s">
        <v>6148</v>
      </c>
      <c r="L3053" s="6">
        <v>1360</v>
      </c>
      <c r="M3053" s="6">
        <v>100</v>
      </c>
      <c r="N3053" s="6">
        <v>48</v>
      </c>
    </row>
    <row r="3054" spans="1:14" ht="44.15" customHeight="1" x14ac:dyDescent="0.25">
      <c r="A3054" s="1" t="s">
        <v>5462</v>
      </c>
      <c r="B3054" s="5">
        <v>5</v>
      </c>
      <c r="C3054" s="22">
        <v>1993</v>
      </c>
      <c r="D3054" s="1" t="s">
        <v>44</v>
      </c>
      <c r="E3054" s="1" t="s">
        <v>395</v>
      </c>
      <c r="F3054" s="65" t="s">
        <v>395</v>
      </c>
      <c r="G3054" s="73" t="s">
        <v>396</v>
      </c>
      <c r="H3054" s="24" t="s">
        <v>5477</v>
      </c>
      <c r="I3054" s="2" t="s">
        <v>6223</v>
      </c>
      <c r="J3054" s="2" t="s">
        <v>6224</v>
      </c>
      <c r="K3054" s="2" t="s">
        <v>6225</v>
      </c>
      <c r="L3054" s="6">
        <v>300</v>
      </c>
      <c r="M3054" s="6">
        <v>75</v>
      </c>
      <c r="N3054" s="6">
        <v>10</v>
      </c>
    </row>
    <row r="3055" spans="1:14" ht="44.15" customHeight="1" x14ac:dyDescent="0.25">
      <c r="A3055" s="1" t="s">
        <v>5462</v>
      </c>
      <c r="B3055" s="5">
        <v>5</v>
      </c>
      <c r="C3055" s="22">
        <v>1993</v>
      </c>
      <c r="D3055" s="1" t="s">
        <v>44</v>
      </c>
      <c r="E3055" s="1" t="s">
        <v>449</v>
      </c>
      <c r="F3055" s="65" t="s">
        <v>449</v>
      </c>
      <c r="G3055" s="73" t="s">
        <v>450</v>
      </c>
      <c r="H3055" s="24" t="s">
        <v>5454</v>
      </c>
      <c r="I3055" s="2" t="s">
        <v>6262</v>
      </c>
      <c r="J3055" s="2" t="s">
        <v>6263</v>
      </c>
      <c r="K3055" s="2" t="s">
        <v>6264</v>
      </c>
      <c r="L3055" s="6">
        <v>1099</v>
      </c>
      <c r="M3055" s="6">
        <v>200</v>
      </c>
      <c r="N3055" s="6">
        <v>11</v>
      </c>
    </row>
    <row r="3056" spans="1:14" ht="44.15" customHeight="1" x14ac:dyDescent="0.25">
      <c r="A3056" s="1" t="s">
        <v>5462</v>
      </c>
      <c r="B3056" s="5">
        <v>5</v>
      </c>
      <c r="C3056" s="22">
        <v>1993</v>
      </c>
      <c r="D3056" s="1" t="s">
        <v>44</v>
      </c>
      <c r="E3056" s="1" t="s">
        <v>497</v>
      </c>
      <c r="F3056" s="65" t="s">
        <v>497</v>
      </c>
      <c r="G3056" s="73" t="s">
        <v>498</v>
      </c>
      <c r="H3056" s="24" t="s">
        <v>5510</v>
      </c>
      <c r="I3056" s="2" t="s">
        <v>6306</v>
      </c>
      <c r="J3056" s="2" t="s">
        <v>6307</v>
      </c>
      <c r="K3056" s="2" t="s">
        <v>6308</v>
      </c>
      <c r="L3056" s="6">
        <v>582</v>
      </c>
      <c r="M3056" s="6">
        <v>60</v>
      </c>
      <c r="N3056" s="6">
        <v>7</v>
      </c>
    </row>
    <row r="3057" spans="1:14" ht="44.15" customHeight="1" x14ac:dyDescent="0.25">
      <c r="A3057" s="1" t="s">
        <v>5462</v>
      </c>
      <c r="B3057" s="5">
        <v>5</v>
      </c>
      <c r="C3057" s="22">
        <v>1993</v>
      </c>
      <c r="D3057" s="1" t="s">
        <v>44</v>
      </c>
      <c r="E3057" s="1" t="s">
        <v>560</v>
      </c>
      <c r="F3057" s="65" t="s">
        <v>560</v>
      </c>
      <c r="G3057" s="73" t="s">
        <v>561</v>
      </c>
      <c r="H3057" s="24" t="s">
        <v>5477</v>
      </c>
      <c r="I3057" s="2" t="s">
        <v>6399</v>
      </c>
      <c r="J3057" s="2" t="s">
        <v>6400</v>
      </c>
      <c r="K3057" s="2" t="s">
        <v>6401</v>
      </c>
      <c r="L3057" s="6">
        <v>100</v>
      </c>
      <c r="M3057" s="6">
        <v>20</v>
      </c>
      <c r="N3057" s="6">
        <v>12</v>
      </c>
    </row>
    <row r="3058" spans="1:14" ht="44.15" customHeight="1" x14ac:dyDescent="0.25">
      <c r="A3058" s="1" t="s">
        <v>5462</v>
      </c>
      <c r="B3058" s="5">
        <v>5</v>
      </c>
      <c r="C3058" s="22">
        <v>1993</v>
      </c>
      <c r="D3058" s="1" t="s">
        <v>44</v>
      </c>
      <c r="E3058" s="1" t="s">
        <v>572</v>
      </c>
      <c r="F3058" s="65" t="s">
        <v>572</v>
      </c>
      <c r="G3058" s="73" t="s">
        <v>573</v>
      </c>
      <c r="H3058" s="24" t="s">
        <v>5473</v>
      </c>
      <c r="I3058" s="2" t="s">
        <v>6451</v>
      </c>
      <c r="J3058" s="2" t="s">
        <v>6452</v>
      </c>
      <c r="K3058" s="2" t="s">
        <v>6453</v>
      </c>
      <c r="L3058" s="6">
        <v>209</v>
      </c>
      <c r="M3058" s="6">
        <v>40</v>
      </c>
      <c r="N3058" s="6">
        <v>6</v>
      </c>
    </row>
    <row r="3059" spans="1:14" ht="44.15" customHeight="1" x14ac:dyDescent="0.25">
      <c r="A3059" s="1" t="s">
        <v>5462</v>
      </c>
      <c r="B3059" s="5">
        <v>5</v>
      </c>
      <c r="C3059" s="22">
        <v>1993</v>
      </c>
      <c r="D3059" s="1" t="s">
        <v>44</v>
      </c>
      <c r="E3059" s="1" t="s">
        <v>578</v>
      </c>
      <c r="F3059" s="65" t="s">
        <v>578</v>
      </c>
      <c r="G3059" s="73" t="s">
        <v>579</v>
      </c>
      <c r="H3059" s="24" t="s">
        <v>5477</v>
      </c>
      <c r="I3059" s="2" t="s">
        <v>5828</v>
      </c>
      <c r="J3059" s="2" t="s">
        <v>6484</v>
      </c>
      <c r="K3059" s="2" t="s">
        <v>6485</v>
      </c>
      <c r="L3059" s="6">
        <v>350</v>
      </c>
      <c r="M3059" s="6">
        <v>70</v>
      </c>
      <c r="N3059" s="6">
        <v>5</v>
      </c>
    </row>
    <row r="3060" spans="1:14" ht="44.15" customHeight="1" x14ac:dyDescent="0.25">
      <c r="A3060" s="1" t="s">
        <v>5462</v>
      </c>
      <c r="B3060" s="5">
        <v>5</v>
      </c>
      <c r="C3060" s="22">
        <v>1993</v>
      </c>
      <c r="D3060" s="1" t="s">
        <v>602</v>
      </c>
      <c r="E3060" s="1" t="s">
        <v>603</v>
      </c>
      <c r="F3060" s="65" t="s">
        <v>603</v>
      </c>
      <c r="G3060" s="73" t="s">
        <v>604</v>
      </c>
      <c r="H3060" s="24" t="s">
        <v>5510</v>
      </c>
      <c r="I3060" s="2" t="s">
        <v>6572</v>
      </c>
      <c r="J3060" s="2" t="s">
        <v>6573</v>
      </c>
      <c r="K3060" s="2" t="s">
        <v>6574</v>
      </c>
      <c r="L3060" s="6">
        <v>550</v>
      </c>
      <c r="M3060" s="6">
        <v>43</v>
      </c>
      <c r="N3060" s="6">
        <v>15</v>
      </c>
    </row>
    <row r="3061" spans="1:14" ht="44.15" customHeight="1" x14ac:dyDescent="0.25">
      <c r="A3061" s="1" t="s">
        <v>5462</v>
      </c>
      <c r="B3061" s="5">
        <v>5</v>
      </c>
      <c r="C3061" s="22">
        <v>1993</v>
      </c>
      <c r="D3061" s="1" t="s">
        <v>602</v>
      </c>
      <c r="E3061" s="1" t="s">
        <v>603</v>
      </c>
      <c r="F3061" s="65" t="s">
        <v>603</v>
      </c>
      <c r="G3061" s="73" t="s">
        <v>604</v>
      </c>
      <c r="H3061" s="24" t="s">
        <v>5458</v>
      </c>
      <c r="I3061" s="2" t="s">
        <v>5487</v>
      </c>
      <c r="J3061" s="2" t="s">
        <v>6575</v>
      </c>
      <c r="K3061" s="2" t="s">
        <v>5502</v>
      </c>
      <c r="L3061" s="6">
        <v>995</v>
      </c>
      <c r="M3061" s="6">
        <v>100</v>
      </c>
      <c r="N3061" s="6">
        <v>48</v>
      </c>
    </row>
    <row r="3062" spans="1:14" ht="44.15" customHeight="1" x14ac:dyDescent="0.25">
      <c r="A3062" s="1" t="s">
        <v>5462</v>
      </c>
      <c r="B3062" s="5">
        <v>5</v>
      </c>
      <c r="C3062" s="22">
        <v>1993</v>
      </c>
      <c r="D3062" s="1" t="s">
        <v>602</v>
      </c>
      <c r="E3062" s="1" t="s">
        <v>603</v>
      </c>
      <c r="F3062" s="65" t="s">
        <v>603</v>
      </c>
      <c r="G3062" s="73" t="s">
        <v>604</v>
      </c>
      <c r="H3062" s="24" t="s">
        <v>5458</v>
      </c>
      <c r="I3062" s="2" t="s">
        <v>5487</v>
      </c>
      <c r="J3062" s="2" t="s">
        <v>5518</v>
      </c>
      <c r="K3062" s="2" t="s">
        <v>6576</v>
      </c>
      <c r="L3062" s="6">
        <v>1188</v>
      </c>
      <c r="M3062" s="6">
        <v>100</v>
      </c>
      <c r="N3062" s="6">
        <v>49</v>
      </c>
    </row>
    <row r="3063" spans="1:14" ht="44.15" customHeight="1" x14ac:dyDescent="0.25">
      <c r="A3063" s="1" t="s">
        <v>5462</v>
      </c>
      <c r="B3063" s="5">
        <v>5</v>
      </c>
      <c r="C3063" s="22">
        <v>1993</v>
      </c>
      <c r="D3063" s="1" t="s">
        <v>602</v>
      </c>
      <c r="E3063" s="1" t="s">
        <v>603</v>
      </c>
      <c r="F3063" s="65" t="s">
        <v>603</v>
      </c>
      <c r="G3063" s="73" t="s">
        <v>604</v>
      </c>
      <c r="H3063" s="24" t="s">
        <v>5477</v>
      </c>
      <c r="I3063" s="2" t="s">
        <v>6577</v>
      </c>
      <c r="J3063" s="2" t="s">
        <v>6578</v>
      </c>
      <c r="K3063" s="2" t="s">
        <v>6579</v>
      </c>
      <c r="L3063" s="6">
        <v>262</v>
      </c>
      <c r="M3063" s="6">
        <v>52</v>
      </c>
      <c r="N3063" s="6">
        <v>13</v>
      </c>
    </row>
    <row r="3064" spans="1:14" ht="44.15" customHeight="1" x14ac:dyDescent="0.25">
      <c r="A3064" s="1" t="s">
        <v>5462</v>
      </c>
      <c r="B3064" s="5">
        <v>5</v>
      </c>
      <c r="C3064" s="22">
        <v>1993</v>
      </c>
      <c r="D3064" s="1" t="s">
        <v>602</v>
      </c>
      <c r="E3064" s="1" t="s">
        <v>603</v>
      </c>
      <c r="F3064" s="65" t="s">
        <v>603</v>
      </c>
      <c r="G3064" s="73" t="s">
        <v>604</v>
      </c>
      <c r="H3064" s="24" t="s">
        <v>5458</v>
      </c>
      <c r="I3064" s="2" t="s">
        <v>5487</v>
      </c>
      <c r="J3064" s="2" t="s">
        <v>6575</v>
      </c>
      <c r="K3064" s="2" t="s">
        <v>6493</v>
      </c>
      <c r="L3064" s="6">
        <v>953</v>
      </c>
      <c r="M3064" s="6">
        <v>100</v>
      </c>
      <c r="N3064" s="6">
        <v>46</v>
      </c>
    </row>
    <row r="3065" spans="1:14" ht="44.15" customHeight="1" x14ac:dyDescent="0.25">
      <c r="A3065" s="1" t="s">
        <v>5462</v>
      </c>
      <c r="B3065" s="5">
        <v>5</v>
      </c>
      <c r="C3065" s="22">
        <v>1993</v>
      </c>
      <c r="D3065" s="1" t="s">
        <v>602</v>
      </c>
      <c r="E3065" s="1" t="s">
        <v>610</v>
      </c>
      <c r="F3065" s="65" t="s">
        <v>610</v>
      </c>
      <c r="G3065" s="73" t="s">
        <v>611</v>
      </c>
      <c r="H3065" s="24" t="s">
        <v>5477</v>
      </c>
      <c r="I3065" s="2" t="s">
        <v>6676</v>
      </c>
      <c r="J3065" s="2" t="s">
        <v>6677</v>
      </c>
      <c r="K3065" s="2" t="s">
        <v>6678</v>
      </c>
      <c r="L3065" s="6">
        <v>464</v>
      </c>
      <c r="M3065" s="6">
        <v>70</v>
      </c>
      <c r="N3065" s="6">
        <v>38</v>
      </c>
    </row>
    <row r="3066" spans="1:14" ht="44.15" customHeight="1" x14ac:dyDescent="0.25">
      <c r="A3066" s="1" t="s">
        <v>5462</v>
      </c>
      <c r="B3066" s="5">
        <v>5</v>
      </c>
      <c r="C3066" s="22">
        <v>1993</v>
      </c>
      <c r="D3066" s="1" t="s">
        <v>602</v>
      </c>
      <c r="E3066" s="1" t="s">
        <v>610</v>
      </c>
      <c r="F3066" s="65" t="s">
        <v>610</v>
      </c>
      <c r="G3066" s="73" t="s">
        <v>611</v>
      </c>
      <c r="H3066" s="24" t="s">
        <v>5473</v>
      </c>
      <c r="I3066" s="2" t="s">
        <v>5837</v>
      </c>
      <c r="J3066" s="2" t="s">
        <v>6679</v>
      </c>
      <c r="K3066" s="2" t="s">
        <v>6680</v>
      </c>
      <c r="L3066" s="6">
        <v>436</v>
      </c>
      <c r="M3066" s="6">
        <v>84</v>
      </c>
      <c r="N3066" s="6">
        <v>16</v>
      </c>
    </row>
    <row r="3067" spans="1:14" ht="44.15" customHeight="1" x14ac:dyDescent="0.25">
      <c r="A3067" s="1" t="s">
        <v>5462</v>
      </c>
      <c r="B3067" s="5">
        <v>5</v>
      </c>
      <c r="C3067" s="22">
        <v>1993</v>
      </c>
      <c r="D3067" s="1" t="s">
        <v>602</v>
      </c>
      <c r="E3067" s="1" t="s">
        <v>610</v>
      </c>
      <c r="F3067" s="65" t="s">
        <v>602</v>
      </c>
      <c r="G3067" s="73" t="s">
        <v>6501</v>
      </c>
      <c r="H3067" s="24" t="s">
        <v>5532</v>
      </c>
      <c r="I3067" s="2" t="s">
        <v>6681</v>
      </c>
      <c r="J3067" s="2" t="s">
        <v>6682</v>
      </c>
      <c r="K3067" s="2" t="s">
        <v>6683</v>
      </c>
      <c r="L3067" s="6">
        <v>4891</v>
      </c>
      <c r="M3067" s="6">
        <v>795</v>
      </c>
      <c r="N3067" s="6">
        <v>75</v>
      </c>
    </row>
    <row r="3068" spans="1:14" ht="44.15" customHeight="1" x14ac:dyDescent="0.25">
      <c r="A3068" s="1" t="s">
        <v>5462</v>
      </c>
      <c r="B3068" s="5">
        <v>5</v>
      </c>
      <c r="C3068" s="22">
        <v>1993</v>
      </c>
      <c r="D3068" s="1" t="s">
        <v>602</v>
      </c>
      <c r="E3068" s="1" t="s">
        <v>613</v>
      </c>
      <c r="F3068" s="65" t="s">
        <v>613</v>
      </c>
      <c r="G3068" s="73" t="s">
        <v>614</v>
      </c>
      <c r="H3068" s="24" t="s">
        <v>5458</v>
      </c>
      <c r="I3068" s="2" t="s">
        <v>5487</v>
      </c>
      <c r="J3068" s="2" t="s">
        <v>5518</v>
      </c>
      <c r="K3068" s="2" t="s">
        <v>6709</v>
      </c>
      <c r="L3068" s="6">
        <v>868</v>
      </c>
      <c r="M3068" s="6">
        <v>100</v>
      </c>
      <c r="N3068" s="6">
        <v>52</v>
      </c>
    </row>
    <row r="3069" spans="1:14" ht="44.15" customHeight="1" x14ac:dyDescent="0.25">
      <c r="A3069" s="1" t="s">
        <v>5462</v>
      </c>
      <c r="B3069" s="5">
        <v>5</v>
      </c>
      <c r="C3069" s="22">
        <v>1993</v>
      </c>
      <c r="D3069" s="1" t="s">
        <v>602</v>
      </c>
      <c r="E3069" s="1" t="s">
        <v>619</v>
      </c>
      <c r="F3069" s="65" t="s">
        <v>602</v>
      </c>
      <c r="G3069" s="73" t="s">
        <v>6501</v>
      </c>
      <c r="H3069" s="24" t="s">
        <v>5477</v>
      </c>
      <c r="I3069" s="2" t="s">
        <v>6735</v>
      </c>
      <c r="J3069" s="2" t="s">
        <v>6736</v>
      </c>
      <c r="K3069" s="2" t="s">
        <v>6737</v>
      </c>
      <c r="L3069" s="6">
        <v>2535</v>
      </c>
      <c r="M3069" s="6">
        <v>560</v>
      </c>
      <c r="N3069" s="6">
        <v>11</v>
      </c>
    </row>
    <row r="3070" spans="1:14" ht="44.15" customHeight="1" x14ac:dyDescent="0.25">
      <c r="A3070" s="1" t="s">
        <v>5462</v>
      </c>
      <c r="B3070" s="5">
        <v>5</v>
      </c>
      <c r="C3070" s="22">
        <v>1993</v>
      </c>
      <c r="D3070" s="1" t="s">
        <v>602</v>
      </c>
      <c r="E3070" s="1" t="s">
        <v>625</v>
      </c>
      <c r="F3070" s="65" t="s">
        <v>625</v>
      </c>
      <c r="G3070" s="73" t="s">
        <v>626</v>
      </c>
      <c r="H3070" s="24" t="s">
        <v>5510</v>
      </c>
      <c r="I3070" s="2" t="s">
        <v>6772</v>
      </c>
      <c r="J3070" s="2" t="s">
        <v>6773</v>
      </c>
      <c r="K3070" s="2" t="s">
        <v>6774</v>
      </c>
      <c r="L3070" s="6">
        <v>123</v>
      </c>
      <c r="M3070" s="6">
        <v>24</v>
      </c>
      <c r="N3070" s="6">
        <v>102</v>
      </c>
    </row>
    <row r="3071" spans="1:14" ht="44.15" customHeight="1" x14ac:dyDescent="0.25">
      <c r="A3071" s="1" t="s">
        <v>5462</v>
      </c>
      <c r="B3071" s="5">
        <v>5</v>
      </c>
      <c r="C3071" s="22">
        <v>1993</v>
      </c>
      <c r="D3071" s="1" t="s">
        <v>602</v>
      </c>
      <c r="E3071" s="1" t="s">
        <v>661</v>
      </c>
      <c r="F3071" s="65" t="s">
        <v>661</v>
      </c>
      <c r="G3071" s="73" t="s">
        <v>662</v>
      </c>
      <c r="H3071" s="24" t="s">
        <v>5532</v>
      </c>
      <c r="I3071" s="2" t="s">
        <v>6831</v>
      </c>
      <c r="J3071" s="2" t="s">
        <v>6832</v>
      </c>
      <c r="K3071" s="2" t="s">
        <v>6833</v>
      </c>
      <c r="L3071" s="6">
        <v>256</v>
      </c>
      <c r="M3071" s="6">
        <v>50</v>
      </c>
      <c r="N3071" s="6">
        <v>30</v>
      </c>
    </row>
    <row r="3072" spans="1:14" ht="44.15" customHeight="1" x14ac:dyDescent="0.25">
      <c r="A3072" s="1" t="s">
        <v>5462</v>
      </c>
      <c r="B3072" s="5">
        <v>5</v>
      </c>
      <c r="C3072" s="22">
        <v>1993</v>
      </c>
      <c r="D3072" s="1" t="s">
        <v>602</v>
      </c>
      <c r="E3072" s="1" t="s">
        <v>688</v>
      </c>
      <c r="F3072" s="65" t="s">
        <v>602</v>
      </c>
      <c r="G3072" s="73" t="s">
        <v>6501</v>
      </c>
      <c r="H3072" s="24" t="s">
        <v>5532</v>
      </c>
      <c r="I3072" s="2" t="s">
        <v>6845</v>
      </c>
      <c r="J3072" s="2" t="s">
        <v>6846</v>
      </c>
      <c r="K3072" s="2" t="s">
        <v>6847</v>
      </c>
      <c r="L3072" s="6">
        <v>3313</v>
      </c>
      <c r="M3072" s="6">
        <v>530</v>
      </c>
      <c r="N3072" s="6">
        <v>17</v>
      </c>
    </row>
    <row r="3073" spans="1:14" ht="44.15" customHeight="1" x14ac:dyDescent="0.25">
      <c r="A3073" s="1" t="s">
        <v>5462</v>
      </c>
      <c r="B3073" s="5">
        <v>5</v>
      </c>
      <c r="C3073" s="22">
        <v>1993</v>
      </c>
      <c r="D3073" s="1" t="s">
        <v>602</v>
      </c>
      <c r="E3073" s="1" t="s">
        <v>721</v>
      </c>
      <c r="F3073" s="65" t="s">
        <v>721</v>
      </c>
      <c r="G3073" s="73" t="s">
        <v>722</v>
      </c>
      <c r="H3073" s="24" t="s">
        <v>5477</v>
      </c>
      <c r="I3073" s="2" t="s">
        <v>6879</v>
      </c>
      <c r="J3073" s="2" t="s">
        <v>6880</v>
      </c>
      <c r="K3073" s="2" t="s">
        <v>6881</v>
      </c>
      <c r="L3073" s="6">
        <v>538</v>
      </c>
      <c r="M3073" s="6">
        <v>100</v>
      </c>
      <c r="N3073" s="6">
        <v>8</v>
      </c>
    </row>
    <row r="3074" spans="1:14" ht="44.15" customHeight="1" x14ac:dyDescent="0.25">
      <c r="A3074" s="1" t="s">
        <v>5462</v>
      </c>
      <c r="B3074" s="5">
        <v>5</v>
      </c>
      <c r="C3074" s="22">
        <v>1993</v>
      </c>
      <c r="D3074" s="1" t="s">
        <v>727</v>
      </c>
      <c r="E3074" s="1" t="s">
        <v>735</v>
      </c>
      <c r="F3074" s="65" t="s">
        <v>735</v>
      </c>
      <c r="G3074" s="73" t="s">
        <v>736</v>
      </c>
      <c r="H3074" s="24" t="s">
        <v>5510</v>
      </c>
      <c r="I3074" s="2" t="s">
        <v>6918</v>
      </c>
      <c r="J3074" s="2" t="s">
        <v>6919</v>
      </c>
      <c r="K3074" s="2" t="s">
        <v>6920</v>
      </c>
      <c r="L3074" s="6">
        <v>206</v>
      </c>
      <c r="M3074" s="6">
        <v>40</v>
      </c>
      <c r="N3074" s="6">
        <v>14</v>
      </c>
    </row>
    <row r="3075" spans="1:14" ht="44.15" customHeight="1" x14ac:dyDescent="0.25">
      <c r="A3075" s="1" t="s">
        <v>5462</v>
      </c>
      <c r="B3075" s="5">
        <v>5</v>
      </c>
      <c r="C3075" s="22">
        <v>1993</v>
      </c>
      <c r="D3075" s="1" t="s">
        <v>727</v>
      </c>
      <c r="E3075" s="1" t="s">
        <v>741</v>
      </c>
      <c r="F3075" s="65" t="s">
        <v>741</v>
      </c>
      <c r="G3075" s="73" t="s">
        <v>742</v>
      </c>
      <c r="H3075" s="24" t="s">
        <v>5458</v>
      </c>
      <c r="I3075" s="2" t="s">
        <v>5487</v>
      </c>
      <c r="J3075" s="2" t="s">
        <v>6991</v>
      </c>
      <c r="K3075" s="2" t="s">
        <v>6992</v>
      </c>
      <c r="L3075" s="6">
        <v>626</v>
      </c>
      <c r="M3075" s="6">
        <v>100</v>
      </c>
      <c r="N3075" s="6">
        <v>42</v>
      </c>
    </row>
    <row r="3076" spans="1:14" ht="44.15" customHeight="1" x14ac:dyDescent="0.25">
      <c r="A3076" s="1" t="s">
        <v>5462</v>
      </c>
      <c r="B3076" s="5">
        <v>5</v>
      </c>
      <c r="C3076" s="22">
        <v>1993</v>
      </c>
      <c r="D3076" s="1" t="s">
        <v>727</v>
      </c>
      <c r="E3076" s="1" t="s">
        <v>741</v>
      </c>
      <c r="F3076" s="65" t="s">
        <v>727</v>
      </c>
      <c r="G3076" s="73" t="s">
        <v>6884</v>
      </c>
      <c r="H3076" s="24" t="s">
        <v>5532</v>
      </c>
      <c r="I3076" s="2" t="s">
        <v>6993</v>
      </c>
      <c r="J3076" s="2" t="s">
        <v>6994</v>
      </c>
      <c r="K3076" s="2" t="s">
        <v>6995</v>
      </c>
      <c r="L3076" s="6">
        <v>20009</v>
      </c>
      <c r="M3076" s="6">
        <v>2400</v>
      </c>
      <c r="N3076" s="6">
        <v>207</v>
      </c>
    </row>
    <row r="3077" spans="1:14" ht="44.15" customHeight="1" x14ac:dyDescent="0.25">
      <c r="A3077" s="1" t="s">
        <v>5462</v>
      </c>
      <c r="B3077" s="5">
        <v>5</v>
      </c>
      <c r="C3077" s="22">
        <v>1993</v>
      </c>
      <c r="D3077" s="1" t="s">
        <v>727</v>
      </c>
      <c r="E3077" s="1" t="s">
        <v>753</v>
      </c>
      <c r="F3077" s="65" t="s">
        <v>753</v>
      </c>
      <c r="G3077" s="73" t="s">
        <v>754</v>
      </c>
      <c r="H3077" s="24" t="s">
        <v>5510</v>
      </c>
      <c r="I3077" s="2" t="s">
        <v>6030</v>
      </c>
      <c r="J3077" s="2" t="s">
        <v>7042</v>
      </c>
      <c r="K3077" s="2" t="s">
        <v>7043</v>
      </c>
      <c r="L3077" s="6">
        <v>600</v>
      </c>
      <c r="M3077" s="6">
        <v>90</v>
      </c>
      <c r="N3077" s="6">
        <v>50</v>
      </c>
    </row>
    <row r="3078" spans="1:14" ht="44.15" customHeight="1" x14ac:dyDescent="0.25">
      <c r="A3078" s="1" t="s">
        <v>5462</v>
      </c>
      <c r="B3078" s="5">
        <v>5</v>
      </c>
      <c r="C3078" s="22">
        <v>1993</v>
      </c>
      <c r="D3078" s="1" t="s">
        <v>727</v>
      </c>
      <c r="E3078" s="1" t="s">
        <v>765</v>
      </c>
      <c r="F3078" s="65" t="s">
        <v>765</v>
      </c>
      <c r="G3078" s="73" t="s">
        <v>766</v>
      </c>
      <c r="H3078" s="24" t="s">
        <v>5532</v>
      </c>
      <c r="I3078" s="2" t="s">
        <v>7086</v>
      </c>
      <c r="J3078" s="2" t="s">
        <v>7087</v>
      </c>
      <c r="K3078" s="2" t="s">
        <v>7088</v>
      </c>
      <c r="L3078" s="6">
        <v>586</v>
      </c>
      <c r="M3078" s="6">
        <v>100</v>
      </c>
      <c r="N3078" s="6">
        <v>10</v>
      </c>
    </row>
    <row r="3079" spans="1:14" ht="44.15" customHeight="1" x14ac:dyDescent="0.25">
      <c r="A3079" s="1" t="s">
        <v>5462</v>
      </c>
      <c r="B3079" s="5">
        <v>5</v>
      </c>
      <c r="C3079" s="22">
        <v>1993</v>
      </c>
      <c r="D3079" s="1" t="s">
        <v>831</v>
      </c>
      <c r="E3079" s="1" t="s">
        <v>832</v>
      </c>
      <c r="F3079" s="65" t="s">
        <v>832</v>
      </c>
      <c r="G3079" s="73" t="s">
        <v>833</v>
      </c>
      <c r="H3079" s="24" t="s">
        <v>5458</v>
      </c>
      <c r="I3079" s="2" t="s">
        <v>7172</v>
      </c>
      <c r="J3079" s="2" t="s">
        <v>7173</v>
      </c>
      <c r="K3079" s="2" t="s">
        <v>7174</v>
      </c>
      <c r="L3079" s="6">
        <v>1082</v>
      </c>
      <c r="M3079" s="6">
        <v>100</v>
      </c>
      <c r="N3079" s="6">
        <v>46</v>
      </c>
    </row>
    <row r="3080" spans="1:14" ht="44.15" customHeight="1" x14ac:dyDescent="0.25">
      <c r="A3080" s="1" t="s">
        <v>5462</v>
      </c>
      <c r="B3080" s="5">
        <v>5</v>
      </c>
      <c r="C3080" s="22">
        <v>1993</v>
      </c>
      <c r="D3080" s="1" t="s">
        <v>831</v>
      </c>
      <c r="E3080" s="1" t="s">
        <v>836</v>
      </c>
      <c r="F3080" s="65" t="s">
        <v>836</v>
      </c>
      <c r="G3080" s="73" t="s">
        <v>837</v>
      </c>
      <c r="H3080" s="24" t="s">
        <v>5458</v>
      </c>
      <c r="I3080" s="2" t="s">
        <v>7219</v>
      </c>
      <c r="J3080" s="2" t="s">
        <v>7220</v>
      </c>
      <c r="K3080" s="2" t="s">
        <v>7221</v>
      </c>
      <c r="L3080" s="6">
        <v>313</v>
      </c>
      <c r="M3080" s="6">
        <v>62</v>
      </c>
      <c r="N3080" s="6">
        <v>19</v>
      </c>
    </row>
    <row r="3081" spans="1:14" ht="44.15" customHeight="1" x14ac:dyDescent="0.25">
      <c r="A3081" s="1" t="s">
        <v>5462</v>
      </c>
      <c r="B3081" s="5">
        <v>5</v>
      </c>
      <c r="C3081" s="22">
        <v>1993</v>
      </c>
      <c r="D3081" s="1" t="s">
        <v>831</v>
      </c>
      <c r="E3081" s="1" t="s">
        <v>836</v>
      </c>
      <c r="F3081" s="65" t="s">
        <v>836</v>
      </c>
      <c r="G3081" s="73" t="s">
        <v>837</v>
      </c>
      <c r="H3081" s="24" t="s">
        <v>5510</v>
      </c>
      <c r="I3081" s="2" t="s">
        <v>7222</v>
      </c>
      <c r="J3081" s="2" t="s">
        <v>7223</v>
      </c>
      <c r="K3081" s="2" t="s">
        <v>7224</v>
      </c>
      <c r="L3081" s="6">
        <v>2677</v>
      </c>
      <c r="M3081" s="6">
        <v>500</v>
      </c>
      <c r="N3081" s="6">
        <v>20</v>
      </c>
    </row>
    <row r="3082" spans="1:14" ht="44.15" customHeight="1" x14ac:dyDescent="0.25">
      <c r="A3082" s="1" t="s">
        <v>5462</v>
      </c>
      <c r="B3082" s="5">
        <v>5</v>
      </c>
      <c r="C3082" s="22">
        <v>1993</v>
      </c>
      <c r="D3082" s="1" t="s">
        <v>831</v>
      </c>
      <c r="E3082" s="1" t="s">
        <v>860</v>
      </c>
      <c r="F3082" s="65" t="s">
        <v>860</v>
      </c>
      <c r="G3082" s="73" t="s">
        <v>861</v>
      </c>
      <c r="H3082" s="24" t="s">
        <v>5532</v>
      </c>
      <c r="I3082" s="2" t="s">
        <v>6370</v>
      </c>
      <c r="J3082" s="2" t="s">
        <v>7296</v>
      </c>
      <c r="K3082" s="2" t="s">
        <v>7297</v>
      </c>
      <c r="L3082" s="6">
        <v>192</v>
      </c>
      <c r="M3082" s="6">
        <v>25</v>
      </c>
      <c r="N3082" s="6">
        <v>5</v>
      </c>
    </row>
    <row r="3083" spans="1:14" ht="44.15" customHeight="1" x14ac:dyDescent="0.25">
      <c r="A3083" s="1" t="s">
        <v>5462</v>
      </c>
      <c r="B3083" s="5">
        <v>5</v>
      </c>
      <c r="C3083" s="22">
        <v>1993</v>
      </c>
      <c r="D3083" s="1" t="s">
        <v>831</v>
      </c>
      <c r="E3083" s="1" t="s">
        <v>869</v>
      </c>
      <c r="F3083" s="65" t="s">
        <v>869</v>
      </c>
      <c r="G3083" s="73" t="s">
        <v>870</v>
      </c>
      <c r="H3083" s="24" t="s">
        <v>5510</v>
      </c>
      <c r="I3083" s="2" t="s">
        <v>7335</v>
      </c>
      <c r="J3083" s="2" t="s">
        <v>7336</v>
      </c>
      <c r="K3083" s="2" t="s">
        <v>7337</v>
      </c>
      <c r="L3083" s="6">
        <v>1150</v>
      </c>
      <c r="M3083" s="6">
        <v>190</v>
      </c>
      <c r="N3083" s="6">
        <v>9</v>
      </c>
    </row>
    <row r="3084" spans="1:14" ht="44.15" customHeight="1" x14ac:dyDescent="0.25">
      <c r="A3084" s="1" t="s">
        <v>5462</v>
      </c>
      <c r="B3084" s="5">
        <v>5</v>
      </c>
      <c r="C3084" s="22">
        <v>1993</v>
      </c>
      <c r="D3084" s="1" t="s">
        <v>831</v>
      </c>
      <c r="E3084" s="1" t="s">
        <v>917</v>
      </c>
      <c r="F3084" s="65" t="s">
        <v>831</v>
      </c>
      <c r="G3084" s="73" t="s">
        <v>7201</v>
      </c>
      <c r="H3084" s="24" t="s">
        <v>5532</v>
      </c>
      <c r="I3084" s="2" t="s">
        <v>7394</v>
      </c>
      <c r="J3084" s="2" t="s">
        <v>7395</v>
      </c>
      <c r="K3084" s="2" t="s">
        <v>7396</v>
      </c>
      <c r="L3084" s="6">
        <v>7000</v>
      </c>
      <c r="M3084" s="6">
        <v>400</v>
      </c>
      <c r="N3084" s="6">
        <v>40</v>
      </c>
    </row>
    <row r="3085" spans="1:14" ht="44.15" customHeight="1" x14ac:dyDescent="0.25">
      <c r="A3085" s="1" t="s">
        <v>5462</v>
      </c>
      <c r="B3085" s="5">
        <v>5</v>
      </c>
      <c r="C3085" s="22">
        <v>1993</v>
      </c>
      <c r="D3085" s="1" t="s">
        <v>941</v>
      </c>
      <c r="E3085" s="1" t="s">
        <v>942</v>
      </c>
      <c r="F3085" s="65" t="s">
        <v>941</v>
      </c>
      <c r="G3085" s="73" t="s">
        <v>7429</v>
      </c>
      <c r="H3085" s="24" t="s">
        <v>5454</v>
      </c>
      <c r="I3085" s="2" t="s">
        <v>7475</v>
      </c>
      <c r="J3085" s="2" t="s">
        <v>7476</v>
      </c>
      <c r="K3085" s="2" t="s">
        <v>7477</v>
      </c>
      <c r="L3085" s="6">
        <v>8164</v>
      </c>
      <c r="M3085" s="6">
        <v>680</v>
      </c>
      <c r="N3085" s="6">
        <v>26</v>
      </c>
    </row>
    <row r="3086" spans="1:14" ht="44.15" customHeight="1" x14ac:dyDescent="0.25">
      <c r="A3086" s="1" t="s">
        <v>5462</v>
      </c>
      <c r="B3086" s="5">
        <v>5</v>
      </c>
      <c r="C3086" s="22">
        <v>1993</v>
      </c>
      <c r="D3086" s="1" t="s">
        <v>941</v>
      </c>
      <c r="E3086" s="1" t="s">
        <v>949</v>
      </c>
      <c r="F3086" s="65" t="s">
        <v>949</v>
      </c>
      <c r="G3086" s="73" t="s">
        <v>950</v>
      </c>
      <c r="H3086" s="24" t="s">
        <v>5477</v>
      </c>
      <c r="I3086" s="2" t="s">
        <v>6537</v>
      </c>
      <c r="J3086" s="2" t="s">
        <v>7581</v>
      </c>
      <c r="K3086" s="2" t="s">
        <v>7582</v>
      </c>
      <c r="L3086" s="6">
        <v>330</v>
      </c>
      <c r="M3086" s="6">
        <v>75</v>
      </c>
      <c r="N3086" s="6">
        <v>5</v>
      </c>
    </row>
    <row r="3087" spans="1:14" ht="44.15" customHeight="1" x14ac:dyDescent="0.25">
      <c r="A3087" s="1" t="s">
        <v>5462</v>
      </c>
      <c r="B3087" s="5">
        <v>5</v>
      </c>
      <c r="C3087" s="22">
        <v>1993</v>
      </c>
      <c r="D3087" s="1" t="s">
        <v>941</v>
      </c>
      <c r="E3087" s="1" t="s">
        <v>958</v>
      </c>
      <c r="F3087" s="65" t="s">
        <v>941</v>
      </c>
      <c r="G3087" s="73" t="s">
        <v>7429</v>
      </c>
      <c r="H3087" s="24" t="s">
        <v>5477</v>
      </c>
      <c r="I3087" s="2" t="s">
        <v>6956</v>
      </c>
      <c r="J3087" s="2" t="s">
        <v>7718</v>
      </c>
      <c r="K3087" s="2" t="s">
        <v>7719</v>
      </c>
      <c r="L3087" s="6">
        <v>1306</v>
      </c>
      <c r="M3087" s="6">
        <v>285</v>
      </c>
      <c r="N3087" s="6">
        <v>15</v>
      </c>
    </row>
    <row r="3088" spans="1:14" ht="44.15" customHeight="1" x14ac:dyDescent="0.25">
      <c r="A3088" s="1" t="s">
        <v>5462</v>
      </c>
      <c r="B3088" s="5">
        <v>5</v>
      </c>
      <c r="C3088" s="22">
        <v>1993</v>
      </c>
      <c r="D3088" s="1" t="s">
        <v>941</v>
      </c>
      <c r="E3088" s="1" t="s">
        <v>961</v>
      </c>
      <c r="F3088" s="65" t="s">
        <v>961</v>
      </c>
      <c r="G3088" s="73" t="s">
        <v>962</v>
      </c>
      <c r="H3088" s="24" t="s">
        <v>5473</v>
      </c>
      <c r="I3088" s="2" t="s">
        <v>7742</v>
      </c>
      <c r="J3088" s="2" t="s">
        <v>7743</v>
      </c>
      <c r="K3088" s="2" t="s">
        <v>7744</v>
      </c>
      <c r="L3088" s="6">
        <v>162</v>
      </c>
      <c r="M3088" s="6">
        <v>40</v>
      </c>
      <c r="N3088" s="6">
        <v>6</v>
      </c>
    </row>
    <row r="3089" spans="1:14" ht="44.15" customHeight="1" x14ac:dyDescent="0.25">
      <c r="A3089" s="1" t="s">
        <v>5462</v>
      </c>
      <c r="B3089" s="5">
        <v>5</v>
      </c>
      <c r="C3089" s="22">
        <v>1993</v>
      </c>
      <c r="D3089" s="1" t="s">
        <v>941</v>
      </c>
      <c r="E3089" s="1" t="s">
        <v>961</v>
      </c>
      <c r="F3089" s="65" t="s">
        <v>961</v>
      </c>
      <c r="G3089" s="73" t="s">
        <v>962</v>
      </c>
      <c r="H3089" s="24" t="s">
        <v>5477</v>
      </c>
      <c r="I3089" s="2" t="s">
        <v>6223</v>
      </c>
      <c r="J3089" s="2" t="s">
        <v>7745</v>
      </c>
      <c r="K3089" s="2" t="s">
        <v>7746</v>
      </c>
      <c r="L3089" s="6">
        <v>284</v>
      </c>
      <c r="M3089" s="6">
        <v>71</v>
      </c>
      <c r="N3089" s="6">
        <v>5</v>
      </c>
    </row>
    <row r="3090" spans="1:14" ht="44.15" customHeight="1" x14ac:dyDescent="0.25">
      <c r="A3090" s="1" t="s">
        <v>5462</v>
      </c>
      <c r="B3090" s="5">
        <v>5</v>
      </c>
      <c r="C3090" s="22">
        <v>1993</v>
      </c>
      <c r="D3090" s="1" t="s">
        <v>941</v>
      </c>
      <c r="E3090" s="1" t="s">
        <v>961</v>
      </c>
      <c r="F3090" s="65" t="s">
        <v>961</v>
      </c>
      <c r="G3090" s="73" t="s">
        <v>962</v>
      </c>
      <c r="H3090" s="24" t="s">
        <v>5532</v>
      </c>
      <c r="I3090" s="2" t="s">
        <v>5579</v>
      </c>
      <c r="J3090" s="2" t="s">
        <v>7747</v>
      </c>
      <c r="K3090" s="2" t="s">
        <v>7748</v>
      </c>
      <c r="L3090" s="6">
        <v>519</v>
      </c>
      <c r="M3090" s="6">
        <v>125</v>
      </c>
      <c r="N3090" s="6">
        <v>6</v>
      </c>
    </row>
    <row r="3091" spans="1:14" ht="44.15" customHeight="1" x14ac:dyDescent="0.25">
      <c r="A3091" s="1" t="s">
        <v>5462</v>
      </c>
      <c r="B3091" s="5">
        <v>5</v>
      </c>
      <c r="C3091" s="22">
        <v>1993</v>
      </c>
      <c r="D3091" s="1" t="s">
        <v>941</v>
      </c>
      <c r="E3091" s="1" t="s">
        <v>964</v>
      </c>
      <c r="F3091" s="65" t="s">
        <v>964</v>
      </c>
      <c r="G3091" s="73" t="s">
        <v>965</v>
      </c>
      <c r="H3091" s="24" t="s">
        <v>5458</v>
      </c>
      <c r="I3091" s="2" t="s">
        <v>7778</v>
      </c>
      <c r="J3091" s="2" t="s">
        <v>7779</v>
      </c>
      <c r="K3091" s="2" t="s">
        <v>7775</v>
      </c>
      <c r="L3091" s="6">
        <v>2126</v>
      </c>
      <c r="M3091" s="6">
        <v>360</v>
      </c>
      <c r="N3091" s="6">
        <v>70</v>
      </c>
    </row>
    <row r="3092" spans="1:14" ht="44.15" customHeight="1" x14ac:dyDescent="0.25">
      <c r="A3092" s="1" t="s">
        <v>5462</v>
      </c>
      <c r="B3092" s="5">
        <v>5</v>
      </c>
      <c r="C3092" s="22">
        <v>1993</v>
      </c>
      <c r="D3092" s="1" t="s">
        <v>941</v>
      </c>
      <c r="E3092" s="1" t="s">
        <v>964</v>
      </c>
      <c r="F3092" s="65" t="s">
        <v>964</v>
      </c>
      <c r="G3092" s="73" t="s">
        <v>965</v>
      </c>
      <c r="H3092" s="24" t="s">
        <v>5477</v>
      </c>
      <c r="I3092" s="2" t="s">
        <v>5741</v>
      </c>
      <c r="J3092" s="2" t="s">
        <v>7780</v>
      </c>
      <c r="K3092" s="2" t="s">
        <v>7781</v>
      </c>
      <c r="L3092" s="6">
        <v>800</v>
      </c>
      <c r="M3092" s="6">
        <v>91</v>
      </c>
      <c r="N3092" s="6">
        <v>15</v>
      </c>
    </row>
    <row r="3093" spans="1:14" ht="44.15" customHeight="1" x14ac:dyDescent="0.25">
      <c r="A3093" s="1" t="s">
        <v>5462</v>
      </c>
      <c r="B3093" s="5">
        <v>5</v>
      </c>
      <c r="C3093" s="22">
        <v>1993</v>
      </c>
      <c r="D3093" s="1" t="s">
        <v>941</v>
      </c>
      <c r="E3093" s="1" t="s">
        <v>973</v>
      </c>
      <c r="F3093" s="65" t="s">
        <v>973</v>
      </c>
      <c r="G3093" s="73" t="s">
        <v>974</v>
      </c>
      <c r="H3093" s="24" t="s">
        <v>5532</v>
      </c>
      <c r="I3093" s="2" t="s">
        <v>7863</v>
      </c>
      <c r="J3093" s="2" t="s">
        <v>7864</v>
      </c>
      <c r="K3093" s="2" t="s">
        <v>7865</v>
      </c>
      <c r="L3093" s="6">
        <v>189</v>
      </c>
      <c r="M3093" s="6">
        <v>23</v>
      </c>
      <c r="N3093" s="6">
        <v>38</v>
      </c>
    </row>
    <row r="3094" spans="1:14" ht="44.15" customHeight="1" x14ac:dyDescent="0.25">
      <c r="A3094" s="1" t="s">
        <v>5462</v>
      </c>
      <c r="B3094" s="5">
        <v>5</v>
      </c>
      <c r="C3094" s="22">
        <v>1993</v>
      </c>
      <c r="D3094" s="1" t="s">
        <v>941</v>
      </c>
      <c r="E3094" s="1" t="s">
        <v>976</v>
      </c>
      <c r="F3094" s="65" t="s">
        <v>976</v>
      </c>
      <c r="G3094" s="73" t="s">
        <v>977</v>
      </c>
      <c r="H3094" s="24" t="s">
        <v>5458</v>
      </c>
      <c r="I3094" s="2" t="s">
        <v>5487</v>
      </c>
      <c r="J3094" s="2" t="s">
        <v>7876</v>
      </c>
      <c r="K3094" s="2" t="s">
        <v>7877</v>
      </c>
      <c r="L3094" s="6">
        <v>737</v>
      </c>
      <c r="M3094" s="6">
        <v>100</v>
      </c>
      <c r="N3094" s="6">
        <v>43</v>
      </c>
    </row>
    <row r="3095" spans="1:14" ht="44.15" customHeight="1" x14ac:dyDescent="0.25">
      <c r="A3095" s="1" t="s">
        <v>5462</v>
      </c>
      <c r="B3095" s="5">
        <v>5</v>
      </c>
      <c r="C3095" s="22">
        <v>1993</v>
      </c>
      <c r="D3095" s="1" t="s">
        <v>941</v>
      </c>
      <c r="E3095" s="1" t="s">
        <v>976</v>
      </c>
      <c r="F3095" s="65" t="s">
        <v>941</v>
      </c>
      <c r="G3095" s="73" t="s">
        <v>7429</v>
      </c>
      <c r="H3095" s="24" t="s">
        <v>5477</v>
      </c>
      <c r="I3095" s="2" t="s">
        <v>6223</v>
      </c>
      <c r="J3095" s="2" t="s">
        <v>7878</v>
      </c>
      <c r="K3095" s="2" t="s">
        <v>7879</v>
      </c>
      <c r="L3095" s="6">
        <v>1325</v>
      </c>
      <c r="M3095" s="6">
        <v>265</v>
      </c>
      <c r="N3095" s="6">
        <v>30</v>
      </c>
    </row>
    <row r="3096" spans="1:14" ht="44.15" customHeight="1" x14ac:dyDescent="0.25">
      <c r="A3096" s="1" t="s">
        <v>5462</v>
      </c>
      <c r="B3096" s="5">
        <v>5</v>
      </c>
      <c r="C3096" s="22">
        <v>1993</v>
      </c>
      <c r="D3096" s="1" t="s">
        <v>941</v>
      </c>
      <c r="E3096" s="1" t="s">
        <v>979</v>
      </c>
      <c r="F3096" s="65" t="s">
        <v>979</v>
      </c>
      <c r="G3096" s="73" t="s">
        <v>980</v>
      </c>
      <c r="H3096" s="24" t="s">
        <v>5477</v>
      </c>
      <c r="I3096" s="2" t="s">
        <v>6537</v>
      </c>
      <c r="J3096" s="2" t="s">
        <v>7902</v>
      </c>
      <c r="K3096" s="2" t="s">
        <v>7903</v>
      </c>
      <c r="L3096" s="6">
        <v>240</v>
      </c>
      <c r="M3096" s="6">
        <v>28</v>
      </c>
      <c r="N3096" s="6">
        <v>15</v>
      </c>
    </row>
    <row r="3097" spans="1:14" ht="44.15" customHeight="1" x14ac:dyDescent="0.25">
      <c r="A3097" s="1" t="s">
        <v>5462</v>
      </c>
      <c r="B3097" s="5">
        <v>5</v>
      </c>
      <c r="C3097" s="22">
        <v>1993</v>
      </c>
      <c r="D3097" s="1" t="s">
        <v>941</v>
      </c>
      <c r="E3097" s="1" t="s">
        <v>988</v>
      </c>
      <c r="F3097" s="65" t="s">
        <v>941</v>
      </c>
      <c r="G3097" s="73" t="s">
        <v>7429</v>
      </c>
      <c r="H3097" s="24" t="s">
        <v>5477</v>
      </c>
      <c r="I3097" s="2" t="s">
        <v>6170</v>
      </c>
      <c r="J3097" s="2" t="s">
        <v>7916</v>
      </c>
      <c r="K3097" s="2" t="s">
        <v>7917</v>
      </c>
      <c r="L3097" s="6">
        <v>1565</v>
      </c>
      <c r="M3097" s="6">
        <v>195</v>
      </c>
      <c r="N3097" s="6">
        <v>17</v>
      </c>
    </row>
    <row r="3098" spans="1:14" ht="44.15" customHeight="1" x14ac:dyDescent="0.25">
      <c r="A3098" s="1" t="s">
        <v>5462</v>
      </c>
      <c r="B3098" s="5">
        <v>5</v>
      </c>
      <c r="C3098" s="22">
        <v>1993</v>
      </c>
      <c r="D3098" s="1" t="s">
        <v>1021</v>
      </c>
      <c r="E3098" s="1" t="s">
        <v>1026</v>
      </c>
      <c r="F3098" s="65" t="s">
        <v>1021</v>
      </c>
      <c r="G3098" s="73" t="s">
        <v>7960</v>
      </c>
      <c r="H3098" s="24" t="s">
        <v>5466</v>
      </c>
      <c r="I3098" s="2" t="s">
        <v>5766</v>
      </c>
      <c r="J3098" s="2" t="s">
        <v>8045</v>
      </c>
      <c r="K3098" s="2" t="s">
        <v>8046</v>
      </c>
      <c r="L3098" s="6">
        <v>5728</v>
      </c>
      <c r="M3098" s="6">
        <v>700</v>
      </c>
      <c r="N3098" s="6">
        <v>214</v>
      </c>
    </row>
    <row r="3099" spans="1:14" ht="44.15" customHeight="1" x14ac:dyDescent="0.25">
      <c r="A3099" s="1" t="s">
        <v>5462</v>
      </c>
      <c r="B3099" s="5">
        <v>5</v>
      </c>
      <c r="C3099" s="22">
        <v>1993</v>
      </c>
      <c r="D3099" s="1" t="s">
        <v>1021</v>
      </c>
      <c r="E3099" s="1" t="s">
        <v>1026</v>
      </c>
      <c r="F3099" s="65" t="s">
        <v>1026</v>
      </c>
      <c r="G3099" s="73" t="s">
        <v>1027</v>
      </c>
      <c r="H3099" s="24" t="s">
        <v>5466</v>
      </c>
      <c r="I3099" s="2" t="s">
        <v>8047</v>
      </c>
      <c r="J3099" s="2" t="s">
        <v>8048</v>
      </c>
      <c r="K3099" s="2" t="s">
        <v>8049</v>
      </c>
      <c r="L3099" s="6">
        <v>1783</v>
      </c>
      <c r="M3099" s="6">
        <v>250</v>
      </c>
      <c r="N3099" s="6">
        <v>7</v>
      </c>
    </row>
    <row r="3100" spans="1:14" ht="44.15" customHeight="1" x14ac:dyDescent="0.25">
      <c r="A3100" s="1" t="s">
        <v>5462</v>
      </c>
      <c r="B3100" s="5">
        <v>5</v>
      </c>
      <c r="C3100" s="22">
        <v>1993</v>
      </c>
      <c r="D3100" s="1" t="s">
        <v>1021</v>
      </c>
      <c r="E3100" s="1" t="s">
        <v>1029</v>
      </c>
      <c r="F3100" s="65" t="s">
        <v>1021</v>
      </c>
      <c r="G3100" s="73" t="s">
        <v>7960</v>
      </c>
      <c r="H3100" s="24" t="s">
        <v>5477</v>
      </c>
      <c r="I3100" s="2" t="s">
        <v>6956</v>
      </c>
      <c r="J3100" s="2" t="s">
        <v>8091</v>
      </c>
      <c r="K3100" s="2" t="s">
        <v>8092</v>
      </c>
      <c r="L3100" s="6">
        <v>4901</v>
      </c>
      <c r="M3100" s="6">
        <v>1070</v>
      </c>
      <c r="N3100" s="6">
        <v>40</v>
      </c>
    </row>
    <row r="3101" spans="1:14" ht="44.15" customHeight="1" x14ac:dyDescent="0.25">
      <c r="A3101" s="1" t="s">
        <v>5462</v>
      </c>
      <c r="B3101" s="5">
        <v>5</v>
      </c>
      <c r="C3101" s="22">
        <v>1993</v>
      </c>
      <c r="D3101" s="1" t="s">
        <v>1021</v>
      </c>
      <c r="E3101" s="1" t="s">
        <v>1032</v>
      </c>
      <c r="F3101" s="65" t="s">
        <v>1032</v>
      </c>
      <c r="G3101" s="73" t="s">
        <v>1033</v>
      </c>
      <c r="H3101" s="24" t="s">
        <v>5510</v>
      </c>
      <c r="I3101" s="2" t="s">
        <v>8116</v>
      </c>
      <c r="J3101" s="2" t="s">
        <v>8117</v>
      </c>
      <c r="K3101" s="2" t="s">
        <v>8118</v>
      </c>
      <c r="L3101" s="6">
        <v>1879</v>
      </c>
      <c r="M3101" s="6">
        <v>308</v>
      </c>
      <c r="N3101" s="6">
        <v>21</v>
      </c>
    </row>
    <row r="3102" spans="1:14" ht="44.15" customHeight="1" x14ac:dyDescent="0.25">
      <c r="A3102" s="1" t="s">
        <v>5462</v>
      </c>
      <c r="B3102" s="5">
        <v>5</v>
      </c>
      <c r="C3102" s="22">
        <v>1993</v>
      </c>
      <c r="D3102" s="1" t="s">
        <v>1021</v>
      </c>
      <c r="E3102" s="1" t="s">
        <v>1041</v>
      </c>
      <c r="F3102" s="65" t="s">
        <v>1041</v>
      </c>
      <c r="G3102" s="73" t="s">
        <v>1042</v>
      </c>
      <c r="H3102" s="24" t="s">
        <v>5477</v>
      </c>
      <c r="I3102" s="2" t="s">
        <v>8171</v>
      </c>
      <c r="J3102" s="2" t="s">
        <v>8172</v>
      </c>
      <c r="K3102" s="2" t="s">
        <v>8173</v>
      </c>
      <c r="L3102" s="6">
        <v>1177</v>
      </c>
      <c r="M3102" s="6">
        <v>235</v>
      </c>
      <c r="N3102" s="6">
        <v>32</v>
      </c>
    </row>
    <row r="3103" spans="1:14" ht="44.15" customHeight="1" x14ac:dyDescent="0.25">
      <c r="A3103" s="1" t="s">
        <v>5462</v>
      </c>
      <c r="B3103" s="5">
        <v>5</v>
      </c>
      <c r="C3103" s="22">
        <v>1993</v>
      </c>
      <c r="D3103" s="1" t="s">
        <v>1131</v>
      </c>
      <c r="E3103" s="1" t="s">
        <v>1142</v>
      </c>
      <c r="F3103" s="65" t="s">
        <v>1131</v>
      </c>
      <c r="G3103" s="73" t="s">
        <v>8328</v>
      </c>
      <c r="H3103" s="24" t="s">
        <v>5532</v>
      </c>
      <c r="I3103" s="2" t="s">
        <v>8345</v>
      </c>
      <c r="J3103" s="2" t="s">
        <v>8346</v>
      </c>
      <c r="K3103" s="2" t="s">
        <v>8347</v>
      </c>
      <c r="L3103" s="6">
        <v>3364</v>
      </c>
      <c r="M3103" s="6">
        <v>500</v>
      </c>
      <c r="N3103" s="6">
        <v>50</v>
      </c>
    </row>
    <row r="3104" spans="1:14" ht="44.15" customHeight="1" x14ac:dyDescent="0.25">
      <c r="A3104" s="1" t="s">
        <v>5462</v>
      </c>
      <c r="B3104" s="5">
        <v>5</v>
      </c>
      <c r="C3104" s="22">
        <v>1993</v>
      </c>
      <c r="D3104" s="1" t="s">
        <v>1131</v>
      </c>
      <c r="E3104" s="1" t="s">
        <v>1167</v>
      </c>
      <c r="F3104" s="65" t="s">
        <v>1167</v>
      </c>
      <c r="G3104" s="73" t="s">
        <v>1168</v>
      </c>
      <c r="H3104" s="24" t="s">
        <v>5473</v>
      </c>
      <c r="I3104" s="2" t="s">
        <v>5474</v>
      </c>
      <c r="J3104" s="2" t="s">
        <v>8413</v>
      </c>
      <c r="K3104" s="2" t="s">
        <v>8414</v>
      </c>
      <c r="L3104" s="6">
        <v>1337</v>
      </c>
      <c r="M3104" s="6">
        <v>100</v>
      </c>
      <c r="N3104" s="6">
        <v>10</v>
      </c>
    </row>
    <row r="3105" spans="1:14" ht="44.15" customHeight="1" x14ac:dyDescent="0.25">
      <c r="A3105" s="1" t="s">
        <v>5462</v>
      </c>
      <c r="B3105" s="5">
        <v>5</v>
      </c>
      <c r="C3105" s="22">
        <v>1993</v>
      </c>
      <c r="D3105" s="1" t="s">
        <v>1131</v>
      </c>
      <c r="E3105" s="1" t="s">
        <v>1167</v>
      </c>
      <c r="F3105" s="65" t="s">
        <v>1167</v>
      </c>
      <c r="G3105" s="73" t="s">
        <v>1168</v>
      </c>
      <c r="H3105" s="24" t="s">
        <v>5473</v>
      </c>
      <c r="I3105" s="2" t="s">
        <v>8415</v>
      </c>
      <c r="J3105" s="2" t="s">
        <v>8416</v>
      </c>
      <c r="K3105" s="2" t="s">
        <v>8417</v>
      </c>
      <c r="L3105" s="6">
        <v>1549</v>
      </c>
      <c r="M3105" s="6">
        <v>270</v>
      </c>
      <c r="N3105" s="6">
        <v>40</v>
      </c>
    </row>
    <row r="3106" spans="1:14" ht="44.15" customHeight="1" x14ac:dyDescent="0.25">
      <c r="A3106" s="1" t="s">
        <v>5462</v>
      </c>
      <c r="B3106" s="5">
        <v>5</v>
      </c>
      <c r="C3106" s="22">
        <v>1993</v>
      </c>
      <c r="D3106" s="1" t="s">
        <v>1131</v>
      </c>
      <c r="E3106" s="1" t="s">
        <v>1185</v>
      </c>
      <c r="F3106" s="65" t="s">
        <v>1131</v>
      </c>
      <c r="G3106" s="73" t="s">
        <v>8328</v>
      </c>
      <c r="H3106" s="24" t="s">
        <v>5458</v>
      </c>
      <c r="I3106" s="2" t="s">
        <v>8432</v>
      </c>
      <c r="J3106" s="2" t="s">
        <v>8433</v>
      </c>
      <c r="K3106" s="2" t="s">
        <v>8434</v>
      </c>
      <c r="L3106" s="6">
        <v>6083</v>
      </c>
      <c r="M3106" s="6">
        <v>1200</v>
      </c>
      <c r="N3106" s="6">
        <v>55</v>
      </c>
    </row>
    <row r="3107" spans="1:14" ht="44.15" customHeight="1" x14ac:dyDescent="0.25">
      <c r="A3107" s="1" t="s">
        <v>5462</v>
      </c>
      <c r="B3107" s="5">
        <v>5</v>
      </c>
      <c r="C3107" s="22">
        <v>1993</v>
      </c>
      <c r="D3107" s="1" t="s">
        <v>1131</v>
      </c>
      <c r="E3107" s="1" t="s">
        <v>1234</v>
      </c>
      <c r="F3107" s="65" t="s">
        <v>1234</v>
      </c>
      <c r="G3107" s="73" t="s">
        <v>1235</v>
      </c>
      <c r="H3107" s="24" t="s">
        <v>5532</v>
      </c>
      <c r="I3107" s="2" t="s">
        <v>7855</v>
      </c>
      <c r="J3107" s="2" t="s">
        <v>8486</v>
      </c>
      <c r="K3107" s="2" t="s">
        <v>8487</v>
      </c>
      <c r="L3107" s="6">
        <v>598</v>
      </c>
      <c r="M3107" s="6">
        <v>100</v>
      </c>
      <c r="N3107" s="6">
        <v>10</v>
      </c>
    </row>
    <row r="3108" spans="1:14" ht="44.15" customHeight="1" x14ac:dyDescent="0.25">
      <c r="A3108" s="1" t="s">
        <v>5462</v>
      </c>
      <c r="B3108" s="5">
        <v>5</v>
      </c>
      <c r="C3108" s="22">
        <v>1993</v>
      </c>
      <c r="D3108" s="1" t="s">
        <v>1131</v>
      </c>
      <c r="E3108" s="1" t="s">
        <v>1234</v>
      </c>
      <c r="F3108" s="65" t="s">
        <v>1234</v>
      </c>
      <c r="G3108" s="73" t="s">
        <v>1235</v>
      </c>
      <c r="H3108" s="24" t="s">
        <v>5532</v>
      </c>
      <c r="I3108" s="2" t="s">
        <v>8488</v>
      </c>
      <c r="J3108" s="2" t="s">
        <v>8489</v>
      </c>
      <c r="K3108" s="2" t="s">
        <v>8490</v>
      </c>
      <c r="L3108" s="6">
        <v>3500</v>
      </c>
      <c r="M3108" s="6">
        <v>150</v>
      </c>
      <c r="N3108" s="6">
        <v>41</v>
      </c>
    </row>
    <row r="3109" spans="1:14" ht="44.15" customHeight="1" x14ac:dyDescent="0.25">
      <c r="A3109" s="1" t="s">
        <v>5462</v>
      </c>
      <c r="B3109" s="5">
        <v>5</v>
      </c>
      <c r="C3109" s="22">
        <v>1993</v>
      </c>
      <c r="D3109" s="1" t="s">
        <v>1446</v>
      </c>
      <c r="E3109" s="1" t="s">
        <v>1447</v>
      </c>
      <c r="F3109" s="65" t="s">
        <v>1446</v>
      </c>
      <c r="G3109" s="73" t="s">
        <v>8633</v>
      </c>
      <c r="H3109" s="24" t="s">
        <v>5454</v>
      </c>
      <c r="I3109" s="2" t="s">
        <v>8638</v>
      </c>
      <c r="J3109" s="2" t="s">
        <v>8639</v>
      </c>
      <c r="K3109" s="2" t="s">
        <v>8640</v>
      </c>
      <c r="L3109" s="6">
        <v>793</v>
      </c>
      <c r="M3109" s="6">
        <v>100</v>
      </c>
      <c r="N3109" s="6">
        <v>15</v>
      </c>
    </row>
    <row r="3110" spans="1:14" ht="44.15" customHeight="1" x14ac:dyDescent="0.25">
      <c r="A3110" s="1" t="s">
        <v>5462</v>
      </c>
      <c r="B3110" s="5">
        <v>5</v>
      </c>
      <c r="C3110" s="22">
        <v>1993</v>
      </c>
      <c r="D3110" s="1" t="s">
        <v>1446</v>
      </c>
      <c r="E3110" s="1" t="s">
        <v>1447</v>
      </c>
      <c r="F3110" s="65" t="s">
        <v>1446</v>
      </c>
      <c r="G3110" s="73" t="s">
        <v>8633</v>
      </c>
      <c r="H3110" s="24" t="s">
        <v>5458</v>
      </c>
      <c r="I3110" s="2" t="s">
        <v>5735</v>
      </c>
      <c r="J3110" s="2" t="s">
        <v>8641</v>
      </c>
      <c r="K3110" s="2" t="s">
        <v>5627</v>
      </c>
      <c r="L3110" s="6">
        <v>27993</v>
      </c>
      <c r="M3110" s="6">
        <v>2000</v>
      </c>
      <c r="N3110" s="6">
        <v>125</v>
      </c>
    </row>
    <row r="3111" spans="1:14" ht="44.15" customHeight="1" x14ac:dyDescent="0.25">
      <c r="A3111" s="1" t="s">
        <v>5462</v>
      </c>
      <c r="B3111" s="5">
        <v>5</v>
      </c>
      <c r="C3111" s="22">
        <v>1993</v>
      </c>
      <c r="D3111" s="1" t="s">
        <v>1446</v>
      </c>
      <c r="E3111" s="1" t="s">
        <v>1451</v>
      </c>
      <c r="F3111" s="65" t="s">
        <v>1451</v>
      </c>
      <c r="G3111" s="73" t="s">
        <v>1452</v>
      </c>
      <c r="H3111" s="24" t="s">
        <v>5458</v>
      </c>
      <c r="I3111" s="2" t="s">
        <v>5487</v>
      </c>
      <c r="J3111" s="2" t="s">
        <v>5518</v>
      </c>
      <c r="K3111" s="2" t="s">
        <v>8651</v>
      </c>
      <c r="L3111" s="6">
        <v>1170</v>
      </c>
      <c r="M3111" s="6">
        <v>100</v>
      </c>
      <c r="N3111" s="6">
        <v>45</v>
      </c>
    </row>
    <row r="3112" spans="1:14" ht="44.15" customHeight="1" x14ac:dyDescent="0.25">
      <c r="A3112" s="1" t="s">
        <v>5462</v>
      </c>
      <c r="B3112" s="5">
        <v>5</v>
      </c>
      <c r="C3112" s="22">
        <v>1993</v>
      </c>
      <c r="D3112" s="1" t="s">
        <v>1446</v>
      </c>
      <c r="E3112" s="1" t="s">
        <v>1475</v>
      </c>
      <c r="F3112" s="65" t="s">
        <v>1475</v>
      </c>
      <c r="G3112" s="73" t="s">
        <v>1476</v>
      </c>
      <c r="H3112" s="24" t="s">
        <v>5458</v>
      </c>
      <c r="I3112" s="2" t="s">
        <v>5487</v>
      </c>
      <c r="J3112" s="2" t="s">
        <v>5518</v>
      </c>
      <c r="K3112" s="2" t="s">
        <v>8688</v>
      </c>
      <c r="L3112" s="6">
        <v>1050</v>
      </c>
      <c r="M3112" s="6">
        <v>100</v>
      </c>
      <c r="N3112" s="6">
        <v>40</v>
      </c>
    </row>
    <row r="3113" spans="1:14" ht="44.15" customHeight="1" x14ac:dyDescent="0.25">
      <c r="A3113" s="1" t="s">
        <v>5462</v>
      </c>
      <c r="B3113" s="5">
        <v>5</v>
      </c>
      <c r="C3113" s="22">
        <v>1993</v>
      </c>
      <c r="D3113" s="1" t="s">
        <v>1526</v>
      </c>
      <c r="E3113" s="1" t="s">
        <v>1527</v>
      </c>
      <c r="F3113" s="65" t="s">
        <v>1527</v>
      </c>
      <c r="G3113" s="73" t="s">
        <v>1528</v>
      </c>
      <c r="H3113" s="24" t="s">
        <v>5477</v>
      </c>
      <c r="I3113" s="2" t="s">
        <v>8711</v>
      </c>
      <c r="J3113" s="2" t="s">
        <v>8712</v>
      </c>
      <c r="K3113" s="2" t="s">
        <v>8713</v>
      </c>
      <c r="L3113" s="6">
        <v>4080</v>
      </c>
      <c r="M3113" s="6">
        <v>750</v>
      </c>
      <c r="N3113" s="6">
        <v>103</v>
      </c>
    </row>
    <row r="3114" spans="1:14" ht="44.15" customHeight="1" x14ac:dyDescent="0.25">
      <c r="A3114" s="1" t="s">
        <v>5462</v>
      </c>
      <c r="B3114" s="5">
        <v>5</v>
      </c>
      <c r="C3114" s="22">
        <v>1993</v>
      </c>
      <c r="D3114" s="1" t="s">
        <v>1526</v>
      </c>
      <c r="E3114" s="1" t="s">
        <v>1531</v>
      </c>
      <c r="F3114" s="65" t="s">
        <v>1531</v>
      </c>
      <c r="G3114" s="73" t="s">
        <v>1532</v>
      </c>
      <c r="H3114" s="24" t="s">
        <v>5458</v>
      </c>
      <c r="I3114" s="2" t="s">
        <v>6035</v>
      </c>
      <c r="J3114" s="2" t="s">
        <v>8720</v>
      </c>
      <c r="K3114" s="2" t="s">
        <v>8721</v>
      </c>
      <c r="L3114" s="6">
        <v>786</v>
      </c>
      <c r="M3114" s="6">
        <v>128</v>
      </c>
      <c r="N3114" s="6">
        <v>30</v>
      </c>
    </row>
    <row r="3115" spans="1:14" ht="44.15" customHeight="1" x14ac:dyDescent="0.25">
      <c r="A3115" s="1" t="s">
        <v>5462</v>
      </c>
      <c r="B3115" s="5">
        <v>5</v>
      </c>
      <c r="C3115" s="22">
        <v>1993</v>
      </c>
      <c r="D3115" s="1" t="s">
        <v>1526</v>
      </c>
      <c r="E3115" s="1" t="s">
        <v>1555</v>
      </c>
      <c r="F3115" s="65" t="s">
        <v>1555</v>
      </c>
      <c r="G3115" s="73" t="s">
        <v>1556</v>
      </c>
      <c r="H3115" s="24" t="s">
        <v>5458</v>
      </c>
      <c r="I3115" s="2" t="s">
        <v>5487</v>
      </c>
      <c r="J3115" s="2" t="s">
        <v>8746</v>
      </c>
      <c r="K3115" s="2" t="s">
        <v>8747</v>
      </c>
      <c r="L3115" s="6">
        <v>958</v>
      </c>
      <c r="M3115" s="6">
        <v>100</v>
      </c>
      <c r="N3115" s="6">
        <v>56</v>
      </c>
    </row>
    <row r="3116" spans="1:14" ht="44.15" customHeight="1" x14ac:dyDescent="0.25">
      <c r="A3116" s="1" t="s">
        <v>5462</v>
      </c>
      <c r="B3116" s="5">
        <v>5</v>
      </c>
      <c r="C3116" s="22">
        <v>1993</v>
      </c>
      <c r="D3116" s="1" t="s">
        <v>1526</v>
      </c>
      <c r="E3116" s="1" t="s">
        <v>1558</v>
      </c>
      <c r="F3116" s="65" t="s">
        <v>1558</v>
      </c>
      <c r="G3116" s="73" t="s">
        <v>1559</v>
      </c>
      <c r="H3116" s="24" t="s">
        <v>5477</v>
      </c>
      <c r="I3116" s="2" t="s">
        <v>5828</v>
      </c>
      <c r="J3116" s="2" t="s">
        <v>8754</v>
      </c>
      <c r="K3116" s="2" t="s">
        <v>8755</v>
      </c>
      <c r="L3116" s="6">
        <v>3703</v>
      </c>
      <c r="M3116" s="6">
        <v>500</v>
      </c>
      <c r="N3116" s="6">
        <v>35</v>
      </c>
    </row>
    <row r="3117" spans="1:14" ht="44.15" customHeight="1" x14ac:dyDescent="0.25">
      <c r="A3117" s="1" t="s">
        <v>5462</v>
      </c>
      <c r="B3117" s="5">
        <v>5</v>
      </c>
      <c r="C3117" s="22">
        <v>1993</v>
      </c>
      <c r="D3117" s="1" t="s">
        <v>1634</v>
      </c>
      <c r="E3117" s="1" t="s">
        <v>1693</v>
      </c>
      <c r="F3117" s="65" t="s">
        <v>1693</v>
      </c>
      <c r="G3117" s="73" t="s">
        <v>1694</v>
      </c>
      <c r="H3117" s="24" t="s">
        <v>5454</v>
      </c>
      <c r="I3117" s="2" t="s">
        <v>5665</v>
      </c>
      <c r="J3117" s="2" t="s">
        <v>8806</v>
      </c>
      <c r="K3117" s="2" t="s">
        <v>8807</v>
      </c>
      <c r="L3117" s="6">
        <v>760</v>
      </c>
      <c r="M3117" s="6">
        <v>100</v>
      </c>
      <c r="N3117" s="6">
        <v>13</v>
      </c>
    </row>
    <row r="3118" spans="1:14" ht="44.15" customHeight="1" x14ac:dyDescent="0.25">
      <c r="A3118" s="1" t="s">
        <v>5462</v>
      </c>
      <c r="B3118" s="5">
        <v>5</v>
      </c>
      <c r="C3118" s="22">
        <v>1993</v>
      </c>
      <c r="D3118" s="1" t="s">
        <v>1634</v>
      </c>
      <c r="E3118" s="1" t="s">
        <v>1805</v>
      </c>
      <c r="F3118" s="65" t="s">
        <v>1805</v>
      </c>
      <c r="G3118" s="73" t="s">
        <v>1806</v>
      </c>
      <c r="H3118" s="24" t="s">
        <v>5510</v>
      </c>
      <c r="I3118" s="2" t="s">
        <v>8816</v>
      </c>
      <c r="J3118" s="2" t="s">
        <v>8817</v>
      </c>
      <c r="K3118" s="2" t="s">
        <v>8818</v>
      </c>
      <c r="L3118" s="6">
        <v>846</v>
      </c>
      <c r="M3118" s="6">
        <v>200</v>
      </c>
      <c r="N3118" s="6">
        <v>10</v>
      </c>
    </row>
    <row r="3119" spans="1:14" ht="44.15" customHeight="1" x14ac:dyDescent="0.25">
      <c r="A3119" s="1" t="s">
        <v>5462</v>
      </c>
      <c r="B3119" s="5">
        <v>5</v>
      </c>
      <c r="C3119" s="22">
        <v>1993</v>
      </c>
      <c r="D3119" s="1" t="s">
        <v>1826</v>
      </c>
      <c r="E3119" s="1" t="s">
        <v>1831</v>
      </c>
      <c r="F3119" s="65" t="s">
        <v>1831</v>
      </c>
      <c r="G3119" s="73" t="s">
        <v>1832</v>
      </c>
      <c r="H3119" s="24" t="s">
        <v>5458</v>
      </c>
      <c r="I3119" s="2" t="s">
        <v>8836</v>
      </c>
      <c r="J3119" s="2" t="s">
        <v>8837</v>
      </c>
      <c r="K3119" s="2" t="s">
        <v>8838</v>
      </c>
      <c r="L3119" s="6">
        <v>534</v>
      </c>
      <c r="M3119" s="6">
        <v>100</v>
      </c>
      <c r="N3119" s="6">
        <v>10</v>
      </c>
    </row>
    <row r="3120" spans="1:14" ht="44.15" customHeight="1" x14ac:dyDescent="0.25">
      <c r="A3120" s="1" t="s">
        <v>5462</v>
      </c>
      <c r="B3120" s="5">
        <v>5</v>
      </c>
      <c r="C3120" s="22">
        <v>1993</v>
      </c>
      <c r="D3120" s="1" t="s">
        <v>2287</v>
      </c>
      <c r="E3120" s="1" t="s">
        <v>2292</v>
      </c>
      <c r="F3120" s="65" t="s">
        <v>2292</v>
      </c>
      <c r="G3120" s="73" t="s">
        <v>2293</v>
      </c>
      <c r="H3120" s="24" t="s">
        <v>5532</v>
      </c>
      <c r="I3120" s="2" t="s">
        <v>6837</v>
      </c>
      <c r="J3120" s="2" t="s">
        <v>8990</v>
      </c>
      <c r="K3120" s="2" t="s">
        <v>8991</v>
      </c>
      <c r="L3120" s="6">
        <v>691</v>
      </c>
      <c r="M3120" s="6">
        <v>125</v>
      </c>
      <c r="N3120" s="6">
        <v>47</v>
      </c>
    </row>
    <row r="3121" spans="1:14" ht="44.15" customHeight="1" x14ac:dyDescent="0.25">
      <c r="A3121" s="1" t="s">
        <v>5462</v>
      </c>
      <c r="B3121" s="5">
        <v>5</v>
      </c>
      <c r="C3121" s="22">
        <v>1993</v>
      </c>
      <c r="D3121" s="1" t="s">
        <v>2287</v>
      </c>
      <c r="E3121" s="1" t="s">
        <v>2292</v>
      </c>
      <c r="F3121" s="65" t="s">
        <v>2292</v>
      </c>
      <c r="G3121" s="73" t="s">
        <v>2293</v>
      </c>
      <c r="H3121" s="24" t="s">
        <v>5532</v>
      </c>
      <c r="I3121" s="2" t="s">
        <v>8992</v>
      </c>
      <c r="J3121" s="2" t="s">
        <v>8993</v>
      </c>
      <c r="K3121" s="2" t="s">
        <v>8994</v>
      </c>
      <c r="L3121" s="6">
        <v>714</v>
      </c>
      <c r="M3121" s="6">
        <v>172</v>
      </c>
      <c r="N3121" s="6">
        <v>16</v>
      </c>
    </row>
    <row r="3122" spans="1:14" ht="44.15" customHeight="1" x14ac:dyDescent="0.25">
      <c r="A3122" s="1" t="s">
        <v>5462</v>
      </c>
      <c r="B3122" s="5">
        <v>5</v>
      </c>
      <c r="C3122" s="22">
        <v>1993</v>
      </c>
      <c r="D3122" s="1" t="s">
        <v>2287</v>
      </c>
      <c r="E3122" s="1" t="s">
        <v>2292</v>
      </c>
      <c r="F3122" s="65" t="s">
        <v>2292</v>
      </c>
      <c r="G3122" s="73" t="s">
        <v>2293</v>
      </c>
      <c r="H3122" s="24" t="s">
        <v>5532</v>
      </c>
      <c r="I3122" s="2" t="s">
        <v>8995</v>
      </c>
      <c r="J3122" s="2" t="s">
        <v>8996</v>
      </c>
      <c r="K3122" s="2" t="s">
        <v>8997</v>
      </c>
      <c r="L3122" s="6">
        <v>194</v>
      </c>
      <c r="M3122" s="6">
        <v>46</v>
      </c>
      <c r="N3122" s="6">
        <v>11</v>
      </c>
    </row>
    <row r="3123" spans="1:14" ht="44.15" customHeight="1" x14ac:dyDescent="0.25">
      <c r="A3123" s="1" t="s">
        <v>5462</v>
      </c>
      <c r="B3123" s="5">
        <v>5</v>
      </c>
      <c r="C3123" s="22">
        <v>1993</v>
      </c>
      <c r="D3123" s="1" t="s">
        <v>2287</v>
      </c>
      <c r="E3123" s="1" t="s">
        <v>2298</v>
      </c>
      <c r="F3123" s="65" t="s">
        <v>2298</v>
      </c>
      <c r="G3123" s="73" t="s">
        <v>2299</v>
      </c>
      <c r="H3123" s="24" t="s">
        <v>5477</v>
      </c>
      <c r="I3123" s="2" t="s">
        <v>5738</v>
      </c>
      <c r="J3123" s="2" t="s">
        <v>9029</v>
      </c>
      <c r="K3123" s="2" t="s">
        <v>9030</v>
      </c>
      <c r="L3123" s="6">
        <v>1547</v>
      </c>
      <c r="M3123" s="6">
        <v>308</v>
      </c>
      <c r="N3123" s="6">
        <v>45</v>
      </c>
    </row>
    <row r="3124" spans="1:14" ht="44.15" customHeight="1" x14ac:dyDescent="0.25">
      <c r="A3124" s="1" t="s">
        <v>5462</v>
      </c>
      <c r="B3124" s="5">
        <v>5</v>
      </c>
      <c r="C3124" s="22">
        <v>1993</v>
      </c>
      <c r="D3124" s="1" t="s">
        <v>2287</v>
      </c>
      <c r="E3124" s="1" t="s">
        <v>2310</v>
      </c>
      <c r="F3124" s="65" t="s">
        <v>2310</v>
      </c>
      <c r="G3124" s="73" t="s">
        <v>2311</v>
      </c>
      <c r="H3124" s="24" t="s">
        <v>5532</v>
      </c>
      <c r="I3124" s="2" t="s">
        <v>9055</v>
      </c>
      <c r="J3124" s="2" t="s">
        <v>9056</v>
      </c>
      <c r="K3124" s="2" t="s">
        <v>9057</v>
      </c>
      <c r="L3124" s="6">
        <v>262</v>
      </c>
      <c r="M3124" s="6">
        <v>50</v>
      </c>
      <c r="N3124" s="6">
        <v>10</v>
      </c>
    </row>
    <row r="3125" spans="1:14" ht="44.15" customHeight="1" x14ac:dyDescent="0.25">
      <c r="A3125" s="1" t="s">
        <v>5462</v>
      </c>
      <c r="B3125" s="5">
        <v>5</v>
      </c>
      <c r="C3125" s="22">
        <v>1993</v>
      </c>
      <c r="D3125" s="1" t="s">
        <v>2287</v>
      </c>
      <c r="E3125" s="1" t="s">
        <v>2322</v>
      </c>
      <c r="F3125" s="65" t="s">
        <v>2322</v>
      </c>
      <c r="G3125" s="73" t="s">
        <v>2323</v>
      </c>
      <c r="H3125" s="24" t="s">
        <v>5458</v>
      </c>
      <c r="I3125" s="2" t="s">
        <v>9081</v>
      </c>
      <c r="J3125" s="2" t="s">
        <v>9082</v>
      </c>
      <c r="K3125" s="2" t="s">
        <v>9083</v>
      </c>
      <c r="L3125" s="6">
        <v>150</v>
      </c>
      <c r="M3125" s="6">
        <v>30</v>
      </c>
      <c r="N3125" s="6">
        <v>5</v>
      </c>
    </row>
    <row r="3126" spans="1:14" ht="44.15" customHeight="1" x14ac:dyDescent="0.25">
      <c r="A3126" s="1" t="s">
        <v>5462</v>
      </c>
      <c r="B3126" s="5">
        <v>5</v>
      </c>
      <c r="C3126" s="22">
        <v>1993</v>
      </c>
      <c r="D3126" s="1" t="s">
        <v>2287</v>
      </c>
      <c r="E3126" s="1" t="s">
        <v>2334</v>
      </c>
      <c r="F3126" s="65" t="s">
        <v>2334</v>
      </c>
      <c r="G3126" s="73" t="s">
        <v>2335</v>
      </c>
      <c r="H3126" s="24" t="s">
        <v>5477</v>
      </c>
      <c r="I3126" s="2" t="s">
        <v>9129</v>
      </c>
      <c r="J3126" s="2" t="s">
        <v>9130</v>
      </c>
      <c r="K3126" s="2" t="s">
        <v>9131</v>
      </c>
      <c r="L3126" s="6">
        <v>2868</v>
      </c>
      <c r="M3126" s="6">
        <v>380</v>
      </c>
      <c r="N3126" s="6">
        <v>27</v>
      </c>
    </row>
    <row r="3127" spans="1:14" ht="44.15" customHeight="1" x14ac:dyDescent="0.25">
      <c r="A3127" s="1" t="s">
        <v>5462</v>
      </c>
      <c r="B3127" s="5">
        <v>5</v>
      </c>
      <c r="C3127" s="22">
        <v>1993</v>
      </c>
      <c r="D3127" s="1" t="s">
        <v>2287</v>
      </c>
      <c r="E3127" s="1" t="s">
        <v>2337</v>
      </c>
      <c r="F3127" s="65" t="s">
        <v>2337</v>
      </c>
      <c r="G3127" s="73" t="s">
        <v>2338</v>
      </c>
      <c r="H3127" s="24" t="s">
        <v>5477</v>
      </c>
      <c r="I3127" s="2" t="s">
        <v>5738</v>
      </c>
      <c r="J3127" s="2" t="s">
        <v>9156</v>
      </c>
      <c r="K3127" s="2" t="s">
        <v>9157</v>
      </c>
      <c r="L3127" s="6">
        <v>5692</v>
      </c>
      <c r="M3127" s="6">
        <v>500</v>
      </c>
      <c r="N3127" s="6">
        <v>26</v>
      </c>
    </row>
    <row r="3128" spans="1:14" ht="44.15" customHeight="1" x14ac:dyDescent="0.25">
      <c r="A3128" s="1" t="s">
        <v>5462</v>
      </c>
      <c r="B3128" s="5">
        <v>5</v>
      </c>
      <c r="C3128" s="22">
        <v>1993</v>
      </c>
      <c r="D3128" s="1" t="s">
        <v>2287</v>
      </c>
      <c r="E3128" s="1" t="s">
        <v>2358</v>
      </c>
      <c r="F3128" s="65" t="s">
        <v>2358</v>
      </c>
      <c r="G3128" s="73" t="s">
        <v>2359</v>
      </c>
      <c r="H3128" s="24" t="s">
        <v>5477</v>
      </c>
      <c r="I3128" s="2" t="s">
        <v>9200</v>
      </c>
      <c r="J3128" s="2" t="s">
        <v>9201</v>
      </c>
      <c r="K3128" s="2" t="s">
        <v>9202</v>
      </c>
      <c r="L3128" s="6">
        <v>859</v>
      </c>
      <c r="M3128" s="6">
        <v>214</v>
      </c>
      <c r="N3128" s="6">
        <v>72</v>
      </c>
    </row>
    <row r="3129" spans="1:14" ht="44.15" customHeight="1" x14ac:dyDescent="0.25">
      <c r="A3129" s="1" t="s">
        <v>5462</v>
      </c>
      <c r="B3129" s="5">
        <v>5</v>
      </c>
      <c r="C3129" s="22">
        <v>1993</v>
      </c>
      <c r="D3129" s="1" t="s">
        <v>2287</v>
      </c>
      <c r="E3129" s="1" t="s">
        <v>2361</v>
      </c>
      <c r="F3129" s="65" t="s">
        <v>2361</v>
      </c>
      <c r="G3129" s="73" t="s">
        <v>2362</v>
      </c>
      <c r="H3129" s="24" t="s">
        <v>5532</v>
      </c>
      <c r="I3129" s="2" t="s">
        <v>5871</v>
      </c>
      <c r="J3129" s="2" t="s">
        <v>9203</v>
      </c>
      <c r="K3129" s="2" t="s">
        <v>9204</v>
      </c>
      <c r="L3129" s="6">
        <v>2508</v>
      </c>
      <c r="M3129" s="6">
        <v>210</v>
      </c>
      <c r="N3129" s="6">
        <v>80</v>
      </c>
    </row>
    <row r="3130" spans="1:14" ht="44.15" customHeight="1" x14ac:dyDescent="0.25">
      <c r="A3130" s="1" t="s">
        <v>5462</v>
      </c>
      <c r="B3130" s="5">
        <v>5</v>
      </c>
      <c r="C3130" s="22">
        <v>1993</v>
      </c>
      <c r="D3130" s="1" t="s">
        <v>2287</v>
      </c>
      <c r="E3130" s="1" t="s">
        <v>2367</v>
      </c>
      <c r="F3130" s="65" t="s">
        <v>2367</v>
      </c>
      <c r="G3130" s="73" t="s">
        <v>2368</v>
      </c>
      <c r="H3130" s="24" t="s">
        <v>5458</v>
      </c>
      <c r="I3130" s="2" t="s">
        <v>5487</v>
      </c>
      <c r="J3130" s="2" t="s">
        <v>9207</v>
      </c>
      <c r="K3130" s="2" t="s">
        <v>9208</v>
      </c>
      <c r="L3130" s="6">
        <v>645</v>
      </c>
      <c r="M3130" s="6">
        <v>100</v>
      </c>
      <c r="N3130" s="6">
        <v>42</v>
      </c>
    </row>
    <row r="3131" spans="1:14" ht="44.15" customHeight="1" x14ac:dyDescent="0.25">
      <c r="A3131" s="1" t="s">
        <v>5462</v>
      </c>
      <c r="B3131" s="5">
        <v>5</v>
      </c>
      <c r="C3131" s="22">
        <v>1993</v>
      </c>
      <c r="D3131" s="1" t="s">
        <v>2382</v>
      </c>
      <c r="E3131" s="1" t="s">
        <v>2387</v>
      </c>
      <c r="F3131" s="65" t="s">
        <v>2387</v>
      </c>
      <c r="G3131" s="73" t="s">
        <v>2388</v>
      </c>
      <c r="H3131" s="24" t="s">
        <v>5458</v>
      </c>
      <c r="I3131" s="2" t="s">
        <v>5487</v>
      </c>
      <c r="J3131" s="2" t="s">
        <v>9308</v>
      </c>
      <c r="K3131" s="2" t="s">
        <v>9309</v>
      </c>
      <c r="L3131" s="6">
        <v>990</v>
      </c>
      <c r="M3131" s="6">
        <v>98</v>
      </c>
      <c r="N3131" s="6">
        <v>45</v>
      </c>
    </row>
    <row r="3132" spans="1:14" ht="44.15" customHeight="1" x14ac:dyDescent="0.25">
      <c r="A3132" s="1" t="s">
        <v>5462</v>
      </c>
      <c r="B3132" s="5">
        <v>5</v>
      </c>
      <c r="C3132" s="22">
        <v>1993</v>
      </c>
      <c r="D3132" s="1" t="s">
        <v>2382</v>
      </c>
      <c r="E3132" s="1" t="s">
        <v>2393</v>
      </c>
      <c r="F3132" s="65" t="s">
        <v>2393</v>
      </c>
      <c r="G3132" s="73" t="s">
        <v>2394</v>
      </c>
      <c r="H3132" s="24" t="s">
        <v>5466</v>
      </c>
      <c r="I3132" s="2" t="s">
        <v>5766</v>
      </c>
      <c r="J3132" s="2" t="s">
        <v>8596</v>
      </c>
      <c r="K3132" s="2" t="s">
        <v>9327</v>
      </c>
      <c r="L3132" s="6">
        <v>2120</v>
      </c>
      <c r="M3132" s="6">
        <v>220</v>
      </c>
      <c r="N3132" s="6">
        <v>130</v>
      </c>
    </row>
    <row r="3133" spans="1:14" ht="44.15" customHeight="1" x14ac:dyDescent="0.25">
      <c r="A3133" s="1" t="s">
        <v>5462</v>
      </c>
      <c r="B3133" s="5">
        <v>5</v>
      </c>
      <c r="C3133" s="22">
        <v>1993</v>
      </c>
      <c r="D3133" s="1" t="s">
        <v>2382</v>
      </c>
      <c r="E3133" s="1" t="s">
        <v>2408</v>
      </c>
      <c r="F3133" s="65" t="s">
        <v>2408</v>
      </c>
      <c r="G3133" s="73" t="s">
        <v>2409</v>
      </c>
      <c r="H3133" s="24" t="s">
        <v>5477</v>
      </c>
      <c r="I3133" s="2" t="s">
        <v>5813</v>
      </c>
      <c r="J3133" s="2" t="s">
        <v>9372</v>
      </c>
      <c r="K3133" s="2" t="s">
        <v>9373</v>
      </c>
      <c r="L3133" s="6">
        <v>845</v>
      </c>
      <c r="M3133" s="6">
        <v>80</v>
      </c>
      <c r="N3133" s="6">
        <v>24</v>
      </c>
    </row>
    <row r="3134" spans="1:14" ht="44.15" customHeight="1" x14ac:dyDescent="0.25">
      <c r="A3134" s="1" t="s">
        <v>5462</v>
      </c>
      <c r="B3134" s="5">
        <v>5</v>
      </c>
      <c r="C3134" s="22">
        <v>1993</v>
      </c>
      <c r="D3134" s="1" t="s">
        <v>2382</v>
      </c>
      <c r="E3134" s="1" t="s">
        <v>2420</v>
      </c>
      <c r="F3134" s="65" t="s">
        <v>2420</v>
      </c>
      <c r="G3134" s="73" t="s">
        <v>2421</v>
      </c>
      <c r="H3134" s="24" t="s">
        <v>5510</v>
      </c>
      <c r="I3134" s="2" t="s">
        <v>9405</v>
      </c>
      <c r="J3134" s="2" t="s">
        <v>9406</v>
      </c>
      <c r="K3134" s="2" t="s">
        <v>9407</v>
      </c>
      <c r="L3134" s="6">
        <v>169</v>
      </c>
      <c r="M3134" s="6">
        <v>25</v>
      </c>
      <c r="N3134" s="6">
        <v>6</v>
      </c>
    </row>
    <row r="3135" spans="1:14" ht="44.15" customHeight="1" x14ac:dyDescent="0.25">
      <c r="A3135" s="1" t="s">
        <v>5462</v>
      </c>
      <c r="B3135" s="5">
        <v>5</v>
      </c>
      <c r="C3135" s="22">
        <v>1993</v>
      </c>
      <c r="D3135" s="1" t="s">
        <v>2430</v>
      </c>
      <c r="E3135" s="1" t="s">
        <v>2431</v>
      </c>
      <c r="F3135" s="65" t="s">
        <v>2430</v>
      </c>
      <c r="G3135" s="73" t="s">
        <v>9426</v>
      </c>
      <c r="H3135" s="24" t="s">
        <v>5458</v>
      </c>
      <c r="I3135" s="2" t="s">
        <v>5735</v>
      </c>
      <c r="J3135" s="2" t="s">
        <v>9439</v>
      </c>
      <c r="K3135" s="2" t="s">
        <v>5627</v>
      </c>
      <c r="L3135" s="6">
        <v>9205</v>
      </c>
      <c r="M3135" s="6">
        <v>1200</v>
      </c>
      <c r="N3135" s="6">
        <v>98</v>
      </c>
    </row>
    <row r="3136" spans="1:14" ht="44.15" customHeight="1" x14ac:dyDescent="0.25">
      <c r="A3136" s="1" t="s">
        <v>5462</v>
      </c>
      <c r="B3136" s="5">
        <v>5</v>
      </c>
      <c r="C3136" s="22">
        <v>1993</v>
      </c>
      <c r="D3136" s="1" t="s">
        <v>2430</v>
      </c>
      <c r="E3136" s="1" t="s">
        <v>2435</v>
      </c>
      <c r="F3136" s="65" t="s">
        <v>2435</v>
      </c>
      <c r="G3136" s="73" t="s">
        <v>2436</v>
      </c>
      <c r="H3136" s="24" t="s">
        <v>5458</v>
      </c>
      <c r="I3136" s="2" t="s">
        <v>5487</v>
      </c>
      <c r="J3136" s="2" t="s">
        <v>9458</v>
      </c>
      <c r="K3136" s="2" t="s">
        <v>9459</v>
      </c>
      <c r="L3136" s="6">
        <v>1220</v>
      </c>
      <c r="M3136" s="6">
        <v>100</v>
      </c>
      <c r="N3136" s="6">
        <v>43</v>
      </c>
    </row>
    <row r="3137" spans="1:14" ht="44.15" customHeight="1" x14ac:dyDescent="0.25">
      <c r="A3137" s="1" t="s">
        <v>5462</v>
      </c>
      <c r="B3137" s="5">
        <v>5</v>
      </c>
      <c r="C3137" s="22">
        <v>1993</v>
      </c>
      <c r="D3137" s="1" t="s">
        <v>2430</v>
      </c>
      <c r="E3137" s="1" t="s">
        <v>2438</v>
      </c>
      <c r="F3137" s="65" t="s">
        <v>2438</v>
      </c>
      <c r="G3137" s="73" t="s">
        <v>2439</v>
      </c>
      <c r="H3137" s="24" t="s">
        <v>5532</v>
      </c>
      <c r="I3137" s="2" t="s">
        <v>9499</v>
      </c>
      <c r="J3137" s="2" t="s">
        <v>9500</v>
      </c>
      <c r="K3137" s="2" t="s">
        <v>9501</v>
      </c>
      <c r="L3137" s="6">
        <v>962</v>
      </c>
      <c r="M3137" s="6">
        <v>120</v>
      </c>
      <c r="N3137" s="6">
        <v>10</v>
      </c>
    </row>
    <row r="3138" spans="1:14" ht="44.15" customHeight="1" x14ac:dyDescent="0.25">
      <c r="A3138" s="1" t="s">
        <v>5462</v>
      </c>
      <c r="B3138" s="5">
        <v>5</v>
      </c>
      <c r="C3138" s="22">
        <v>1993</v>
      </c>
      <c r="D3138" s="1" t="s">
        <v>2430</v>
      </c>
      <c r="E3138" s="1" t="s">
        <v>2438</v>
      </c>
      <c r="F3138" s="65" t="s">
        <v>2438</v>
      </c>
      <c r="G3138" s="73" t="s">
        <v>2439</v>
      </c>
      <c r="H3138" s="24" t="s">
        <v>5458</v>
      </c>
      <c r="I3138" s="2" t="s">
        <v>5487</v>
      </c>
      <c r="J3138" s="2" t="s">
        <v>9502</v>
      </c>
      <c r="K3138" s="2" t="s">
        <v>9503</v>
      </c>
      <c r="L3138" s="6">
        <v>1165</v>
      </c>
      <c r="M3138" s="6">
        <v>100</v>
      </c>
      <c r="N3138" s="6">
        <v>46</v>
      </c>
    </row>
    <row r="3139" spans="1:14" ht="44.15" customHeight="1" x14ac:dyDescent="0.25">
      <c r="A3139" s="1" t="s">
        <v>5462</v>
      </c>
      <c r="B3139" s="5">
        <v>5</v>
      </c>
      <c r="C3139" s="22">
        <v>1993</v>
      </c>
      <c r="D3139" s="1" t="s">
        <v>2430</v>
      </c>
      <c r="E3139" s="1" t="s">
        <v>2438</v>
      </c>
      <c r="F3139" s="65" t="s">
        <v>2438</v>
      </c>
      <c r="G3139" s="73" t="s">
        <v>2439</v>
      </c>
      <c r="H3139" s="24" t="s">
        <v>5458</v>
      </c>
      <c r="I3139" s="2" t="s">
        <v>5487</v>
      </c>
      <c r="J3139" s="2" t="s">
        <v>5518</v>
      </c>
      <c r="K3139" s="2" t="s">
        <v>9504</v>
      </c>
      <c r="L3139" s="6">
        <v>583</v>
      </c>
      <c r="M3139" s="6">
        <v>100</v>
      </c>
      <c r="N3139" s="6">
        <v>43</v>
      </c>
    </row>
    <row r="3140" spans="1:14" ht="44.15" customHeight="1" x14ac:dyDescent="0.25">
      <c r="A3140" s="1" t="s">
        <v>5462</v>
      </c>
      <c r="B3140" s="5">
        <v>5</v>
      </c>
      <c r="C3140" s="22">
        <v>1993</v>
      </c>
      <c r="D3140" s="1" t="s">
        <v>2430</v>
      </c>
      <c r="E3140" s="1" t="s">
        <v>2456</v>
      </c>
      <c r="F3140" s="65" t="s">
        <v>2456</v>
      </c>
      <c r="G3140" s="73" t="s">
        <v>2457</v>
      </c>
      <c r="H3140" s="24" t="s">
        <v>5477</v>
      </c>
      <c r="I3140" s="2" t="s">
        <v>9575</v>
      </c>
      <c r="J3140" s="2" t="s">
        <v>9576</v>
      </c>
      <c r="K3140" s="2" t="s">
        <v>9577</v>
      </c>
      <c r="L3140" s="6">
        <v>392</v>
      </c>
      <c r="M3140" s="6">
        <v>60</v>
      </c>
      <c r="N3140" s="6">
        <v>5</v>
      </c>
    </row>
    <row r="3141" spans="1:14" ht="44.15" customHeight="1" x14ac:dyDescent="0.25">
      <c r="A3141" s="1" t="s">
        <v>5462</v>
      </c>
      <c r="B3141" s="5">
        <v>5</v>
      </c>
      <c r="C3141" s="22">
        <v>1993</v>
      </c>
      <c r="D3141" s="1" t="s">
        <v>2430</v>
      </c>
      <c r="E3141" s="1" t="s">
        <v>2456</v>
      </c>
      <c r="F3141" s="65" t="s">
        <v>2456</v>
      </c>
      <c r="G3141" s="73" t="s">
        <v>2457</v>
      </c>
      <c r="H3141" s="24" t="s">
        <v>5477</v>
      </c>
      <c r="I3141" s="2" t="s">
        <v>9578</v>
      </c>
      <c r="J3141" s="2" t="s">
        <v>9579</v>
      </c>
      <c r="K3141" s="2" t="s">
        <v>9580</v>
      </c>
      <c r="L3141" s="6">
        <v>124</v>
      </c>
      <c r="M3141" s="6">
        <v>31</v>
      </c>
      <c r="N3141" s="6">
        <v>6</v>
      </c>
    </row>
    <row r="3142" spans="1:14" ht="44.15" customHeight="1" x14ac:dyDescent="0.25">
      <c r="A3142" s="1" t="s">
        <v>5462</v>
      </c>
      <c r="B3142" s="5">
        <v>5</v>
      </c>
      <c r="C3142" s="22">
        <v>1993</v>
      </c>
      <c r="D3142" s="1" t="s">
        <v>2430</v>
      </c>
      <c r="E3142" s="1" t="s">
        <v>2459</v>
      </c>
      <c r="F3142" s="65" t="s">
        <v>2459</v>
      </c>
      <c r="G3142" s="73" t="s">
        <v>2460</v>
      </c>
      <c r="H3142" s="24" t="s">
        <v>5477</v>
      </c>
      <c r="I3142" s="2" t="s">
        <v>6537</v>
      </c>
      <c r="J3142" s="2" t="s">
        <v>9587</v>
      </c>
      <c r="K3142" s="2" t="s">
        <v>9588</v>
      </c>
      <c r="L3142" s="6">
        <v>971</v>
      </c>
      <c r="M3142" s="6">
        <v>194</v>
      </c>
      <c r="N3142" s="6">
        <v>18</v>
      </c>
    </row>
    <row r="3143" spans="1:14" ht="44.15" customHeight="1" x14ac:dyDescent="0.25">
      <c r="A3143" s="1" t="s">
        <v>5462</v>
      </c>
      <c r="B3143" s="5">
        <v>5</v>
      </c>
      <c r="C3143" s="22">
        <v>1993</v>
      </c>
      <c r="D3143" s="1" t="s">
        <v>2430</v>
      </c>
      <c r="E3143" s="1" t="s">
        <v>2474</v>
      </c>
      <c r="F3143" s="65" t="s">
        <v>2474</v>
      </c>
      <c r="G3143" s="73" t="s">
        <v>2475</v>
      </c>
      <c r="H3143" s="24" t="s">
        <v>5458</v>
      </c>
      <c r="I3143" s="2" t="s">
        <v>5487</v>
      </c>
      <c r="J3143" s="2" t="s">
        <v>7808</v>
      </c>
      <c r="K3143" s="2" t="s">
        <v>9603</v>
      </c>
      <c r="L3143" s="6">
        <v>451</v>
      </c>
      <c r="M3143" s="6">
        <v>69</v>
      </c>
      <c r="N3143" s="6">
        <v>24</v>
      </c>
    </row>
    <row r="3144" spans="1:14" ht="44.15" customHeight="1" x14ac:dyDescent="0.25">
      <c r="A3144" s="1" t="s">
        <v>5462</v>
      </c>
      <c r="B3144" s="5">
        <v>5</v>
      </c>
      <c r="C3144" s="22">
        <v>1993</v>
      </c>
      <c r="D3144" s="1" t="s">
        <v>2430</v>
      </c>
      <c r="E3144" s="1" t="s">
        <v>2486</v>
      </c>
      <c r="F3144" s="65" t="s">
        <v>2486</v>
      </c>
      <c r="G3144" s="73" t="s">
        <v>2487</v>
      </c>
      <c r="H3144" s="24" t="s">
        <v>5532</v>
      </c>
      <c r="I3144" s="2" t="s">
        <v>9614</v>
      </c>
      <c r="J3144" s="2" t="s">
        <v>9615</v>
      </c>
      <c r="K3144" s="2" t="s">
        <v>9616</v>
      </c>
      <c r="L3144" s="6">
        <v>265</v>
      </c>
      <c r="M3144" s="6">
        <v>60</v>
      </c>
      <c r="N3144" s="6">
        <v>10</v>
      </c>
    </row>
    <row r="3145" spans="1:14" ht="44.15" customHeight="1" x14ac:dyDescent="0.25">
      <c r="A3145" s="1" t="s">
        <v>5462</v>
      </c>
      <c r="B3145" s="5">
        <v>5</v>
      </c>
      <c r="C3145" s="22">
        <v>1993</v>
      </c>
      <c r="D3145" s="1" t="s">
        <v>2492</v>
      </c>
      <c r="E3145" s="1" t="s">
        <v>2493</v>
      </c>
      <c r="F3145" s="65" t="s">
        <v>2493</v>
      </c>
      <c r="G3145" s="73" t="s">
        <v>2494</v>
      </c>
      <c r="H3145" s="24" t="s">
        <v>5458</v>
      </c>
      <c r="I3145" s="2" t="s">
        <v>5487</v>
      </c>
      <c r="J3145" s="2" t="s">
        <v>9632</v>
      </c>
      <c r="K3145" s="2" t="s">
        <v>9633</v>
      </c>
      <c r="L3145" s="6">
        <v>880</v>
      </c>
      <c r="M3145" s="6">
        <v>100</v>
      </c>
      <c r="N3145" s="6">
        <v>31</v>
      </c>
    </row>
    <row r="3146" spans="1:14" ht="44.15" customHeight="1" x14ac:dyDescent="0.25">
      <c r="A3146" s="1" t="s">
        <v>5462</v>
      </c>
      <c r="B3146" s="5">
        <v>5</v>
      </c>
      <c r="C3146" s="22">
        <v>1993</v>
      </c>
      <c r="D3146" s="1" t="s">
        <v>2492</v>
      </c>
      <c r="E3146" s="1" t="s">
        <v>2506</v>
      </c>
      <c r="F3146" s="65" t="s">
        <v>2492</v>
      </c>
      <c r="G3146" s="73" t="s">
        <v>9625</v>
      </c>
      <c r="H3146" s="24" t="s">
        <v>5477</v>
      </c>
      <c r="I3146" s="2" t="s">
        <v>9671</v>
      </c>
      <c r="J3146" s="2" t="s">
        <v>9672</v>
      </c>
      <c r="K3146" s="2" t="s">
        <v>9673</v>
      </c>
      <c r="L3146" s="6">
        <v>4126</v>
      </c>
      <c r="M3146" s="6">
        <v>1142</v>
      </c>
      <c r="N3146" s="6">
        <v>62</v>
      </c>
    </row>
    <row r="3147" spans="1:14" ht="44.15" customHeight="1" x14ac:dyDescent="0.25">
      <c r="A3147" s="1" t="s">
        <v>5462</v>
      </c>
      <c r="B3147" s="5">
        <v>5</v>
      </c>
      <c r="C3147" s="22">
        <v>1993</v>
      </c>
      <c r="D3147" s="1" t="s">
        <v>2492</v>
      </c>
      <c r="E3147" s="1" t="s">
        <v>2509</v>
      </c>
      <c r="F3147" s="65" t="s">
        <v>2509</v>
      </c>
      <c r="G3147" s="73" t="s">
        <v>2510</v>
      </c>
      <c r="H3147" s="24" t="s">
        <v>5458</v>
      </c>
      <c r="I3147" s="2" t="s">
        <v>5487</v>
      </c>
      <c r="J3147" s="2" t="s">
        <v>9681</v>
      </c>
      <c r="K3147" s="2" t="s">
        <v>9682</v>
      </c>
      <c r="L3147" s="6">
        <v>532</v>
      </c>
      <c r="M3147" s="6">
        <v>85</v>
      </c>
      <c r="N3147" s="6">
        <v>21</v>
      </c>
    </row>
    <row r="3148" spans="1:14" ht="44.15" customHeight="1" x14ac:dyDescent="0.25">
      <c r="A3148" s="1" t="s">
        <v>5462</v>
      </c>
      <c r="B3148" s="5">
        <v>5</v>
      </c>
      <c r="C3148" s="22">
        <v>1993</v>
      </c>
      <c r="D3148" s="1" t="s">
        <v>2492</v>
      </c>
      <c r="E3148" s="1" t="s">
        <v>2512</v>
      </c>
      <c r="F3148" s="65" t="s">
        <v>2512</v>
      </c>
      <c r="G3148" s="73" t="s">
        <v>2513</v>
      </c>
      <c r="H3148" s="24" t="s">
        <v>5532</v>
      </c>
      <c r="I3148" s="2" t="s">
        <v>9687</v>
      </c>
      <c r="J3148" s="2" t="s">
        <v>9688</v>
      </c>
      <c r="K3148" s="2" t="s">
        <v>9689</v>
      </c>
      <c r="L3148" s="6">
        <v>1913</v>
      </c>
      <c r="M3148" s="6">
        <v>243</v>
      </c>
      <c r="N3148" s="6">
        <v>6</v>
      </c>
    </row>
    <row r="3149" spans="1:14" ht="44.15" customHeight="1" x14ac:dyDescent="0.25">
      <c r="A3149" s="1" t="s">
        <v>5462</v>
      </c>
      <c r="B3149" s="5">
        <v>5</v>
      </c>
      <c r="C3149" s="22">
        <v>1993</v>
      </c>
      <c r="D3149" s="1" t="s">
        <v>2492</v>
      </c>
      <c r="E3149" s="1" t="s">
        <v>2515</v>
      </c>
      <c r="F3149" s="65" t="s">
        <v>2515</v>
      </c>
      <c r="G3149" s="73" t="s">
        <v>2516</v>
      </c>
      <c r="H3149" s="24" t="s">
        <v>5458</v>
      </c>
      <c r="I3149" s="2" t="s">
        <v>5487</v>
      </c>
      <c r="J3149" s="2" t="s">
        <v>9707</v>
      </c>
      <c r="K3149" s="2" t="s">
        <v>9708</v>
      </c>
      <c r="L3149" s="6">
        <v>714</v>
      </c>
      <c r="M3149" s="6">
        <v>100</v>
      </c>
      <c r="N3149" s="6">
        <v>40</v>
      </c>
    </row>
    <row r="3150" spans="1:14" ht="44.15" customHeight="1" x14ac:dyDescent="0.25">
      <c r="A3150" s="1" t="s">
        <v>5462</v>
      </c>
      <c r="B3150" s="5">
        <v>5</v>
      </c>
      <c r="C3150" s="22">
        <v>1993</v>
      </c>
      <c r="D3150" s="1" t="s">
        <v>2492</v>
      </c>
      <c r="E3150" s="1" t="s">
        <v>2515</v>
      </c>
      <c r="F3150" s="65" t="s">
        <v>2515</v>
      </c>
      <c r="G3150" s="73" t="s">
        <v>2516</v>
      </c>
      <c r="H3150" s="24" t="s">
        <v>5458</v>
      </c>
      <c r="I3150" s="2" t="s">
        <v>5487</v>
      </c>
      <c r="J3150" s="2" t="s">
        <v>5985</v>
      </c>
      <c r="K3150" s="2" t="s">
        <v>9709</v>
      </c>
      <c r="L3150" s="6">
        <v>745</v>
      </c>
      <c r="M3150" s="6">
        <v>100</v>
      </c>
      <c r="N3150" s="6">
        <v>33</v>
      </c>
    </row>
    <row r="3151" spans="1:14" ht="44.15" customHeight="1" x14ac:dyDescent="0.25">
      <c r="A3151" s="1" t="s">
        <v>5462</v>
      </c>
      <c r="B3151" s="5">
        <v>5</v>
      </c>
      <c r="C3151" s="22">
        <v>1993</v>
      </c>
      <c r="D3151" s="1" t="s">
        <v>2492</v>
      </c>
      <c r="E3151" s="1" t="s">
        <v>2515</v>
      </c>
      <c r="F3151" s="65" t="s">
        <v>2515</v>
      </c>
      <c r="G3151" s="73" t="s">
        <v>2516</v>
      </c>
      <c r="H3151" s="24" t="s">
        <v>5532</v>
      </c>
      <c r="I3151" s="2" t="s">
        <v>9710</v>
      </c>
      <c r="J3151" s="2" t="s">
        <v>9711</v>
      </c>
      <c r="K3151" s="2" t="s">
        <v>9712</v>
      </c>
      <c r="L3151" s="6">
        <v>413</v>
      </c>
      <c r="M3151" s="6">
        <v>80</v>
      </c>
      <c r="N3151" s="6">
        <v>20</v>
      </c>
    </row>
    <row r="3152" spans="1:14" ht="44.15" customHeight="1" x14ac:dyDescent="0.25">
      <c r="A3152" s="1" t="s">
        <v>5462</v>
      </c>
      <c r="B3152" s="5">
        <v>5</v>
      </c>
      <c r="C3152" s="22">
        <v>1993</v>
      </c>
      <c r="D3152" s="1" t="s">
        <v>2492</v>
      </c>
      <c r="E3152" s="1" t="s">
        <v>2518</v>
      </c>
      <c r="F3152" s="65" t="s">
        <v>2518</v>
      </c>
      <c r="G3152" s="73" t="s">
        <v>2519</v>
      </c>
      <c r="H3152" s="24" t="s">
        <v>5473</v>
      </c>
      <c r="I3152" s="2" t="s">
        <v>6667</v>
      </c>
      <c r="J3152" s="2" t="s">
        <v>9732</v>
      </c>
      <c r="K3152" s="2" t="s">
        <v>9733</v>
      </c>
      <c r="L3152" s="6">
        <v>503</v>
      </c>
      <c r="M3152" s="6">
        <v>86</v>
      </c>
      <c r="N3152" s="6">
        <v>10</v>
      </c>
    </row>
    <row r="3153" spans="1:14" ht="44.15" customHeight="1" x14ac:dyDescent="0.25">
      <c r="A3153" s="1" t="s">
        <v>5462</v>
      </c>
      <c r="B3153" s="5">
        <v>5</v>
      </c>
      <c r="C3153" s="22">
        <v>1993</v>
      </c>
      <c r="D3153" s="1" t="s">
        <v>2492</v>
      </c>
      <c r="E3153" s="1" t="s">
        <v>2528</v>
      </c>
      <c r="F3153" s="65" t="s">
        <v>2528</v>
      </c>
      <c r="G3153" s="73" t="s">
        <v>2529</v>
      </c>
      <c r="H3153" s="24" t="s">
        <v>5532</v>
      </c>
      <c r="I3153" s="2" t="s">
        <v>9755</v>
      </c>
      <c r="J3153" s="2" t="s">
        <v>9756</v>
      </c>
      <c r="K3153" s="2" t="s">
        <v>9757</v>
      </c>
      <c r="L3153" s="6">
        <v>145</v>
      </c>
      <c r="M3153" s="6">
        <v>20</v>
      </c>
      <c r="N3153" s="6">
        <v>5</v>
      </c>
    </row>
    <row r="3154" spans="1:14" ht="44.15" customHeight="1" x14ac:dyDescent="0.25">
      <c r="A3154" s="1" t="s">
        <v>5462</v>
      </c>
      <c r="B3154" s="5">
        <v>5</v>
      </c>
      <c r="C3154" s="22">
        <v>1993</v>
      </c>
      <c r="D3154" s="1" t="s">
        <v>2492</v>
      </c>
      <c r="E3154" s="1" t="s">
        <v>2528</v>
      </c>
      <c r="F3154" s="65" t="s">
        <v>2528</v>
      </c>
      <c r="G3154" s="73" t="s">
        <v>2529</v>
      </c>
      <c r="H3154" s="24" t="s">
        <v>5532</v>
      </c>
      <c r="I3154" s="2" t="s">
        <v>9758</v>
      </c>
      <c r="J3154" s="2" t="s">
        <v>9759</v>
      </c>
      <c r="K3154" s="2" t="s">
        <v>9760</v>
      </c>
      <c r="L3154" s="6">
        <v>555</v>
      </c>
      <c r="M3154" s="6">
        <v>100</v>
      </c>
      <c r="N3154" s="6">
        <v>10</v>
      </c>
    </row>
    <row r="3155" spans="1:14" ht="44.15" customHeight="1" x14ac:dyDescent="0.25">
      <c r="A3155" s="1" t="s">
        <v>5462</v>
      </c>
      <c r="B3155" s="5">
        <v>5</v>
      </c>
      <c r="C3155" s="22">
        <v>1993</v>
      </c>
      <c r="D3155" s="1" t="s">
        <v>3095</v>
      </c>
      <c r="E3155" s="1" t="s">
        <v>2531</v>
      </c>
      <c r="F3155" s="65" t="s">
        <v>2531</v>
      </c>
      <c r="G3155" s="73" t="s">
        <v>3241</v>
      </c>
      <c r="H3155" s="24" t="s">
        <v>5458</v>
      </c>
      <c r="I3155" s="2" t="s">
        <v>5487</v>
      </c>
      <c r="J3155" s="2" t="s">
        <v>9770</v>
      </c>
      <c r="K3155" s="2" t="s">
        <v>9771</v>
      </c>
      <c r="L3155" s="6">
        <v>505</v>
      </c>
      <c r="M3155" s="6">
        <v>84</v>
      </c>
      <c r="N3155" s="6">
        <v>31</v>
      </c>
    </row>
    <row r="3156" spans="1:14" ht="44.15" customHeight="1" x14ac:dyDescent="0.25">
      <c r="A3156" s="1" t="s">
        <v>5462</v>
      </c>
      <c r="B3156" s="5">
        <v>5</v>
      </c>
      <c r="C3156" s="22">
        <v>1993</v>
      </c>
      <c r="D3156" s="1" t="s">
        <v>2546</v>
      </c>
      <c r="E3156" s="1" t="s">
        <v>2547</v>
      </c>
      <c r="F3156" s="65" t="s">
        <v>2547</v>
      </c>
      <c r="G3156" s="73" t="s">
        <v>2548</v>
      </c>
      <c r="H3156" s="24" t="s">
        <v>5458</v>
      </c>
      <c r="I3156" s="2" t="s">
        <v>5487</v>
      </c>
      <c r="J3156" s="2" t="s">
        <v>5518</v>
      </c>
      <c r="K3156" s="2" t="s">
        <v>9781</v>
      </c>
      <c r="L3156" s="6">
        <v>1074</v>
      </c>
      <c r="M3156" s="6">
        <v>100</v>
      </c>
      <c r="N3156" s="6">
        <v>47</v>
      </c>
    </row>
    <row r="3157" spans="1:14" ht="44.15" customHeight="1" x14ac:dyDescent="0.25">
      <c r="A3157" s="1" t="s">
        <v>5462</v>
      </c>
      <c r="B3157" s="5">
        <v>5</v>
      </c>
      <c r="C3157" s="22">
        <v>1993</v>
      </c>
      <c r="D3157" s="1" t="s">
        <v>2629</v>
      </c>
      <c r="E3157" s="1" t="s">
        <v>2634</v>
      </c>
      <c r="F3157" s="65" t="s">
        <v>2629</v>
      </c>
      <c r="G3157" s="73" t="s">
        <v>9838</v>
      </c>
      <c r="H3157" s="24" t="s">
        <v>5454</v>
      </c>
      <c r="I3157" s="2" t="s">
        <v>9840</v>
      </c>
      <c r="J3157" s="2" t="s">
        <v>9841</v>
      </c>
      <c r="K3157" s="2" t="s">
        <v>9842</v>
      </c>
      <c r="L3157" s="6">
        <v>1656</v>
      </c>
      <c r="M3157" s="6">
        <v>206</v>
      </c>
      <c r="N3157" s="6">
        <v>48</v>
      </c>
    </row>
    <row r="3158" spans="1:14" ht="44.15" customHeight="1" x14ac:dyDescent="0.25">
      <c r="A3158" s="1" t="s">
        <v>5462</v>
      </c>
      <c r="B3158" s="5">
        <v>5</v>
      </c>
      <c r="C3158" s="22">
        <v>1993</v>
      </c>
      <c r="D3158" s="1" t="s">
        <v>2629</v>
      </c>
      <c r="E3158" s="1" t="s">
        <v>2649</v>
      </c>
      <c r="F3158" s="65" t="s">
        <v>2649</v>
      </c>
      <c r="G3158" s="73" t="s">
        <v>2650</v>
      </c>
      <c r="H3158" s="24" t="s">
        <v>5510</v>
      </c>
      <c r="I3158" s="2" t="s">
        <v>9895</v>
      </c>
      <c r="J3158" s="2" t="s">
        <v>9896</v>
      </c>
      <c r="K3158" s="2" t="s">
        <v>9897</v>
      </c>
      <c r="L3158" s="6">
        <v>1430</v>
      </c>
      <c r="M3158" s="6">
        <v>248</v>
      </c>
      <c r="N3158" s="6">
        <v>12</v>
      </c>
    </row>
    <row r="3159" spans="1:14" ht="44.15" customHeight="1" x14ac:dyDescent="0.25">
      <c r="A3159" s="1" t="s">
        <v>5462</v>
      </c>
      <c r="B3159" s="5">
        <v>5</v>
      </c>
      <c r="C3159" s="22">
        <v>1993</v>
      </c>
      <c r="D3159" s="1" t="s">
        <v>2629</v>
      </c>
      <c r="E3159" s="1" t="s">
        <v>2649</v>
      </c>
      <c r="F3159" s="65" t="s">
        <v>2649</v>
      </c>
      <c r="G3159" s="73" t="s">
        <v>2650</v>
      </c>
      <c r="H3159" s="24" t="s">
        <v>5477</v>
      </c>
      <c r="I3159" s="2" t="s">
        <v>6956</v>
      </c>
      <c r="J3159" s="2" t="s">
        <v>9898</v>
      </c>
      <c r="K3159" s="2" t="s">
        <v>9899</v>
      </c>
      <c r="L3159" s="6">
        <v>412</v>
      </c>
      <c r="M3159" s="6">
        <v>79</v>
      </c>
      <c r="N3159" s="6">
        <v>5</v>
      </c>
    </row>
    <row r="3160" spans="1:14" ht="44.15" customHeight="1" x14ac:dyDescent="0.25">
      <c r="A3160" s="1" t="s">
        <v>5462</v>
      </c>
      <c r="B3160" s="5">
        <v>5</v>
      </c>
      <c r="C3160" s="22">
        <v>1993</v>
      </c>
      <c r="D3160" s="1" t="s">
        <v>2629</v>
      </c>
      <c r="E3160" s="1" t="s">
        <v>2676</v>
      </c>
      <c r="F3160" s="65" t="s">
        <v>2676</v>
      </c>
      <c r="G3160" s="73" t="s">
        <v>2677</v>
      </c>
      <c r="H3160" s="24" t="s">
        <v>5458</v>
      </c>
      <c r="I3160" s="2" t="s">
        <v>5570</v>
      </c>
      <c r="J3160" s="2" t="s">
        <v>9967</v>
      </c>
      <c r="K3160" s="2" t="s">
        <v>9968</v>
      </c>
      <c r="L3160" s="6">
        <v>319</v>
      </c>
      <c r="M3160" s="6">
        <v>62</v>
      </c>
      <c r="N3160" s="6">
        <v>13</v>
      </c>
    </row>
    <row r="3161" spans="1:14" ht="44.15" customHeight="1" x14ac:dyDescent="0.25">
      <c r="A3161" s="1" t="s">
        <v>5462</v>
      </c>
      <c r="B3161" s="5">
        <v>5</v>
      </c>
      <c r="C3161" s="22">
        <v>1993</v>
      </c>
      <c r="D3161" s="1" t="s">
        <v>2629</v>
      </c>
      <c r="E3161" s="1" t="s">
        <v>2827</v>
      </c>
      <c r="F3161" s="65" t="s">
        <v>2827</v>
      </c>
      <c r="G3161" s="73" t="s">
        <v>2828</v>
      </c>
      <c r="H3161" s="24" t="s">
        <v>5477</v>
      </c>
      <c r="I3161" s="2" t="s">
        <v>10070</v>
      </c>
      <c r="J3161" s="2" t="s">
        <v>10071</v>
      </c>
      <c r="K3161" s="2" t="s">
        <v>10072</v>
      </c>
      <c r="L3161" s="6">
        <v>1635</v>
      </c>
      <c r="M3161" s="6">
        <v>355</v>
      </c>
      <c r="N3161" s="6">
        <v>12</v>
      </c>
    </row>
    <row r="3162" spans="1:14" ht="44.15" customHeight="1" x14ac:dyDescent="0.25">
      <c r="A3162" s="1" t="s">
        <v>5462</v>
      </c>
      <c r="B3162" s="5">
        <v>5</v>
      </c>
      <c r="C3162" s="22">
        <v>1993</v>
      </c>
      <c r="D3162" s="1" t="s">
        <v>2861</v>
      </c>
      <c r="E3162" s="1" t="s">
        <v>2899</v>
      </c>
      <c r="F3162" s="65" t="s">
        <v>2899</v>
      </c>
      <c r="G3162" s="73" t="s">
        <v>2900</v>
      </c>
      <c r="H3162" s="24" t="s">
        <v>5458</v>
      </c>
      <c r="I3162" s="2" t="s">
        <v>5487</v>
      </c>
      <c r="J3162" s="2" t="s">
        <v>10138</v>
      </c>
      <c r="K3162" s="2" t="s">
        <v>10139</v>
      </c>
      <c r="L3162" s="6">
        <v>1257</v>
      </c>
      <c r="M3162" s="6">
        <v>100</v>
      </c>
      <c r="N3162" s="6">
        <v>65</v>
      </c>
    </row>
    <row r="3163" spans="1:14" ht="44.15" customHeight="1" x14ac:dyDescent="0.25">
      <c r="A3163" s="1" t="s">
        <v>5462</v>
      </c>
      <c r="B3163" s="5">
        <v>5</v>
      </c>
      <c r="C3163" s="22">
        <v>1993</v>
      </c>
      <c r="D3163" s="1" t="s">
        <v>2861</v>
      </c>
      <c r="E3163" s="1" t="s">
        <v>2907</v>
      </c>
      <c r="F3163" s="65" t="s">
        <v>2907</v>
      </c>
      <c r="G3163" s="73" t="s">
        <v>2908</v>
      </c>
      <c r="H3163" s="24" t="s">
        <v>5458</v>
      </c>
      <c r="I3163" s="2" t="s">
        <v>5487</v>
      </c>
      <c r="J3163" s="2" t="s">
        <v>10143</v>
      </c>
      <c r="K3163" s="2" t="s">
        <v>10144</v>
      </c>
      <c r="L3163" s="6">
        <v>487</v>
      </c>
      <c r="M3163" s="6">
        <v>86</v>
      </c>
      <c r="N3163" s="6">
        <v>35</v>
      </c>
    </row>
    <row r="3164" spans="1:14" ht="44.15" customHeight="1" x14ac:dyDescent="0.25">
      <c r="A3164" s="1" t="s">
        <v>5462</v>
      </c>
      <c r="B3164" s="5">
        <v>5</v>
      </c>
      <c r="C3164" s="22">
        <v>1993</v>
      </c>
      <c r="D3164" s="1" t="s">
        <v>2861</v>
      </c>
      <c r="E3164" s="1" t="s">
        <v>2952</v>
      </c>
      <c r="F3164" s="65" t="s">
        <v>2861</v>
      </c>
      <c r="G3164" s="73" t="s">
        <v>10106</v>
      </c>
      <c r="H3164" s="24" t="s">
        <v>5532</v>
      </c>
      <c r="I3164" s="2" t="s">
        <v>10165</v>
      </c>
      <c r="J3164" s="2" t="s">
        <v>10166</v>
      </c>
      <c r="K3164" s="2" t="s">
        <v>10167</v>
      </c>
      <c r="L3164" s="6">
        <v>825</v>
      </c>
      <c r="M3164" s="6">
        <v>86</v>
      </c>
      <c r="N3164" s="6">
        <v>16</v>
      </c>
    </row>
    <row r="3165" spans="1:14" ht="44.15" customHeight="1" x14ac:dyDescent="0.25">
      <c r="A3165" s="1" t="s">
        <v>5462</v>
      </c>
      <c r="B3165" s="5">
        <v>5</v>
      </c>
      <c r="C3165" s="22">
        <v>1993</v>
      </c>
      <c r="D3165" s="1" t="s">
        <v>2861</v>
      </c>
      <c r="E3165" s="1" t="s">
        <v>2974</v>
      </c>
      <c r="F3165" s="65" t="s">
        <v>2974</v>
      </c>
      <c r="G3165" s="73" t="s">
        <v>2975</v>
      </c>
      <c r="H3165" s="24" t="s">
        <v>5477</v>
      </c>
      <c r="I3165" s="2" t="s">
        <v>10170</v>
      </c>
      <c r="J3165" s="2" t="s">
        <v>10171</v>
      </c>
      <c r="K3165" s="2" t="s">
        <v>10172</v>
      </c>
      <c r="L3165" s="6">
        <v>349</v>
      </c>
      <c r="M3165" s="6">
        <v>87</v>
      </c>
      <c r="N3165" s="6">
        <v>5</v>
      </c>
    </row>
    <row r="3166" spans="1:14" ht="44.15" customHeight="1" x14ac:dyDescent="0.25">
      <c r="A3166" s="1" t="s">
        <v>5462</v>
      </c>
      <c r="B3166" s="5">
        <v>5</v>
      </c>
      <c r="C3166" s="22">
        <v>1993</v>
      </c>
      <c r="D3166" s="1" t="s">
        <v>2989</v>
      </c>
      <c r="E3166" s="1" t="s">
        <v>3054</v>
      </c>
      <c r="F3166" s="65" t="s">
        <v>3054</v>
      </c>
      <c r="G3166" s="73" t="s">
        <v>3055</v>
      </c>
      <c r="H3166" s="24" t="s">
        <v>5458</v>
      </c>
      <c r="I3166" s="2" t="s">
        <v>5487</v>
      </c>
      <c r="J3166" s="2" t="s">
        <v>5518</v>
      </c>
      <c r="K3166" s="2" t="s">
        <v>10238</v>
      </c>
      <c r="L3166" s="6">
        <v>798</v>
      </c>
      <c r="M3166" s="6">
        <v>100</v>
      </c>
      <c r="N3166" s="6">
        <v>52</v>
      </c>
    </row>
    <row r="3167" spans="1:14" ht="44.15" customHeight="1" x14ac:dyDescent="0.25">
      <c r="A3167" s="1" t="s">
        <v>5462</v>
      </c>
      <c r="B3167" s="5">
        <v>5</v>
      </c>
      <c r="C3167" s="22">
        <v>1993</v>
      </c>
      <c r="D3167" s="1" t="s">
        <v>2989</v>
      </c>
      <c r="E3167" s="1" t="s">
        <v>3072</v>
      </c>
      <c r="F3167" s="65" t="s">
        <v>3072</v>
      </c>
      <c r="G3167" s="73" t="s">
        <v>3073</v>
      </c>
      <c r="H3167" s="24" t="s">
        <v>5477</v>
      </c>
      <c r="I3167" s="2" t="s">
        <v>5828</v>
      </c>
      <c r="J3167" s="2" t="s">
        <v>10253</v>
      </c>
      <c r="K3167" s="2" t="s">
        <v>10254</v>
      </c>
      <c r="L3167" s="6">
        <v>8383</v>
      </c>
      <c r="M3167" s="6">
        <v>500</v>
      </c>
      <c r="N3167" s="6">
        <v>63</v>
      </c>
    </row>
    <row r="3168" spans="1:14" ht="44.15" customHeight="1" x14ac:dyDescent="0.25">
      <c r="A3168" s="1" t="s">
        <v>5462</v>
      </c>
      <c r="B3168" s="5">
        <v>5</v>
      </c>
      <c r="C3168" s="22">
        <v>1993</v>
      </c>
      <c r="D3168" s="1" t="s">
        <v>2989</v>
      </c>
      <c r="E3168" s="1" t="s">
        <v>3072</v>
      </c>
      <c r="F3168" s="65" t="s">
        <v>3072</v>
      </c>
      <c r="G3168" s="73" t="s">
        <v>3073</v>
      </c>
      <c r="H3168" s="24" t="s">
        <v>5477</v>
      </c>
      <c r="I3168" s="2" t="s">
        <v>10255</v>
      </c>
      <c r="J3168" s="2" t="s">
        <v>10256</v>
      </c>
      <c r="K3168" s="2" t="s">
        <v>10257</v>
      </c>
      <c r="L3168" s="6">
        <v>240</v>
      </c>
      <c r="M3168" s="6">
        <v>60</v>
      </c>
      <c r="N3168" s="6">
        <v>7</v>
      </c>
    </row>
    <row r="3169" spans="1:14" ht="44.15" customHeight="1" x14ac:dyDescent="0.25">
      <c r="A3169" s="1" t="s">
        <v>5462</v>
      </c>
      <c r="B3169" s="5">
        <v>5</v>
      </c>
      <c r="C3169" s="22">
        <v>1993</v>
      </c>
      <c r="D3169" s="1" t="s">
        <v>3260</v>
      </c>
      <c r="E3169" s="1" t="s">
        <v>3261</v>
      </c>
      <c r="F3169" s="65" t="s">
        <v>3261</v>
      </c>
      <c r="G3169" s="73" t="s">
        <v>3262</v>
      </c>
      <c r="H3169" s="24" t="s">
        <v>5477</v>
      </c>
      <c r="I3169" s="2" t="s">
        <v>7351</v>
      </c>
      <c r="J3169" s="2" t="s">
        <v>10364</v>
      </c>
      <c r="K3169" s="2" t="s">
        <v>10365</v>
      </c>
      <c r="L3169" s="6">
        <v>1800</v>
      </c>
      <c r="M3169" s="6">
        <v>450</v>
      </c>
      <c r="N3169" s="6">
        <v>50</v>
      </c>
    </row>
    <row r="3170" spans="1:14" ht="44.15" customHeight="1" x14ac:dyDescent="0.25">
      <c r="A3170" s="1" t="s">
        <v>5462</v>
      </c>
      <c r="B3170" s="5">
        <v>5</v>
      </c>
      <c r="C3170" s="22">
        <v>1993</v>
      </c>
      <c r="D3170" s="1" t="s">
        <v>3260</v>
      </c>
      <c r="E3170" s="1" t="s">
        <v>3283</v>
      </c>
      <c r="F3170" s="65" t="s">
        <v>3283</v>
      </c>
      <c r="G3170" s="73" t="s">
        <v>3284</v>
      </c>
      <c r="H3170" s="24" t="s">
        <v>5510</v>
      </c>
      <c r="I3170" s="2" t="s">
        <v>10384</v>
      </c>
      <c r="J3170" s="2" t="s">
        <v>10385</v>
      </c>
      <c r="K3170" s="2" t="s">
        <v>10386</v>
      </c>
      <c r="L3170" s="6">
        <v>262</v>
      </c>
      <c r="M3170" s="6">
        <v>35</v>
      </c>
      <c r="N3170" s="6">
        <v>6</v>
      </c>
    </row>
    <row r="3171" spans="1:14" ht="44.15" customHeight="1" x14ac:dyDescent="0.25">
      <c r="A3171" s="1" t="s">
        <v>5462</v>
      </c>
      <c r="B3171" s="5">
        <v>5</v>
      </c>
      <c r="C3171" s="22">
        <v>1993</v>
      </c>
      <c r="D3171" s="1" t="s">
        <v>3260</v>
      </c>
      <c r="E3171" s="1" t="s">
        <v>3283</v>
      </c>
      <c r="F3171" s="65" t="s">
        <v>3283</v>
      </c>
      <c r="G3171" s="73" t="s">
        <v>3284</v>
      </c>
      <c r="H3171" s="24" t="s">
        <v>5473</v>
      </c>
      <c r="I3171" s="2" t="s">
        <v>10387</v>
      </c>
      <c r="J3171" s="2" t="s">
        <v>10388</v>
      </c>
      <c r="K3171" s="2" t="s">
        <v>10389</v>
      </c>
      <c r="L3171" s="6">
        <v>469</v>
      </c>
      <c r="M3171" s="6">
        <v>93</v>
      </c>
      <c r="N3171" s="6">
        <v>7</v>
      </c>
    </row>
    <row r="3172" spans="1:14" ht="44.15" customHeight="1" x14ac:dyDescent="0.25">
      <c r="A3172" s="1" t="s">
        <v>5462</v>
      </c>
      <c r="B3172" s="5">
        <v>5</v>
      </c>
      <c r="C3172" s="22">
        <v>1993</v>
      </c>
      <c r="D3172" s="1" t="s">
        <v>3348</v>
      </c>
      <c r="E3172" s="1" t="s">
        <v>3374</v>
      </c>
      <c r="F3172" s="65" t="s">
        <v>3374</v>
      </c>
      <c r="G3172" s="73" t="s">
        <v>3375</v>
      </c>
      <c r="H3172" s="24" t="s">
        <v>5477</v>
      </c>
      <c r="I3172" s="2" t="s">
        <v>10457</v>
      </c>
      <c r="J3172" s="2" t="s">
        <v>10458</v>
      </c>
      <c r="K3172" s="2" t="s">
        <v>10459</v>
      </c>
      <c r="L3172" s="6">
        <v>3420</v>
      </c>
      <c r="M3172" s="6">
        <v>500</v>
      </c>
      <c r="N3172" s="6">
        <v>140</v>
      </c>
    </row>
    <row r="3173" spans="1:14" ht="44.15" customHeight="1" x14ac:dyDescent="0.25">
      <c r="A3173" s="1" t="s">
        <v>5462</v>
      </c>
      <c r="B3173" s="5">
        <v>5</v>
      </c>
      <c r="C3173" s="22">
        <v>1993</v>
      </c>
      <c r="D3173" s="1" t="s">
        <v>3348</v>
      </c>
      <c r="E3173" s="1" t="s">
        <v>3401</v>
      </c>
      <c r="F3173" s="65" t="s">
        <v>3401</v>
      </c>
      <c r="G3173" s="73" t="s">
        <v>3402</v>
      </c>
      <c r="H3173" s="24" t="s">
        <v>5466</v>
      </c>
      <c r="I3173" s="2" t="s">
        <v>10485</v>
      </c>
      <c r="J3173" s="2" t="s">
        <v>10486</v>
      </c>
      <c r="K3173" s="2" t="s">
        <v>10487</v>
      </c>
      <c r="L3173" s="6">
        <v>523</v>
      </c>
      <c r="M3173" s="6">
        <v>80</v>
      </c>
      <c r="N3173" s="6">
        <v>28</v>
      </c>
    </row>
    <row r="3174" spans="1:14" ht="44.15" customHeight="1" x14ac:dyDescent="0.25">
      <c r="A3174" s="1" t="s">
        <v>5462</v>
      </c>
      <c r="B3174" s="5">
        <v>5</v>
      </c>
      <c r="C3174" s="22">
        <v>1993</v>
      </c>
      <c r="D3174" s="1" t="s">
        <v>3410</v>
      </c>
      <c r="E3174" s="1" t="s">
        <v>3415</v>
      </c>
      <c r="F3174" s="65" t="s">
        <v>3415</v>
      </c>
      <c r="G3174" s="73" t="s">
        <v>3416</v>
      </c>
      <c r="H3174" s="24" t="s">
        <v>5532</v>
      </c>
      <c r="I3174" s="2" t="s">
        <v>8816</v>
      </c>
      <c r="J3174" s="2" t="s">
        <v>10501</v>
      </c>
      <c r="K3174" s="2" t="s">
        <v>10502</v>
      </c>
      <c r="L3174" s="6">
        <v>1010</v>
      </c>
      <c r="M3174" s="6">
        <v>250</v>
      </c>
      <c r="N3174" s="6">
        <v>15</v>
      </c>
    </row>
    <row r="3175" spans="1:14" ht="44.15" customHeight="1" x14ac:dyDescent="0.25">
      <c r="A3175" s="1" t="s">
        <v>5462</v>
      </c>
      <c r="B3175" s="5">
        <v>5</v>
      </c>
      <c r="C3175" s="22">
        <v>1993</v>
      </c>
      <c r="D3175" s="1" t="s">
        <v>3410</v>
      </c>
      <c r="E3175" s="1" t="s">
        <v>3415</v>
      </c>
      <c r="F3175" s="65" t="s">
        <v>3415</v>
      </c>
      <c r="G3175" s="73" t="s">
        <v>3416</v>
      </c>
      <c r="H3175" s="24" t="s">
        <v>5532</v>
      </c>
      <c r="I3175" s="2" t="s">
        <v>10503</v>
      </c>
      <c r="J3175" s="2" t="s">
        <v>10504</v>
      </c>
      <c r="K3175" s="2" t="s">
        <v>10505</v>
      </c>
      <c r="L3175" s="6">
        <v>752</v>
      </c>
      <c r="M3175" s="6">
        <v>188</v>
      </c>
      <c r="N3175" s="6">
        <v>15</v>
      </c>
    </row>
    <row r="3176" spans="1:14" ht="44.15" customHeight="1" x14ac:dyDescent="0.25">
      <c r="A3176" s="1" t="s">
        <v>5462</v>
      </c>
      <c r="B3176" s="5">
        <v>5</v>
      </c>
      <c r="C3176" s="22">
        <v>1993</v>
      </c>
      <c r="D3176" s="1" t="s">
        <v>3410</v>
      </c>
      <c r="E3176" s="1" t="s">
        <v>3448</v>
      </c>
      <c r="F3176" s="65" t="s">
        <v>3448</v>
      </c>
      <c r="G3176" s="73" t="s">
        <v>3449</v>
      </c>
      <c r="H3176" s="24" t="s">
        <v>5458</v>
      </c>
      <c r="I3176" s="2" t="s">
        <v>6581</v>
      </c>
      <c r="J3176" s="2" t="s">
        <v>10586</v>
      </c>
      <c r="K3176" s="2" t="s">
        <v>10538</v>
      </c>
      <c r="L3176" s="6">
        <v>1544</v>
      </c>
      <c r="M3176" s="6">
        <v>200</v>
      </c>
      <c r="N3176" s="6">
        <v>18</v>
      </c>
    </row>
    <row r="3177" spans="1:14" ht="44.15" customHeight="1" x14ac:dyDescent="0.25">
      <c r="A3177" s="1" t="s">
        <v>5462</v>
      </c>
      <c r="B3177" s="5">
        <v>5</v>
      </c>
      <c r="C3177" s="22">
        <v>1993</v>
      </c>
      <c r="D3177" s="1" t="s">
        <v>3410</v>
      </c>
      <c r="E3177" s="1" t="s">
        <v>3475</v>
      </c>
      <c r="F3177" s="65" t="s">
        <v>3475</v>
      </c>
      <c r="G3177" s="73" t="s">
        <v>3476</v>
      </c>
      <c r="H3177" s="24" t="s">
        <v>5532</v>
      </c>
      <c r="I3177" s="2" t="s">
        <v>10603</v>
      </c>
      <c r="J3177" s="2" t="s">
        <v>10604</v>
      </c>
      <c r="K3177" s="2" t="s">
        <v>10605</v>
      </c>
      <c r="L3177" s="6">
        <v>1059</v>
      </c>
      <c r="M3177" s="6">
        <v>183</v>
      </c>
      <c r="N3177" s="6">
        <v>36</v>
      </c>
    </row>
    <row r="3178" spans="1:14" ht="44.15" customHeight="1" x14ac:dyDescent="0.25">
      <c r="A3178" s="1" t="s">
        <v>5462</v>
      </c>
      <c r="B3178" s="5">
        <v>5</v>
      </c>
      <c r="C3178" s="22">
        <v>1993</v>
      </c>
      <c r="D3178" s="1" t="s">
        <v>3626</v>
      </c>
      <c r="E3178" s="1" t="s">
        <v>3627</v>
      </c>
      <c r="F3178" s="65" t="s">
        <v>3627</v>
      </c>
      <c r="G3178" s="73" t="s">
        <v>3628</v>
      </c>
      <c r="H3178" s="24" t="s">
        <v>5454</v>
      </c>
      <c r="I3178" s="2" t="s">
        <v>10653</v>
      </c>
      <c r="J3178" s="2" t="s">
        <v>10654</v>
      </c>
      <c r="K3178" s="2" t="s">
        <v>10655</v>
      </c>
      <c r="L3178" s="6">
        <v>8540</v>
      </c>
      <c r="M3178" s="6">
        <v>582</v>
      </c>
      <c r="N3178" s="6">
        <v>230</v>
      </c>
    </row>
    <row r="3179" spans="1:14" ht="44.15" customHeight="1" x14ac:dyDescent="0.25">
      <c r="A3179" s="1" t="s">
        <v>5462</v>
      </c>
      <c r="B3179" s="5">
        <v>5</v>
      </c>
      <c r="C3179" s="22">
        <v>1993</v>
      </c>
      <c r="D3179" s="1" t="s">
        <v>3626</v>
      </c>
      <c r="E3179" s="1" t="s">
        <v>3627</v>
      </c>
      <c r="F3179" s="65" t="s">
        <v>3627</v>
      </c>
      <c r="G3179" s="73" t="s">
        <v>3628</v>
      </c>
      <c r="H3179" s="24" t="s">
        <v>5454</v>
      </c>
      <c r="I3179" s="2" t="s">
        <v>10656</v>
      </c>
      <c r="J3179" s="2" t="s">
        <v>10657</v>
      </c>
      <c r="K3179" s="2" t="s">
        <v>10658</v>
      </c>
      <c r="L3179" s="6">
        <v>3787</v>
      </c>
      <c r="M3179" s="6">
        <v>254</v>
      </c>
      <c r="N3179" s="6">
        <v>230</v>
      </c>
    </row>
    <row r="3180" spans="1:14" ht="44.15" customHeight="1" x14ac:dyDescent="0.25">
      <c r="A3180" s="1" t="s">
        <v>5462</v>
      </c>
      <c r="B3180" s="5">
        <v>5</v>
      </c>
      <c r="C3180" s="22">
        <v>1993</v>
      </c>
      <c r="D3180" s="1" t="s">
        <v>3626</v>
      </c>
      <c r="E3180" s="1" t="s">
        <v>3640</v>
      </c>
      <c r="F3180" s="65" t="s">
        <v>3626</v>
      </c>
      <c r="G3180" s="73" t="s">
        <v>10664</v>
      </c>
      <c r="H3180" s="24" t="s">
        <v>5477</v>
      </c>
      <c r="I3180" s="2" t="s">
        <v>10665</v>
      </c>
      <c r="J3180" s="2" t="s">
        <v>10666</v>
      </c>
      <c r="K3180" s="2" t="s">
        <v>10667</v>
      </c>
      <c r="L3180" s="6">
        <v>5588</v>
      </c>
      <c r="M3180" s="6">
        <v>312</v>
      </c>
      <c r="N3180" s="6">
        <v>18</v>
      </c>
    </row>
    <row r="3181" spans="1:14" ht="44.15" customHeight="1" x14ac:dyDescent="0.25">
      <c r="A3181" s="1" t="s">
        <v>5462</v>
      </c>
      <c r="B3181" s="5">
        <v>5</v>
      </c>
      <c r="C3181" s="22">
        <v>1993</v>
      </c>
      <c r="D3181" s="1" t="s">
        <v>3626</v>
      </c>
      <c r="E3181" s="1" t="s">
        <v>3643</v>
      </c>
      <c r="F3181" s="65" t="s">
        <v>3643</v>
      </c>
      <c r="G3181" s="73" t="s">
        <v>3644</v>
      </c>
      <c r="H3181" s="24" t="s">
        <v>5477</v>
      </c>
      <c r="I3181" s="2" t="s">
        <v>7469</v>
      </c>
      <c r="J3181" s="2" t="s">
        <v>10673</v>
      </c>
      <c r="K3181" s="2" t="s">
        <v>10674</v>
      </c>
      <c r="L3181" s="6">
        <v>4174</v>
      </c>
      <c r="M3181" s="6">
        <v>100</v>
      </c>
      <c r="N3181" s="6">
        <v>25</v>
      </c>
    </row>
    <row r="3182" spans="1:14" ht="44.15" customHeight="1" x14ac:dyDescent="0.25">
      <c r="A3182" s="1" t="s">
        <v>5462</v>
      </c>
      <c r="B3182" s="5">
        <v>5</v>
      </c>
      <c r="C3182" s="22">
        <v>1993</v>
      </c>
      <c r="D3182" s="1" t="s">
        <v>3626</v>
      </c>
      <c r="E3182" s="1" t="s">
        <v>3643</v>
      </c>
      <c r="F3182" s="65" t="s">
        <v>3643</v>
      </c>
      <c r="G3182" s="73" t="s">
        <v>3644</v>
      </c>
      <c r="H3182" s="24" t="s">
        <v>5477</v>
      </c>
      <c r="I3182" s="2" t="s">
        <v>7469</v>
      </c>
      <c r="J3182" s="2" t="s">
        <v>10675</v>
      </c>
      <c r="K3182" s="2" t="s">
        <v>10676</v>
      </c>
      <c r="L3182" s="6">
        <v>708</v>
      </c>
      <c r="M3182" s="6">
        <v>100</v>
      </c>
      <c r="N3182" s="6">
        <v>13</v>
      </c>
    </row>
    <row r="3183" spans="1:14" ht="44.15" customHeight="1" x14ac:dyDescent="0.25">
      <c r="A3183" s="1" t="s">
        <v>5462</v>
      </c>
      <c r="B3183" s="5">
        <v>5</v>
      </c>
      <c r="C3183" s="22">
        <v>1993</v>
      </c>
      <c r="D3183" s="1" t="s">
        <v>3626</v>
      </c>
      <c r="E3183" s="1" t="s">
        <v>3643</v>
      </c>
      <c r="F3183" s="65" t="s">
        <v>3643</v>
      </c>
      <c r="G3183" s="73" t="s">
        <v>3644</v>
      </c>
      <c r="H3183" s="24" t="s">
        <v>5532</v>
      </c>
      <c r="I3183" s="2" t="s">
        <v>10603</v>
      </c>
      <c r="J3183" s="2" t="s">
        <v>10677</v>
      </c>
      <c r="K3183" s="2" t="s">
        <v>10672</v>
      </c>
      <c r="L3183" s="6">
        <v>1290</v>
      </c>
      <c r="M3183" s="6">
        <v>300</v>
      </c>
      <c r="N3183" s="6">
        <v>20</v>
      </c>
    </row>
    <row r="3184" spans="1:14" ht="44.15" customHeight="1" x14ac:dyDescent="0.25">
      <c r="A3184" s="1" t="s">
        <v>5462</v>
      </c>
      <c r="B3184" s="5">
        <v>5</v>
      </c>
      <c r="C3184" s="22">
        <v>1993</v>
      </c>
      <c r="D3184" s="1" t="s">
        <v>3626</v>
      </c>
      <c r="E3184" s="1" t="s">
        <v>3655</v>
      </c>
      <c r="F3184" s="65" t="s">
        <v>3655</v>
      </c>
      <c r="G3184" s="73" t="s">
        <v>3656</v>
      </c>
      <c r="H3184" s="24" t="s">
        <v>5477</v>
      </c>
      <c r="I3184" s="2" t="s">
        <v>5847</v>
      </c>
      <c r="J3184" s="2" t="s">
        <v>10690</v>
      </c>
      <c r="K3184" s="2" t="s">
        <v>10691</v>
      </c>
      <c r="L3184" s="6">
        <v>4193</v>
      </c>
      <c r="M3184" s="6">
        <v>460</v>
      </c>
      <c r="N3184" s="6">
        <v>70</v>
      </c>
    </row>
    <row r="3185" spans="1:14" ht="44.15" customHeight="1" x14ac:dyDescent="0.25">
      <c r="A3185" s="1" t="s">
        <v>5462</v>
      </c>
      <c r="B3185" s="5">
        <v>5</v>
      </c>
      <c r="C3185" s="22">
        <v>1993</v>
      </c>
      <c r="D3185" s="1" t="s">
        <v>3751</v>
      </c>
      <c r="E3185" s="1" t="s">
        <v>3771</v>
      </c>
      <c r="F3185" s="65" t="s">
        <v>3751</v>
      </c>
      <c r="G3185" s="73" t="s">
        <v>10762</v>
      </c>
      <c r="H3185" s="24" t="s">
        <v>5532</v>
      </c>
      <c r="I3185" s="2" t="s">
        <v>6996</v>
      </c>
      <c r="J3185" s="2" t="s">
        <v>10811</v>
      </c>
      <c r="K3185" s="2" t="s">
        <v>10812</v>
      </c>
      <c r="L3185" s="6">
        <v>1364</v>
      </c>
      <c r="M3185" s="6">
        <v>200</v>
      </c>
      <c r="N3185" s="6">
        <v>10</v>
      </c>
    </row>
    <row r="3186" spans="1:14" ht="44.15" customHeight="1" x14ac:dyDescent="0.25">
      <c r="A3186" s="1" t="s">
        <v>5462</v>
      </c>
      <c r="B3186" s="5">
        <v>5</v>
      </c>
      <c r="C3186" s="22">
        <v>1993</v>
      </c>
      <c r="D3186" s="1" t="s">
        <v>3751</v>
      </c>
      <c r="E3186" s="1" t="s">
        <v>3771</v>
      </c>
      <c r="F3186" s="65" t="s">
        <v>3751</v>
      </c>
      <c r="G3186" s="73" t="s">
        <v>10762</v>
      </c>
      <c r="H3186" s="24" t="s">
        <v>5532</v>
      </c>
      <c r="I3186" s="2" t="s">
        <v>10813</v>
      </c>
      <c r="J3186" s="2" t="s">
        <v>10814</v>
      </c>
      <c r="K3186" s="2" t="s">
        <v>10815</v>
      </c>
      <c r="L3186" s="6">
        <v>1321</v>
      </c>
      <c r="M3186" s="6">
        <v>250</v>
      </c>
      <c r="N3186" s="6">
        <v>15</v>
      </c>
    </row>
    <row r="3187" spans="1:14" ht="44.15" customHeight="1" x14ac:dyDescent="0.25">
      <c r="A3187" s="1" t="s">
        <v>5462</v>
      </c>
      <c r="B3187" s="5">
        <v>5</v>
      </c>
      <c r="C3187" s="22">
        <v>1993</v>
      </c>
      <c r="D3187" s="1" t="s">
        <v>3870</v>
      </c>
      <c r="E3187" s="1" t="s">
        <v>3890</v>
      </c>
      <c r="F3187" s="65" t="s">
        <v>3890</v>
      </c>
      <c r="G3187" s="73" t="s">
        <v>3891</v>
      </c>
      <c r="H3187" s="24" t="s">
        <v>5458</v>
      </c>
      <c r="I3187" s="2" t="s">
        <v>6035</v>
      </c>
      <c r="J3187" s="2" t="s">
        <v>10897</v>
      </c>
      <c r="K3187" s="2" t="s">
        <v>10898</v>
      </c>
      <c r="L3187" s="6">
        <v>1085</v>
      </c>
      <c r="M3187" s="6">
        <v>147</v>
      </c>
      <c r="N3187" s="6">
        <v>27</v>
      </c>
    </row>
    <row r="3188" spans="1:14" ht="44.15" customHeight="1" x14ac:dyDescent="0.25">
      <c r="A3188" s="1" t="s">
        <v>5462</v>
      </c>
      <c r="B3188" s="5">
        <v>5</v>
      </c>
      <c r="C3188" s="22">
        <v>1993</v>
      </c>
      <c r="D3188" s="1" t="s">
        <v>3870</v>
      </c>
      <c r="E3188" s="1" t="s">
        <v>3914</v>
      </c>
      <c r="F3188" s="65" t="s">
        <v>3914</v>
      </c>
      <c r="G3188" s="73" t="s">
        <v>3915</v>
      </c>
      <c r="H3188" s="24" t="s">
        <v>5532</v>
      </c>
      <c r="I3188" s="2" t="s">
        <v>10911</v>
      </c>
      <c r="J3188" s="2" t="s">
        <v>10912</v>
      </c>
      <c r="K3188" s="2" t="s">
        <v>10913</v>
      </c>
      <c r="L3188" s="6">
        <v>280</v>
      </c>
      <c r="M3188" s="6">
        <v>56</v>
      </c>
      <c r="N3188" s="6">
        <v>7</v>
      </c>
    </row>
    <row r="3189" spans="1:14" ht="44.15" customHeight="1" x14ac:dyDescent="0.25">
      <c r="A3189" s="1" t="s">
        <v>5462</v>
      </c>
      <c r="B3189" s="5">
        <v>5</v>
      </c>
      <c r="C3189" s="22">
        <v>1993</v>
      </c>
      <c r="D3189" s="1" t="s">
        <v>3960</v>
      </c>
      <c r="E3189" s="1" t="s">
        <v>3961</v>
      </c>
      <c r="F3189" s="65" t="s">
        <v>3961</v>
      </c>
      <c r="G3189" s="73" t="s">
        <v>3962</v>
      </c>
      <c r="H3189" s="24" t="s">
        <v>5458</v>
      </c>
      <c r="I3189" s="2" t="s">
        <v>11083</v>
      </c>
      <c r="J3189" s="2" t="s">
        <v>11084</v>
      </c>
      <c r="K3189" s="2" t="s">
        <v>11012</v>
      </c>
      <c r="L3189" s="6">
        <v>1154</v>
      </c>
      <c r="M3189" s="6">
        <v>220</v>
      </c>
      <c r="N3189" s="6">
        <v>13</v>
      </c>
    </row>
    <row r="3190" spans="1:14" ht="44.15" customHeight="1" x14ac:dyDescent="0.25">
      <c r="A3190" s="1" t="s">
        <v>5462</v>
      </c>
      <c r="B3190" s="5">
        <v>5</v>
      </c>
      <c r="C3190" s="22">
        <v>1993</v>
      </c>
      <c r="D3190" s="1" t="s">
        <v>3960</v>
      </c>
      <c r="E3190" s="1" t="s">
        <v>3965</v>
      </c>
      <c r="F3190" s="65" t="s">
        <v>3965</v>
      </c>
      <c r="G3190" s="73" t="s">
        <v>3966</v>
      </c>
      <c r="H3190" s="24" t="s">
        <v>5458</v>
      </c>
      <c r="I3190" s="2" t="s">
        <v>5487</v>
      </c>
      <c r="J3190" s="2" t="s">
        <v>6699</v>
      </c>
      <c r="K3190" s="2" t="s">
        <v>11132</v>
      </c>
      <c r="L3190" s="6">
        <v>800</v>
      </c>
      <c r="M3190" s="6">
        <v>100</v>
      </c>
      <c r="N3190" s="6">
        <v>35</v>
      </c>
    </row>
    <row r="3191" spans="1:14" ht="44.15" customHeight="1" x14ac:dyDescent="0.25">
      <c r="A3191" s="1" t="s">
        <v>5462</v>
      </c>
      <c r="B3191" s="5">
        <v>5</v>
      </c>
      <c r="C3191" s="22">
        <v>1993</v>
      </c>
      <c r="D3191" s="1" t="s">
        <v>3960</v>
      </c>
      <c r="E3191" s="1" t="s">
        <v>3965</v>
      </c>
      <c r="F3191" s="65" t="s">
        <v>3965</v>
      </c>
      <c r="G3191" s="73" t="s">
        <v>3966</v>
      </c>
      <c r="H3191" s="24" t="s">
        <v>5458</v>
      </c>
      <c r="I3191" s="2" t="s">
        <v>5757</v>
      </c>
      <c r="J3191" s="2" t="s">
        <v>11142</v>
      </c>
      <c r="K3191" s="2" t="s">
        <v>11143</v>
      </c>
      <c r="L3191" s="6">
        <v>1495</v>
      </c>
      <c r="M3191" s="6">
        <v>217</v>
      </c>
      <c r="N3191" s="6">
        <v>14</v>
      </c>
    </row>
    <row r="3192" spans="1:14" ht="44.15" customHeight="1" x14ac:dyDescent="0.25">
      <c r="A3192" s="1" t="s">
        <v>5462</v>
      </c>
      <c r="B3192" s="5">
        <v>5</v>
      </c>
      <c r="C3192" s="22">
        <v>1993</v>
      </c>
      <c r="D3192" s="1" t="s">
        <v>3960</v>
      </c>
      <c r="E3192" s="1" t="s">
        <v>3965</v>
      </c>
      <c r="F3192" s="65" t="s">
        <v>3960</v>
      </c>
      <c r="G3192" s="73" t="s">
        <v>6875</v>
      </c>
      <c r="H3192" s="24" t="s">
        <v>5532</v>
      </c>
      <c r="I3192" s="2" t="s">
        <v>11144</v>
      </c>
      <c r="J3192" s="2" t="s">
        <v>11145</v>
      </c>
      <c r="K3192" s="2" t="s">
        <v>11146</v>
      </c>
      <c r="L3192" s="6">
        <v>3524</v>
      </c>
      <c r="M3192" s="6">
        <v>660</v>
      </c>
      <c r="N3192" s="6">
        <v>130</v>
      </c>
    </row>
    <row r="3193" spans="1:14" ht="44.15" customHeight="1" x14ac:dyDescent="0.25">
      <c r="A3193" s="1" t="s">
        <v>5462</v>
      </c>
      <c r="B3193" s="5">
        <v>5</v>
      </c>
      <c r="C3193" s="22">
        <v>1993</v>
      </c>
      <c r="D3193" s="1" t="s">
        <v>3960</v>
      </c>
      <c r="E3193" s="1" t="s">
        <v>3991</v>
      </c>
      <c r="F3193" s="65" t="s">
        <v>3991</v>
      </c>
      <c r="G3193" s="73" t="s">
        <v>3992</v>
      </c>
      <c r="H3193" s="24" t="s">
        <v>5532</v>
      </c>
      <c r="I3193" s="2" t="s">
        <v>11240</v>
      </c>
      <c r="J3193" s="2" t="s">
        <v>11241</v>
      </c>
      <c r="K3193" s="2" t="s">
        <v>11242</v>
      </c>
      <c r="L3193" s="6">
        <v>857</v>
      </c>
      <c r="M3193" s="6">
        <v>150</v>
      </c>
      <c r="N3193" s="6">
        <v>17</v>
      </c>
    </row>
    <row r="3194" spans="1:14" ht="44.15" customHeight="1" x14ac:dyDescent="0.25">
      <c r="A3194" s="1" t="s">
        <v>5462</v>
      </c>
      <c r="B3194" s="5">
        <v>5</v>
      </c>
      <c r="C3194" s="22">
        <v>1993</v>
      </c>
      <c r="D3194" s="1" t="s">
        <v>4017</v>
      </c>
      <c r="E3194" s="1" t="s">
        <v>4018</v>
      </c>
      <c r="F3194" s="65" t="s">
        <v>4018</v>
      </c>
      <c r="G3194" s="73" t="s">
        <v>4019</v>
      </c>
      <c r="H3194" s="24" t="s">
        <v>5532</v>
      </c>
      <c r="I3194" s="2" t="s">
        <v>6096</v>
      </c>
      <c r="J3194" s="2" t="s">
        <v>11329</v>
      </c>
      <c r="K3194" s="2" t="s">
        <v>11330</v>
      </c>
      <c r="L3194" s="6">
        <v>489</v>
      </c>
      <c r="M3194" s="6">
        <v>34</v>
      </c>
      <c r="N3194" s="6">
        <v>8</v>
      </c>
    </row>
    <row r="3195" spans="1:14" ht="44.15" customHeight="1" x14ac:dyDescent="0.25">
      <c r="A3195" s="1" t="s">
        <v>5462</v>
      </c>
      <c r="B3195" s="5">
        <v>5</v>
      </c>
      <c r="C3195" s="22">
        <v>1993</v>
      </c>
      <c r="D3195" s="1" t="s">
        <v>4017</v>
      </c>
      <c r="E3195" s="1" t="s">
        <v>4018</v>
      </c>
      <c r="F3195" s="65" t="s">
        <v>4018</v>
      </c>
      <c r="G3195" s="73" t="s">
        <v>4019</v>
      </c>
      <c r="H3195" s="24" t="s">
        <v>5458</v>
      </c>
      <c r="I3195" s="2" t="s">
        <v>5487</v>
      </c>
      <c r="J3195" s="2" t="s">
        <v>7808</v>
      </c>
      <c r="K3195" s="2" t="s">
        <v>11331</v>
      </c>
      <c r="L3195" s="6">
        <v>422</v>
      </c>
      <c r="M3195" s="6">
        <v>60</v>
      </c>
      <c r="N3195" s="6">
        <v>19</v>
      </c>
    </row>
    <row r="3196" spans="1:14" ht="44.15" customHeight="1" x14ac:dyDescent="0.25">
      <c r="A3196" s="1" t="s">
        <v>5462</v>
      </c>
      <c r="B3196" s="5">
        <v>5</v>
      </c>
      <c r="C3196" s="22">
        <v>1993</v>
      </c>
      <c r="D3196" s="1" t="s">
        <v>4017</v>
      </c>
      <c r="E3196" s="1" t="s">
        <v>4022</v>
      </c>
      <c r="F3196" s="65" t="s">
        <v>4017</v>
      </c>
      <c r="G3196" s="73" t="s">
        <v>11358</v>
      </c>
      <c r="H3196" s="24" t="s">
        <v>5477</v>
      </c>
      <c r="I3196" s="2" t="s">
        <v>10112</v>
      </c>
      <c r="J3196" s="2" t="s">
        <v>11359</v>
      </c>
      <c r="K3196" s="2" t="s">
        <v>11360</v>
      </c>
      <c r="L3196" s="6">
        <v>4600</v>
      </c>
      <c r="M3196" s="6">
        <v>857</v>
      </c>
      <c r="N3196" s="6">
        <v>21</v>
      </c>
    </row>
    <row r="3197" spans="1:14" ht="44.15" customHeight="1" x14ac:dyDescent="0.25">
      <c r="A3197" s="1" t="s">
        <v>5462</v>
      </c>
      <c r="B3197" s="5">
        <v>5</v>
      </c>
      <c r="C3197" s="22">
        <v>1993</v>
      </c>
      <c r="D3197" s="1" t="s">
        <v>4017</v>
      </c>
      <c r="E3197" s="1" t="s">
        <v>4022</v>
      </c>
      <c r="F3197" s="65" t="s">
        <v>4022</v>
      </c>
      <c r="G3197" s="73" t="s">
        <v>4023</v>
      </c>
      <c r="H3197" s="24" t="s">
        <v>5473</v>
      </c>
      <c r="I3197" s="2" t="s">
        <v>11361</v>
      </c>
      <c r="J3197" s="2" t="s">
        <v>11362</v>
      </c>
      <c r="K3197" s="2" t="s">
        <v>11363</v>
      </c>
      <c r="L3197" s="6">
        <v>1041</v>
      </c>
      <c r="M3197" s="6">
        <v>100</v>
      </c>
      <c r="N3197" s="6">
        <v>73</v>
      </c>
    </row>
    <row r="3198" spans="1:14" ht="44.15" customHeight="1" x14ac:dyDescent="0.25">
      <c r="A3198" s="1" t="s">
        <v>5462</v>
      </c>
      <c r="B3198" s="5">
        <v>5</v>
      </c>
      <c r="C3198" s="22">
        <v>1993</v>
      </c>
      <c r="D3198" s="1" t="s">
        <v>4017</v>
      </c>
      <c r="E3198" s="1" t="s">
        <v>4025</v>
      </c>
      <c r="F3198" s="65" t="s">
        <v>4025</v>
      </c>
      <c r="G3198" s="73" t="s">
        <v>4026</v>
      </c>
      <c r="H3198" s="24" t="s">
        <v>5532</v>
      </c>
      <c r="I3198" s="2" t="s">
        <v>6583</v>
      </c>
      <c r="J3198" s="2" t="s">
        <v>11456</v>
      </c>
      <c r="K3198" s="2" t="s">
        <v>11457</v>
      </c>
      <c r="L3198" s="6">
        <v>243</v>
      </c>
      <c r="M3198" s="6">
        <v>27</v>
      </c>
      <c r="N3198" s="6">
        <v>80</v>
      </c>
    </row>
    <row r="3199" spans="1:14" ht="44.15" customHeight="1" x14ac:dyDescent="0.25">
      <c r="A3199" s="1" t="s">
        <v>5462</v>
      </c>
      <c r="B3199" s="5">
        <v>5</v>
      </c>
      <c r="C3199" s="22">
        <v>1993</v>
      </c>
      <c r="D3199" s="1" t="s">
        <v>4017</v>
      </c>
      <c r="E3199" s="1" t="s">
        <v>4028</v>
      </c>
      <c r="F3199" s="65" t="s">
        <v>4028</v>
      </c>
      <c r="G3199" s="73" t="s">
        <v>4029</v>
      </c>
      <c r="H3199" s="24" t="s">
        <v>5477</v>
      </c>
      <c r="I3199" s="2" t="s">
        <v>6537</v>
      </c>
      <c r="J3199" s="2" t="s">
        <v>11492</v>
      </c>
      <c r="K3199" s="2" t="s">
        <v>11493</v>
      </c>
      <c r="L3199" s="6">
        <v>111</v>
      </c>
      <c r="M3199" s="6">
        <v>25</v>
      </c>
      <c r="N3199" s="6">
        <v>6</v>
      </c>
    </row>
    <row r="3200" spans="1:14" ht="44.15" customHeight="1" x14ac:dyDescent="0.25">
      <c r="A3200" s="1" t="s">
        <v>5462</v>
      </c>
      <c r="B3200" s="5">
        <v>5</v>
      </c>
      <c r="C3200" s="22">
        <v>1993</v>
      </c>
      <c r="D3200" s="1" t="s">
        <v>4077</v>
      </c>
      <c r="E3200" s="1" t="s">
        <v>4085</v>
      </c>
      <c r="F3200" s="65" t="s">
        <v>4085</v>
      </c>
      <c r="G3200" s="73" t="s">
        <v>4086</v>
      </c>
      <c r="H3200" s="24" t="s">
        <v>5458</v>
      </c>
      <c r="I3200" s="2" t="s">
        <v>5487</v>
      </c>
      <c r="J3200" s="2" t="s">
        <v>7808</v>
      </c>
      <c r="K3200" s="2" t="s">
        <v>11660</v>
      </c>
      <c r="L3200" s="6">
        <v>425</v>
      </c>
      <c r="M3200" s="6">
        <v>73</v>
      </c>
      <c r="N3200" s="6">
        <v>25</v>
      </c>
    </row>
    <row r="3201" spans="1:14" ht="44.15" customHeight="1" x14ac:dyDescent="0.25">
      <c r="A3201" s="1" t="s">
        <v>5462</v>
      </c>
      <c r="B3201" s="5">
        <v>5</v>
      </c>
      <c r="C3201" s="22">
        <v>1993</v>
      </c>
      <c r="D3201" s="1" t="s">
        <v>4077</v>
      </c>
      <c r="E3201" s="1" t="s">
        <v>4088</v>
      </c>
      <c r="F3201" s="65" t="s">
        <v>4088</v>
      </c>
      <c r="G3201" s="73" t="s">
        <v>4089</v>
      </c>
      <c r="H3201" s="24" t="s">
        <v>5458</v>
      </c>
      <c r="I3201" s="2" t="s">
        <v>5487</v>
      </c>
      <c r="J3201" s="2" t="s">
        <v>5518</v>
      </c>
      <c r="K3201" s="2" t="s">
        <v>7463</v>
      </c>
      <c r="L3201" s="6">
        <v>1261</v>
      </c>
      <c r="M3201" s="6">
        <v>100</v>
      </c>
      <c r="N3201" s="6">
        <v>42</v>
      </c>
    </row>
    <row r="3202" spans="1:14" ht="44.15" customHeight="1" x14ac:dyDescent="0.25">
      <c r="A3202" s="1" t="s">
        <v>5462</v>
      </c>
      <c r="B3202" s="5">
        <v>5</v>
      </c>
      <c r="C3202" s="22">
        <v>1993</v>
      </c>
      <c r="D3202" s="1" t="s">
        <v>4077</v>
      </c>
      <c r="E3202" s="1" t="s">
        <v>4088</v>
      </c>
      <c r="F3202" s="65" t="s">
        <v>4088</v>
      </c>
      <c r="G3202" s="73" t="s">
        <v>4089</v>
      </c>
      <c r="H3202" s="24" t="s">
        <v>5458</v>
      </c>
      <c r="I3202" s="2" t="s">
        <v>5641</v>
      </c>
      <c r="J3202" s="2" t="s">
        <v>11668</v>
      </c>
      <c r="K3202" s="2" t="s">
        <v>7463</v>
      </c>
      <c r="L3202" s="6">
        <v>2378</v>
      </c>
      <c r="M3202" s="6">
        <v>350</v>
      </c>
      <c r="N3202" s="6">
        <v>32</v>
      </c>
    </row>
    <row r="3203" spans="1:14" ht="44.15" customHeight="1" x14ac:dyDescent="0.25">
      <c r="A3203" s="1" t="s">
        <v>5462</v>
      </c>
      <c r="B3203" s="5">
        <v>5</v>
      </c>
      <c r="C3203" s="22">
        <v>1993</v>
      </c>
      <c r="D3203" s="1" t="s">
        <v>4077</v>
      </c>
      <c r="E3203" s="1" t="s">
        <v>4091</v>
      </c>
      <c r="F3203" s="65" t="s">
        <v>4091</v>
      </c>
      <c r="G3203" s="73" t="s">
        <v>4092</v>
      </c>
      <c r="H3203" s="24" t="s">
        <v>5458</v>
      </c>
      <c r="I3203" s="2" t="s">
        <v>5487</v>
      </c>
      <c r="J3203" s="2" t="s">
        <v>11684</v>
      </c>
      <c r="K3203" s="2" t="s">
        <v>11685</v>
      </c>
      <c r="L3203" s="6">
        <v>699</v>
      </c>
      <c r="M3203" s="6">
        <v>80</v>
      </c>
      <c r="N3203" s="6">
        <v>20</v>
      </c>
    </row>
    <row r="3204" spans="1:14" ht="44.15" customHeight="1" x14ac:dyDescent="0.25">
      <c r="A3204" s="1" t="s">
        <v>5462</v>
      </c>
      <c r="B3204" s="5">
        <v>5</v>
      </c>
      <c r="C3204" s="22">
        <v>1993</v>
      </c>
      <c r="D3204" s="1" t="s">
        <v>4077</v>
      </c>
      <c r="E3204" s="1" t="s">
        <v>4103</v>
      </c>
      <c r="F3204" s="65" t="s">
        <v>4103</v>
      </c>
      <c r="G3204" s="73" t="s">
        <v>4104</v>
      </c>
      <c r="H3204" s="24" t="s">
        <v>5532</v>
      </c>
      <c r="I3204" s="2" t="s">
        <v>11702</v>
      </c>
      <c r="J3204" s="2" t="s">
        <v>11703</v>
      </c>
      <c r="K3204" s="2" t="s">
        <v>11704</v>
      </c>
      <c r="L3204" s="6">
        <v>1374</v>
      </c>
      <c r="M3204" s="6">
        <v>332</v>
      </c>
      <c r="N3204" s="6">
        <v>28</v>
      </c>
    </row>
    <row r="3205" spans="1:14" ht="44.15" customHeight="1" x14ac:dyDescent="0.25">
      <c r="A3205" s="1" t="s">
        <v>5462</v>
      </c>
      <c r="B3205" s="5">
        <v>5</v>
      </c>
      <c r="C3205" s="22">
        <v>1993</v>
      </c>
      <c r="D3205" s="1" t="s">
        <v>4077</v>
      </c>
      <c r="E3205" s="1" t="s">
        <v>4118</v>
      </c>
      <c r="F3205" s="65" t="s">
        <v>4118</v>
      </c>
      <c r="G3205" s="73" t="s">
        <v>4119</v>
      </c>
      <c r="H3205" s="24" t="s">
        <v>5477</v>
      </c>
      <c r="I3205" s="2" t="s">
        <v>11742</v>
      </c>
      <c r="J3205" s="2" t="s">
        <v>11743</v>
      </c>
      <c r="K3205" s="2" t="s">
        <v>11744</v>
      </c>
      <c r="L3205" s="6">
        <v>370</v>
      </c>
      <c r="M3205" s="6">
        <v>64</v>
      </c>
      <c r="N3205" s="6">
        <v>10</v>
      </c>
    </row>
    <row r="3206" spans="1:14" ht="44.15" customHeight="1" x14ac:dyDescent="0.25">
      <c r="A3206" s="1" t="s">
        <v>5462</v>
      </c>
      <c r="B3206" s="5">
        <v>5</v>
      </c>
      <c r="C3206" s="22">
        <v>1993</v>
      </c>
      <c r="D3206" s="1" t="s">
        <v>4077</v>
      </c>
      <c r="E3206" s="1" t="s">
        <v>4139</v>
      </c>
      <c r="F3206" s="65" t="s">
        <v>4139</v>
      </c>
      <c r="G3206" s="73" t="s">
        <v>4140</v>
      </c>
      <c r="H3206" s="24" t="s">
        <v>5458</v>
      </c>
      <c r="I3206" s="2" t="s">
        <v>5487</v>
      </c>
      <c r="J3206" s="2" t="s">
        <v>11774</v>
      </c>
      <c r="K3206" s="2" t="s">
        <v>11775</v>
      </c>
      <c r="L3206" s="6">
        <v>827</v>
      </c>
      <c r="M3206" s="6">
        <v>50</v>
      </c>
      <c r="N3206" s="6">
        <v>24</v>
      </c>
    </row>
    <row r="3207" spans="1:14" ht="44.15" customHeight="1" x14ac:dyDescent="0.25">
      <c r="A3207" s="1" t="s">
        <v>5462</v>
      </c>
      <c r="B3207" s="5">
        <v>5</v>
      </c>
      <c r="C3207" s="22">
        <v>1993</v>
      </c>
      <c r="D3207" s="1" t="s">
        <v>4077</v>
      </c>
      <c r="E3207" s="1" t="s">
        <v>4145</v>
      </c>
      <c r="F3207" s="65" t="s">
        <v>4145</v>
      </c>
      <c r="G3207" s="73" t="s">
        <v>4146</v>
      </c>
      <c r="H3207" s="24" t="s">
        <v>5532</v>
      </c>
      <c r="I3207" s="2" t="s">
        <v>11781</v>
      </c>
      <c r="J3207" s="2" t="s">
        <v>11782</v>
      </c>
      <c r="K3207" s="2" t="s">
        <v>11783</v>
      </c>
      <c r="L3207" s="6">
        <v>1595</v>
      </c>
      <c r="M3207" s="6">
        <v>220</v>
      </c>
      <c r="N3207" s="6">
        <v>8</v>
      </c>
    </row>
    <row r="3208" spans="1:14" ht="44.15" customHeight="1" x14ac:dyDescent="0.25">
      <c r="A3208" s="1" t="s">
        <v>5462</v>
      </c>
      <c r="B3208" s="5">
        <v>5</v>
      </c>
      <c r="C3208" s="22">
        <v>1993</v>
      </c>
      <c r="D3208" s="1" t="s">
        <v>4162</v>
      </c>
      <c r="E3208" s="1" t="s">
        <v>4197</v>
      </c>
      <c r="F3208" s="65" t="s">
        <v>4197</v>
      </c>
      <c r="G3208" s="73" t="s">
        <v>4198</v>
      </c>
      <c r="H3208" s="24" t="s">
        <v>5473</v>
      </c>
      <c r="I3208" s="2" t="s">
        <v>11890</v>
      </c>
      <c r="J3208" s="2" t="s">
        <v>11891</v>
      </c>
      <c r="K3208" s="2" t="s">
        <v>11892</v>
      </c>
      <c r="L3208" s="6">
        <v>523</v>
      </c>
      <c r="M3208" s="6">
        <v>100</v>
      </c>
      <c r="N3208" s="6">
        <v>20</v>
      </c>
    </row>
    <row r="3209" spans="1:14" ht="44.15" customHeight="1" x14ac:dyDescent="0.25">
      <c r="A3209" s="1" t="s">
        <v>5462</v>
      </c>
      <c r="B3209" s="5">
        <v>5</v>
      </c>
      <c r="C3209" s="22">
        <v>1993</v>
      </c>
      <c r="D3209" s="1" t="s">
        <v>4162</v>
      </c>
      <c r="E3209" s="1" t="s">
        <v>4221</v>
      </c>
      <c r="F3209" s="65" t="s">
        <v>4221</v>
      </c>
      <c r="G3209" s="73" t="s">
        <v>4222</v>
      </c>
      <c r="H3209" s="24" t="s">
        <v>5477</v>
      </c>
      <c r="I3209" s="2" t="s">
        <v>9069</v>
      </c>
      <c r="J3209" s="2" t="s">
        <v>11922</v>
      </c>
      <c r="K3209" s="2" t="s">
        <v>11919</v>
      </c>
      <c r="L3209" s="6">
        <v>1310</v>
      </c>
      <c r="M3209" s="6">
        <v>327</v>
      </c>
      <c r="N3209" s="6">
        <v>45</v>
      </c>
    </row>
    <row r="3210" spans="1:14" ht="44.15" customHeight="1" x14ac:dyDescent="0.25">
      <c r="A3210" s="1" t="s">
        <v>5462</v>
      </c>
      <c r="B3210" s="5">
        <v>5</v>
      </c>
      <c r="C3210" s="22">
        <v>1993</v>
      </c>
      <c r="D3210" s="1" t="s">
        <v>4233</v>
      </c>
      <c r="E3210" s="1" t="s">
        <v>4234</v>
      </c>
      <c r="F3210" s="65" t="s">
        <v>4234</v>
      </c>
      <c r="G3210" s="73" t="s">
        <v>4235</v>
      </c>
      <c r="H3210" s="24" t="s">
        <v>5458</v>
      </c>
      <c r="I3210" s="2" t="s">
        <v>5487</v>
      </c>
      <c r="J3210" s="2" t="s">
        <v>9207</v>
      </c>
      <c r="K3210" s="2" t="s">
        <v>11966</v>
      </c>
      <c r="L3210" s="6">
        <v>930</v>
      </c>
      <c r="M3210" s="6">
        <v>100</v>
      </c>
      <c r="N3210" s="6">
        <v>30</v>
      </c>
    </row>
    <row r="3211" spans="1:14" ht="44.15" customHeight="1" x14ac:dyDescent="0.25">
      <c r="A3211" s="1" t="s">
        <v>5462</v>
      </c>
      <c r="B3211" s="5">
        <v>5</v>
      </c>
      <c r="C3211" s="22">
        <v>1993</v>
      </c>
      <c r="D3211" s="1" t="s">
        <v>4233</v>
      </c>
      <c r="E3211" s="1" t="s">
        <v>4234</v>
      </c>
      <c r="F3211" s="65" t="s">
        <v>4234</v>
      </c>
      <c r="G3211" s="73" t="s">
        <v>4235</v>
      </c>
      <c r="H3211" s="24" t="s">
        <v>5458</v>
      </c>
      <c r="I3211" s="2" t="s">
        <v>11967</v>
      </c>
      <c r="J3211" s="2" t="s">
        <v>11968</v>
      </c>
      <c r="K3211" s="2" t="s">
        <v>11969</v>
      </c>
      <c r="L3211" s="6">
        <v>580</v>
      </c>
      <c r="M3211" s="6">
        <v>100</v>
      </c>
      <c r="N3211" s="6">
        <v>12</v>
      </c>
    </row>
    <row r="3212" spans="1:14" ht="44.15" customHeight="1" x14ac:dyDescent="0.25">
      <c r="A3212" s="1" t="s">
        <v>5462</v>
      </c>
      <c r="B3212" s="5">
        <v>5</v>
      </c>
      <c r="C3212" s="22">
        <v>1993</v>
      </c>
      <c r="D3212" s="1" t="s">
        <v>4233</v>
      </c>
      <c r="E3212" s="1" t="s">
        <v>4241</v>
      </c>
      <c r="F3212" s="65" t="s">
        <v>4233</v>
      </c>
      <c r="G3212" s="73" t="s">
        <v>11929</v>
      </c>
      <c r="H3212" s="24" t="s">
        <v>5454</v>
      </c>
      <c r="I3212" s="2" t="s">
        <v>6705</v>
      </c>
      <c r="J3212" s="2" t="s">
        <v>11996</v>
      </c>
      <c r="K3212" s="2" t="s">
        <v>11990</v>
      </c>
      <c r="L3212" s="6">
        <v>6840</v>
      </c>
      <c r="M3212" s="6">
        <v>900</v>
      </c>
      <c r="N3212" s="6">
        <v>100</v>
      </c>
    </row>
    <row r="3213" spans="1:14" ht="44.15" customHeight="1" x14ac:dyDescent="0.25">
      <c r="A3213" s="1" t="s">
        <v>5462</v>
      </c>
      <c r="B3213" s="5">
        <v>5</v>
      </c>
      <c r="C3213" s="22">
        <v>1993</v>
      </c>
      <c r="D3213" s="1" t="s">
        <v>4233</v>
      </c>
      <c r="E3213" s="1" t="s">
        <v>4259</v>
      </c>
      <c r="F3213" s="65" t="s">
        <v>4259</v>
      </c>
      <c r="G3213" s="73" t="s">
        <v>4260</v>
      </c>
      <c r="H3213" s="24" t="s">
        <v>5477</v>
      </c>
      <c r="I3213" s="2" t="s">
        <v>5828</v>
      </c>
      <c r="J3213" s="2" t="s">
        <v>12070</v>
      </c>
      <c r="K3213" s="2" t="s">
        <v>12052</v>
      </c>
      <c r="L3213" s="6">
        <v>4296</v>
      </c>
      <c r="M3213" s="6">
        <v>500</v>
      </c>
      <c r="N3213" s="6">
        <v>30</v>
      </c>
    </row>
    <row r="3214" spans="1:14" ht="44.15" customHeight="1" x14ac:dyDescent="0.25">
      <c r="A3214" s="1" t="s">
        <v>5462</v>
      </c>
      <c r="B3214" s="5">
        <v>5</v>
      </c>
      <c r="C3214" s="22">
        <v>1993</v>
      </c>
      <c r="D3214" s="1" t="s">
        <v>4233</v>
      </c>
      <c r="E3214" s="1" t="s">
        <v>4259</v>
      </c>
      <c r="F3214" s="65" t="s">
        <v>4259</v>
      </c>
      <c r="G3214" s="73" t="s">
        <v>4260</v>
      </c>
      <c r="H3214" s="24" t="s">
        <v>5477</v>
      </c>
      <c r="I3214" s="2" t="s">
        <v>12071</v>
      </c>
      <c r="J3214" s="2" t="s">
        <v>12072</v>
      </c>
      <c r="K3214" s="2" t="s">
        <v>12073</v>
      </c>
      <c r="L3214" s="6">
        <v>286</v>
      </c>
      <c r="M3214" s="6">
        <v>56</v>
      </c>
      <c r="N3214" s="6">
        <v>8</v>
      </c>
    </row>
    <row r="3215" spans="1:14" ht="44.15" customHeight="1" x14ac:dyDescent="0.25">
      <c r="A3215" s="1" t="s">
        <v>5462</v>
      </c>
      <c r="B3215" s="5">
        <v>5</v>
      </c>
      <c r="C3215" s="22">
        <v>1993</v>
      </c>
      <c r="D3215" s="1" t="s">
        <v>4233</v>
      </c>
      <c r="E3215" s="1" t="s">
        <v>4271</v>
      </c>
      <c r="F3215" s="65" t="s">
        <v>4271</v>
      </c>
      <c r="G3215" s="73" t="s">
        <v>4272</v>
      </c>
      <c r="H3215" s="24" t="s">
        <v>5532</v>
      </c>
      <c r="I3215" s="2" t="s">
        <v>12125</v>
      </c>
      <c r="J3215" s="2" t="s">
        <v>12126</v>
      </c>
      <c r="K3215" s="2" t="s">
        <v>12127</v>
      </c>
      <c r="L3215" s="6">
        <v>667</v>
      </c>
      <c r="M3215" s="6">
        <v>130</v>
      </c>
      <c r="N3215" s="6">
        <v>5</v>
      </c>
    </row>
    <row r="3216" spans="1:14" ht="44.15" customHeight="1" x14ac:dyDescent="0.25">
      <c r="A3216" s="1" t="s">
        <v>5462</v>
      </c>
      <c r="B3216" s="5">
        <v>5</v>
      </c>
      <c r="C3216" s="22">
        <v>1993</v>
      </c>
      <c r="D3216" s="1" t="s">
        <v>4233</v>
      </c>
      <c r="E3216" s="1" t="s">
        <v>4274</v>
      </c>
      <c r="F3216" s="65" t="s">
        <v>4233</v>
      </c>
      <c r="G3216" s="73" t="s">
        <v>11929</v>
      </c>
      <c r="H3216" s="24" t="s">
        <v>5477</v>
      </c>
      <c r="I3216" s="2" t="s">
        <v>6122</v>
      </c>
      <c r="J3216" s="2" t="s">
        <v>12132</v>
      </c>
      <c r="K3216" s="2" t="s">
        <v>12133</v>
      </c>
      <c r="L3216" s="6">
        <v>3650</v>
      </c>
      <c r="M3216" s="6">
        <v>862</v>
      </c>
      <c r="N3216" s="6">
        <v>68</v>
      </c>
    </row>
    <row r="3217" spans="1:14" ht="44.15" customHeight="1" x14ac:dyDescent="0.25">
      <c r="A3217" s="1" t="s">
        <v>5462</v>
      </c>
      <c r="B3217" s="5">
        <v>5</v>
      </c>
      <c r="C3217" s="22">
        <v>1993</v>
      </c>
      <c r="D3217" s="1" t="s">
        <v>4295</v>
      </c>
      <c r="E3217" s="1" t="s">
        <v>4296</v>
      </c>
      <c r="F3217" s="65" t="s">
        <v>4296</v>
      </c>
      <c r="G3217" s="73" t="s">
        <v>4297</v>
      </c>
      <c r="H3217" s="24" t="s">
        <v>5466</v>
      </c>
      <c r="I3217" s="2" t="s">
        <v>12178</v>
      </c>
      <c r="J3217" s="2" t="s">
        <v>12179</v>
      </c>
      <c r="K3217" s="2" t="s">
        <v>12153</v>
      </c>
      <c r="L3217" s="6">
        <v>160</v>
      </c>
      <c r="M3217" s="6">
        <v>28</v>
      </c>
      <c r="N3217" s="6">
        <v>6</v>
      </c>
    </row>
    <row r="3218" spans="1:14" ht="44.15" customHeight="1" x14ac:dyDescent="0.25">
      <c r="A3218" s="1" t="s">
        <v>5462</v>
      </c>
      <c r="B3218" s="5">
        <v>5</v>
      </c>
      <c r="C3218" s="22">
        <v>1993</v>
      </c>
      <c r="D3218" s="1" t="s">
        <v>4295</v>
      </c>
      <c r="E3218" s="1" t="s">
        <v>4296</v>
      </c>
      <c r="F3218" s="65" t="s">
        <v>4296</v>
      </c>
      <c r="G3218" s="73" t="s">
        <v>4297</v>
      </c>
      <c r="H3218" s="24" t="s">
        <v>5458</v>
      </c>
      <c r="I3218" s="2" t="s">
        <v>5641</v>
      </c>
      <c r="J3218" s="2" t="s">
        <v>12180</v>
      </c>
      <c r="K3218" s="2" t="s">
        <v>12181</v>
      </c>
      <c r="L3218" s="6">
        <v>1280</v>
      </c>
      <c r="M3218" s="6">
        <v>100</v>
      </c>
      <c r="N3218" s="6">
        <v>20</v>
      </c>
    </row>
    <row r="3219" spans="1:14" ht="44.15" customHeight="1" x14ac:dyDescent="0.25">
      <c r="A3219" s="1" t="s">
        <v>5462</v>
      </c>
      <c r="B3219" s="5">
        <v>5</v>
      </c>
      <c r="C3219" s="22">
        <v>1993</v>
      </c>
      <c r="D3219" s="1" t="s">
        <v>4295</v>
      </c>
      <c r="E3219" s="1" t="s">
        <v>4303</v>
      </c>
      <c r="F3219" s="65" t="s">
        <v>4303</v>
      </c>
      <c r="G3219" s="73" t="s">
        <v>4304</v>
      </c>
      <c r="H3219" s="24" t="s">
        <v>5458</v>
      </c>
      <c r="I3219" s="2" t="s">
        <v>5487</v>
      </c>
      <c r="J3219" s="2" t="s">
        <v>6699</v>
      </c>
      <c r="K3219" s="2" t="s">
        <v>12206</v>
      </c>
      <c r="L3219" s="6">
        <v>695</v>
      </c>
      <c r="M3219" s="6">
        <v>100</v>
      </c>
      <c r="N3219" s="6">
        <v>37</v>
      </c>
    </row>
    <row r="3220" spans="1:14" ht="44.15" customHeight="1" x14ac:dyDescent="0.25">
      <c r="A3220" s="1" t="s">
        <v>5462</v>
      </c>
      <c r="B3220" s="5">
        <v>5</v>
      </c>
      <c r="C3220" s="22">
        <v>1993</v>
      </c>
      <c r="D3220" s="1" t="s">
        <v>4295</v>
      </c>
      <c r="E3220" s="1" t="s">
        <v>4306</v>
      </c>
      <c r="F3220" s="65" t="s">
        <v>4306</v>
      </c>
      <c r="G3220" s="73" t="s">
        <v>4307</v>
      </c>
      <c r="H3220" s="24" t="s">
        <v>5458</v>
      </c>
      <c r="I3220" s="2" t="s">
        <v>5487</v>
      </c>
      <c r="J3220" s="2" t="s">
        <v>12239</v>
      </c>
      <c r="K3220" s="2" t="s">
        <v>12230</v>
      </c>
      <c r="L3220" s="6">
        <v>608</v>
      </c>
      <c r="M3220" s="6">
        <v>100</v>
      </c>
      <c r="N3220" s="6">
        <v>41</v>
      </c>
    </row>
    <row r="3221" spans="1:14" ht="44.15" customHeight="1" x14ac:dyDescent="0.25">
      <c r="A3221" s="1" t="s">
        <v>5462</v>
      </c>
      <c r="B3221" s="5">
        <v>5</v>
      </c>
      <c r="C3221" s="22">
        <v>1993</v>
      </c>
      <c r="D3221" s="1" t="s">
        <v>4295</v>
      </c>
      <c r="E3221" s="1" t="s">
        <v>4306</v>
      </c>
      <c r="F3221" s="65" t="s">
        <v>4306</v>
      </c>
      <c r="G3221" s="73" t="s">
        <v>4307</v>
      </c>
      <c r="H3221" s="24" t="s">
        <v>5510</v>
      </c>
      <c r="I3221" s="2" t="s">
        <v>6251</v>
      </c>
      <c r="J3221" s="2" t="s">
        <v>12240</v>
      </c>
      <c r="K3221" s="2" t="s">
        <v>12241</v>
      </c>
      <c r="L3221" s="6">
        <v>354</v>
      </c>
      <c r="M3221" s="6">
        <v>70</v>
      </c>
      <c r="N3221" s="6">
        <v>35</v>
      </c>
    </row>
    <row r="3222" spans="1:14" ht="44.15" customHeight="1" x14ac:dyDescent="0.25">
      <c r="A3222" s="1" t="s">
        <v>5462</v>
      </c>
      <c r="B3222" s="5">
        <v>5</v>
      </c>
      <c r="C3222" s="22">
        <v>1993</v>
      </c>
      <c r="D3222" s="1" t="s">
        <v>4295</v>
      </c>
      <c r="E3222" s="1" t="s">
        <v>4312</v>
      </c>
      <c r="F3222" s="65" t="s">
        <v>4295</v>
      </c>
      <c r="G3222" s="73" t="s">
        <v>12137</v>
      </c>
      <c r="H3222" s="24" t="s">
        <v>5532</v>
      </c>
      <c r="I3222" s="2" t="s">
        <v>12266</v>
      </c>
      <c r="J3222" s="2" t="s">
        <v>12267</v>
      </c>
      <c r="K3222" s="2" t="s">
        <v>12268</v>
      </c>
      <c r="L3222" s="6">
        <v>2650</v>
      </c>
      <c r="M3222" s="6">
        <v>530</v>
      </c>
      <c r="N3222" s="6">
        <v>45</v>
      </c>
    </row>
    <row r="3223" spans="1:14" ht="44.15" customHeight="1" x14ac:dyDescent="0.25">
      <c r="A3223" s="1" t="s">
        <v>5462</v>
      </c>
      <c r="B3223" s="5">
        <v>5</v>
      </c>
      <c r="C3223" s="22">
        <v>1993</v>
      </c>
      <c r="D3223" s="1" t="s">
        <v>4295</v>
      </c>
      <c r="E3223" s="1" t="s">
        <v>4318</v>
      </c>
      <c r="F3223" s="65" t="s">
        <v>4318</v>
      </c>
      <c r="G3223" s="73" t="s">
        <v>4319</v>
      </c>
      <c r="H3223" s="24" t="s">
        <v>5532</v>
      </c>
      <c r="I3223" s="2" t="s">
        <v>6329</v>
      </c>
      <c r="J3223" s="2" t="s">
        <v>12287</v>
      </c>
      <c r="K3223" s="2" t="s">
        <v>12288</v>
      </c>
      <c r="L3223" s="6">
        <v>678</v>
      </c>
      <c r="M3223" s="6">
        <v>100</v>
      </c>
      <c r="N3223" s="6">
        <v>13</v>
      </c>
    </row>
    <row r="3224" spans="1:14" ht="44.15" customHeight="1" x14ac:dyDescent="0.25">
      <c r="A3224" s="1" t="s">
        <v>5462</v>
      </c>
      <c r="B3224" s="5">
        <v>5</v>
      </c>
      <c r="C3224" s="22">
        <v>1993</v>
      </c>
      <c r="D3224" s="1" t="s">
        <v>4295</v>
      </c>
      <c r="E3224" s="1" t="s">
        <v>4318</v>
      </c>
      <c r="F3224" s="65" t="s">
        <v>4318</v>
      </c>
      <c r="G3224" s="73" t="s">
        <v>4319</v>
      </c>
      <c r="H3224" s="24" t="s">
        <v>5532</v>
      </c>
      <c r="I3224" s="2" t="s">
        <v>12289</v>
      </c>
      <c r="J3224" s="2" t="s">
        <v>12290</v>
      </c>
      <c r="K3224" s="2" t="s">
        <v>12291</v>
      </c>
      <c r="L3224" s="6">
        <v>1399</v>
      </c>
      <c r="M3224" s="6">
        <v>100</v>
      </c>
      <c r="N3224" s="6">
        <v>20</v>
      </c>
    </row>
    <row r="3225" spans="1:14" ht="44.15" customHeight="1" x14ac:dyDescent="0.25">
      <c r="A3225" s="1" t="s">
        <v>5462</v>
      </c>
      <c r="B3225" s="5">
        <v>5</v>
      </c>
      <c r="C3225" s="22">
        <v>1993</v>
      </c>
      <c r="D3225" s="1" t="s">
        <v>4295</v>
      </c>
      <c r="E3225" s="1" t="s">
        <v>4323</v>
      </c>
      <c r="F3225" s="65" t="s">
        <v>4323</v>
      </c>
      <c r="G3225" s="73" t="s">
        <v>4324</v>
      </c>
      <c r="H3225" s="24" t="s">
        <v>5510</v>
      </c>
      <c r="I3225" s="2" t="s">
        <v>12295</v>
      </c>
      <c r="J3225" s="2" t="s">
        <v>12296</v>
      </c>
      <c r="K3225" s="2" t="s">
        <v>12297</v>
      </c>
      <c r="L3225" s="6">
        <v>433</v>
      </c>
      <c r="M3225" s="6">
        <v>27</v>
      </c>
      <c r="N3225" s="6">
        <v>15</v>
      </c>
    </row>
    <row r="3226" spans="1:14" ht="44.15" customHeight="1" x14ac:dyDescent="0.25">
      <c r="A3226" s="1" t="s">
        <v>5462</v>
      </c>
      <c r="B3226" s="5">
        <v>5</v>
      </c>
      <c r="C3226" s="22">
        <v>1993</v>
      </c>
      <c r="D3226" s="1" t="s">
        <v>4295</v>
      </c>
      <c r="E3226" s="1" t="s">
        <v>4344</v>
      </c>
      <c r="F3226" s="65" t="s">
        <v>4344</v>
      </c>
      <c r="G3226" s="73" t="s">
        <v>4345</v>
      </c>
      <c r="H3226" s="24" t="s">
        <v>5510</v>
      </c>
      <c r="I3226" s="2" t="s">
        <v>12309</v>
      </c>
      <c r="J3226" s="2" t="s">
        <v>12310</v>
      </c>
      <c r="K3226" s="2" t="s">
        <v>12311</v>
      </c>
      <c r="L3226" s="6">
        <v>340</v>
      </c>
      <c r="M3226" s="6">
        <v>70</v>
      </c>
      <c r="N3226" s="6">
        <v>15</v>
      </c>
    </row>
    <row r="3227" spans="1:14" ht="44.15" customHeight="1" x14ac:dyDescent="0.25">
      <c r="A3227" s="1" t="s">
        <v>5462</v>
      </c>
      <c r="B3227" s="5">
        <v>5</v>
      </c>
      <c r="C3227" s="22">
        <v>1993</v>
      </c>
      <c r="D3227" s="1" t="s">
        <v>4295</v>
      </c>
      <c r="E3227" s="1" t="s">
        <v>4362</v>
      </c>
      <c r="F3227" s="65" t="s">
        <v>4362</v>
      </c>
      <c r="G3227" s="73" t="s">
        <v>4363</v>
      </c>
      <c r="H3227" s="24" t="s">
        <v>5532</v>
      </c>
      <c r="I3227" s="2" t="s">
        <v>12328</v>
      </c>
      <c r="J3227" s="2" t="s">
        <v>12329</v>
      </c>
      <c r="K3227" s="2" t="s">
        <v>12330</v>
      </c>
      <c r="L3227" s="6">
        <v>462</v>
      </c>
      <c r="M3227" s="6">
        <v>100</v>
      </c>
      <c r="N3227" s="6">
        <v>25</v>
      </c>
    </row>
    <row r="3228" spans="1:14" ht="44.15" customHeight="1" x14ac:dyDescent="0.25">
      <c r="A3228" s="1" t="s">
        <v>5462</v>
      </c>
      <c r="B3228" s="5">
        <v>5</v>
      </c>
      <c r="C3228" s="22">
        <v>1993</v>
      </c>
      <c r="D3228" s="1" t="s">
        <v>4371</v>
      </c>
      <c r="E3228" s="1" t="s">
        <v>4391</v>
      </c>
      <c r="F3228" s="65" t="s">
        <v>4391</v>
      </c>
      <c r="G3228" s="73" t="s">
        <v>4392</v>
      </c>
      <c r="H3228" s="24" t="s">
        <v>5532</v>
      </c>
      <c r="I3228" s="2" t="s">
        <v>12420</v>
      </c>
      <c r="J3228" s="2" t="s">
        <v>12421</v>
      </c>
      <c r="K3228" s="2" t="s">
        <v>12422</v>
      </c>
      <c r="L3228" s="6">
        <v>367</v>
      </c>
      <c r="M3228" s="6">
        <v>70</v>
      </c>
      <c r="N3228" s="6">
        <v>5</v>
      </c>
    </row>
    <row r="3229" spans="1:14" ht="44.15" customHeight="1" x14ac:dyDescent="0.25">
      <c r="A3229" s="1" t="s">
        <v>5462</v>
      </c>
      <c r="B3229" s="5">
        <v>5</v>
      </c>
      <c r="C3229" s="22">
        <v>1993</v>
      </c>
      <c r="D3229" s="1" t="s">
        <v>4371</v>
      </c>
      <c r="E3229" s="1" t="s">
        <v>4403</v>
      </c>
      <c r="F3229" s="65" t="s">
        <v>4403</v>
      </c>
      <c r="G3229" s="73" t="s">
        <v>4404</v>
      </c>
      <c r="H3229" s="24" t="s">
        <v>5532</v>
      </c>
      <c r="I3229" s="2" t="s">
        <v>12436</v>
      </c>
      <c r="J3229" s="2" t="s">
        <v>12437</v>
      </c>
      <c r="K3229" s="2" t="s">
        <v>12438</v>
      </c>
      <c r="L3229" s="6">
        <v>1000</v>
      </c>
      <c r="M3229" s="6">
        <v>80</v>
      </c>
      <c r="N3229" s="6">
        <v>7</v>
      </c>
    </row>
    <row r="3230" spans="1:14" ht="44.15" customHeight="1" x14ac:dyDescent="0.25">
      <c r="A3230" s="1" t="s">
        <v>5462</v>
      </c>
      <c r="B3230" s="5">
        <v>5</v>
      </c>
      <c r="C3230" s="22">
        <v>1993</v>
      </c>
      <c r="D3230" s="1" t="s">
        <v>4427</v>
      </c>
      <c r="E3230" s="1" t="s">
        <v>4432</v>
      </c>
      <c r="F3230" s="65" t="s">
        <v>4432</v>
      </c>
      <c r="G3230" s="73" t="s">
        <v>4433</v>
      </c>
      <c r="H3230" s="24" t="s">
        <v>5458</v>
      </c>
      <c r="I3230" s="2" t="s">
        <v>5487</v>
      </c>
      <c r="J3230" s="2" t="s">
        <v>12510</v>
      </c>
      <c r="K3230" s="2" t="s">
        <v>12511</v>
      </c>
      <c r="L3230" s="6">
        <v>405</v>
      </c>
      <c r="M3230" s="6">
        <v>53</v>
      </c>
      <c r="N3230" s="6">
        <v>12</v>
      </c>
    </row>
    <row r="3231" spans="1:14" ht="44.15" customHeight="1" x14ac:dyDescent="0.25">
      <c r="A3231" s="1" t="s">
        <v>5462</v>
      </c>
      <c r="B3231" s="5">
        <v>5</v>
      </c>
      <c r="C3231" s="22">
        <v>1993</v>
      </c>
      <c r="D3231" s="1" t="s">
        <v>4427</v>
      </c>
      <c r="E3231" s="1" t="s">
        <v>4432</v>
      </c>
      <c r="F3231" s="65" t="s">
        <v>4432</v>
      </c>
      <c r="G3231" s="73" t="s">
        <v>4433</v>
      </c>
      <c r="H3231" s="24" t="s">
        <v>5458</v>
      </c>
      <c r="I3231" s="2" t="s">
        <v>11083</v>
      </c>
      <c r="J3231" s="2" t="s">
        <v>12512</v>
      </c>
      <c r="K3231" s="2" t="s">
        <v>12513</v>
      </c>
      <c r="L3231" s="6">
        <v>443</v>
      </c>
      <c r="M3231" s="6">
        <v>72</v>
      </c>
      <c r="N3231" s="6">
        <v>15</v>
      </c>
    </row>
    <row r="3232" spans="1:14" ht="44.15" customHeight="1" x14ac:dyDescent="0.25">
      <c r="A3232" s="1" t="s">
        <v>5462</v>
      </c>
      <c r="B3232" s="5">
        <v>5</v>
      </c>
      <c r="C3232" s="22">
        <v>1993</v>
      </c>
      <c r="D3232" s="1" t="s">
        <v>4427</v>
      </c>
      <c r="E3232" s="1" t="s">
        <v>4438</v>
      </c>
      <c r="F3232" s="65" t="s">
        <v>4438</v>
      </c>
      <c r="G3232" s="73" t="s">
        <v>4439</v>
      </c>
      <c r="H3232" s="24" t="s">
        <v>5454</v>
      </c>
      <c r="I3232" s="2" t="s">
        <v>5550</v>
      </c>
      <c r="J3232" s="2" t="s">
        <v>12560</v>
      </c>
      <c r="K3232" s="2" t="s">
        <v>12561</v>
      </c>
      <c r="L3232" s="6">
        <v>2070</v>
      </c>
      <c r="M3232" s="6">
        <v>132</v>
      </c>
      <c r="N3232" s="6">
        <v>32</v>
      </c>
    </row>
    <row r="3233" spans="1:14" ht="44.15" customHeight="1" x14ac:dyDescent="0.25">
      <c r="A3233" s="1" t="s">
        <v>5462</v>
      </c>
      <c r="B3233" s="5">
        <v>5</v>
      </c>
      <c r="C3233" s="22">
        <v>1993</v>
      </c>
      <c r="D3233" s="1" t="s">
        <v>4427</v>
      </c>
      <c r="E3233" s="1" t="s">
        <v>4438</v>
      </c>
      <c r="F3233" s="65" t="s">
        <v>4438</v>
      </c>
      <c r="G3233" s="73" t="s">
        <v>4439</v>
      </c>
      <c r="H3233" s="24" t="s">
        <v>5477</v>
      </c>
      <c r="I3233" s="2" t="s">
        <v>5813</v>
      </c>
      <c r="J3233" s="2" t="s">
        <v>12562</v>
      </c>
      <c r="K3233" s="2" t="s">
        <v>12563</v>
      </c>
      <c r="L3233" s="6">
        <v>1076</v>
      </c>
      <c r="M3233" s="6">
        <v>223</v>
      </c>
      <c r="N3233" s="6">
        <v>30</v>
      </c>
    </row>
    <row r="3234" spans="1:14" ht="44.15" customHeight="1" x14ac:dyDescent="0.25">
      <c r="A3234" s="1" t="s">
        <v>5462</v>
      </c>
      <c r="B3234" s="5">
        <v>5</v>
      </c>
      <c r="C3234" s="22">
        <v>1993</v>
      </c>
      <c r="D3234" s="1" t="s">
        <v>4427</v>
      </c>
      <c r="E3234" s="1" t="s">
        <v>4438</v>
      </c>
      <c r="F3234" s="65" t="s">
        <v>4438</v>
      </c>
      <c r="G3234" s="73" t="s">
        <v>4439</v>
      </c>
      <c r="H3234" s="24" t="s">
        <v>5458</v>
      </c>
      <c r="I3234" s="2" t="s">
        <v>12564</v>
      </c>
      <c r="J3234" s="2" t="s">
        <v>12565</v>
      </c>
      <c r="K3234" s="2" t="s">
        <v>12550</v>
      </c>
      <c r="L3234" s="6">
        <v>1028</v>
      </c>
      <c r="M3234" s="6">
        <v>256</v>
      </c>
      <c r="N3234" s="6">
        <v>75</v>
      </c>
    </row>
    <row r="3235" spans="1:14" ht="44.15" customHeight="1" x14ac:dyDescent="0.25">
      <c r="A3235" s="1" t="s">
        <v>5462</v>
      </c>
      <c r="B3235" s="5">
        <v>5</v>
      </c>
      <c r="C3235" s="22">
        <v>1993</v>
      </c>
      <c r="D3235" s="1" t="s">
        <v>4427</v>
      </c>
      <c r="E3235" s="1" t="s">
        <v>4450</v>
      </c>
      <c r="F3235" s="65" t="s">
        <v>4450</v>
      </c>
      <c r="G3235" s="73" t="s">
        <v>4451</v>
      </c>
      <c r="H3235" s="24" t="s">
        <v>5510</v>
      </c>
      <c r="I3235" s="2" t="s">
        <v>6141</v>
      </c>
      <c r="J3235" s="2" t="s">
        <v>12618</v>
      </c>
      <c r="K3235" s="2" t="s">
        <v>12619</v>
      </c>
      <c r="L3235" s="6">
        <v>357</v>
      </c>
      <c r="M3235" s="6">
        <v>44</v>
      </c>
      <c r="N3235" s="6">
        <v>7</v>
      </c>
    </row>
    <row r="3236" spans="1:14" ht="44.15" customHeight="1" x14ac:dyDescent="0.25">
      <c r="A3236" s="1" t="s">
        <v>5462</v>
      </c>
      <c r="B3236" s="5">
        <v>5</v>
      </c>
      <c r="C3236" s="22">
        <v>1993</v>
      </c>
      <c r="D3236" s="1" t="s">
        <v>4427</v>
      </c>
      <c r="E3236" s="1" t="s">
        <v>4459</v>
      </c>
      <c r="F3236" s="65" t="s">
        <v>4459</v>
      </c>
      <c r="G3236" s="73" t="s">
        <v>4460</v>
      </c>
      <c r="H3236" s="24" t="s">
        <v>5510</v>
      </c>
      <c r="I3236" s="2" t="s">
        <v>6290</v>
      </c>
      <c r="J3236" s="2" t="s">
        <v>12638</v>
      </c>
      <c r="K3236" s="2" t="s">
        <v>12639</v>
      </c>
      <c r="L3236" s="6">
        <v>6855</v>
      </c>
      <c r="M3236" s="6">
        <v>500</v>
      </c>
      <c r="N3236" s="6">
        <v>5</v>
      </c>
    </row>
    <row r="3237" spans="1:14" ht="44.15" customHeight="1" x14ac:dyDescent="0.25">
      <c r="A3237" s="1" t="s">
        <v>5462</v>
      </c>
      <c r="B3237" s="5">
        <v>5</v>
      </c>
      <c r="C3237" s="22">
        <v>1993</v>
      </c>
      <c r="D3237" s="1" t="s">
        <v>4427</v>
      </c>
      <c r="E3237" s="1" t="s">
        <v>4465</v>
      </c>
      <c r="F3237" s="65" t="s">
        <v>4465</v>
      </c>
      <c r="G3237" s="73" t="s">
        <v>4466</v>
      </c>
      <c r="H3237" s="24" t="s">
        <v>5477</v>
      </c>
      <c r="I3237" s="2" t="s">
        <v>12647</v>
      </c>
      <c r="J3237" s="2" t="s">
        <v>12648</v>
      </c>
      <c r="K3237" s="2" t="s">
        <v>12649</v>
      </c>
      <c r="L3237" s="6">
        <v>327</v>
      </c>
      <c r="M3237" s="6">
        <v>81</v>
      </c>
      <c r="N3237" s="6">
        <v>9</v>
      </c>
    </row>
    <row r="3238" spans="1:14" ht="44.15" customHeight="1" x14ac:dyDescent="0.25">
      <c r="A3238" s="1" t="s">
        <v>5462</v>
      </c>
      <c r="B3238" s="5">
        <v>5</v>
      </c>
      <c r="C3238" s="22">
        <v>1993</v>
      </c>
      <c r="D3238" s="1" t="s">
        <v>4490</v>
      </c>
      <c r="E3238" s="1" t="s">
        <v>4491</v>
      </c>
      <c r="F3238" s="65" t="s">
        <v>4491</v>
      </c>
      <c r="G3238" s="73" t="s">
        <v>4492</v>
      </c>
      <c r="H3238" s="24" t="s">
        <v>5477</v>
      </c>
      <c r="I3238" s="2" t="s">
        <v>5828</v>
      </c>
      <c r="J3238" s="2" t="s">
        <v>12698</v>
      </c>
      <c r="K3238" s="2" t="s">
        <v>12699</v>
      </c>
      <c r="L3238" s="6">
        <v>1520</v>
      </c>
      <c r="M3238" s="6">
        <v>111</v>
      </c>
      <c r="N3238" s="6">
        <v>11</v>
      </c>
    </row>
    <row r="3239" spans="1:14" ht="44.15" customHeight="1" x14ac:dyDescent="0.25">
      <c r="A3239" s="1" t="s">
        <v>5462</v>
      </c>
      <c r="B3239" s="5">
        <v>5</v>
      </c>
      <c r="C3239" s="22">
        <v>1993</v>
      </c>
      <c r="D3239" s="1" t="s">
        <v>4490</v>
      </c>
      <c r="E3239" s="1" t="s">
        <v>4491</v>
      </c>
      <c r="F3239" s="65" t="s">
        <v>4491</v>
      </c>
      <c r="G3239" s="73" t="s">
        <v>4492</v>
      </c>
      <c r="H3239" s="24" t="s">
        <v>5532</v>
      </c>
      <c r="I3239" s="2" t="s">
        <v>6335</v>
      </c>
      <c r="J3239" s="2" t="s">
        <v>12700</v>
      </c>
      <c r="K3239" s="2" t="s">
        <v>12701</v>
      </c>
      <c r="L3239" s="6">
        <v>730</v>
      </c>
      <c r="M3239" s="6">
        <v>146</v>
      </c>
      <c r="N3239" s="6">
        <v>10</v>
      </c>
    </row>
    <row r="3240" spans="1:14" ht="44.15" customHeight="1" x14ac:dyDescent="0.25">
      <c r="A3240" s="1" t="s">
        <v>5462</v>
      </c>
      <c r="B3240" s="5">
        <v>5</v>
      </c>
      <c r="C3240" s="22">
        <v>1993</v>
      </c>
      <c r="D3240" s="1" t="s">
        <v>4490</v>
      </c>
      <c r="E3240" s="1" t="s">
        <v>4491</v>
      </c>
      <c r="F3240" s="65" t="s">
        <v>4491</v>
      </c>
      <c r="G3240" s="73" t="s">
        <v>4492</v>
      </c>
      <c r="H3240" s="24" t="s">
        <v>5532</v>
      </c>
      <c r="I3240" s="2" t="s">
        <v>8816</v>
      </c>
      <c r="J3240" s="2" t="s">
        <v>12702</v>
      </c>
      <c r="K3240" s="2" t="s">
        <v>12703</v>
      </c>
      <c r="L3240" s="6">
        <v>188</v>
      </c>
      <c r="M3240" s="6">
        <v>37</v>
      </c>
      <c r="N3240" s="6">
        <v>13</v>
      </c>
    </row>
    <row r="3241" spans="1:14" ht="44.15" customHeight="1" x14ac:dyDescent="0.25">
      <c r="A3241" s="1" t="s">
        <v>5462</v>
      </c>
      <c r="B3241" s="5">
        <v>5</v>
      </c>
      <c r="C3241" s="22">
        <v>1993</v>
      </c>
      <c r="D3241" s="1" t="s">
        <v>4490</v>
      </c>
      <c r="E3241" s="1" t="s">
        <v>4491</v>
      </c>
      <c r="F3241" s="65" t="s">
        <v>4491</v>
      </c>
      <c r="G3241" s="73" t="s">
        <v>4492</v>
      </c>
      <c r="H3241" s="24" t="s">
        <v>5532</v>
      </c>
      <c r="I3241" s="2" t="s">
        <v>6332</v>
      </c>
      <c r="J3241" s="2" t="s">
        <v>12704</v>
      </c>
      <c r="K3241" s="2" t="s">
        <v>12705</v>
      </c>
      <c r="L3241" s="6">
        <v>120</v>
      </c>
      <c r="M3241" s="6">
        <v>24</v>
      </c>
      <c r="N3241" s="6">
        <v>6</v>
      </c>
    </row>
    <row r="3242" spans="1:14" ht="44.15" customHeight="1" x14ac:dyDescent="0.25">
      <c r="A3242" s="1" t="s">
        <v>5462</v>
      </c>
      <c r="B3242" s="5">
        <v>5</v>
      </c>
      <c r="C3242" s="22">
        <v>1993</v>
      </c>
      <c r="D3242" s="1" t="s">
        <v>4490</v>
      </c>
      <c r="E3242" s="1" t="s">
        <v>4491</v>
      </c>
      <c r="F3242" s="65" t="s">
        <v>4490</v>
      </c>
      <c r="G3242" s="73" t="s">
        <v>12665</v>
      </c>
      <c r="H3242" s="24" t="s">
        <v>5458</v>
      </c>
      <c r="I3242" s="2" t="s">
        <v>5735</v>
      </c>
      <c r="J3242" s="2" t="s">
        <v>12706</v>
      </c>
      <c r="K3242" s="2" t="s">
        <v>7463</v>
      </c>
      <c r="L3242" s="6">
        <v>3995</v>
      </c>
      <c r="M3242" s="6">
        <v>520</v>
      </c>
      <c r="N3242" s="6">
        <v>50</v>
      </c>
    </row>
    <row r="3243" spans="1:14" ht="44.15" customHeight="1" x14ac:dyDescent="0.25">
      <c r="A3243" s="1" t="s">
        <v>5462</v>
      </c>
      <c r="B3243" s="5">
        <v>5</v>
      </c>
      <c r="C3243" s="22">
        <v>1993</v>
      </c>
      <c r="D3243" s="1" t="s">
        <v>4490</v>
      </c>
      <c r="E3243" s="1" t="s">
        <v>4501</v>
      </c>
      <c r="F3243" s="65" t="s">
        <v>4501</v>
      </c>
      <c r="G3243" s="73" t="s">
        <v>4502</v>
      </c>
      <c r="H3243" s="24" t="s">
        <v>5458</v>
      </c>
      <c r="I3243" s="2" t="s">
        <v>5487</v>
      </c>
      <c r="J3243" s="2" t="s">
        <v>12756</v>
      </c>
      <c r="K3243" s="2" t="s">
        <v>12757</v>
      </c>
      <c r="L3243" s="6">
        <v>722</v>
      </c>
      <c r="M3243" s="6">
        <v>100</v>
      </c>
      <c r="N3243" s="6">
        <v>35</v>
      </c>
    </row>
    <row r="3244" spans="1:14" ht="44.15" customHeight="1" x14ac:dyDescent="0.25">
      <c r="A3244" s="1" t="s">
        <v>5462</v>
      </c>
      <c r="B3244" s="5">
        <v>5</v>
      </c>
      <c r="C3244" s="22">
        <v>1993</v>
      </c>
      <c r="D3244" s="1" t="s">
        <v>4490</v>
      </c>
      <c r="E3244" s="1" t="s">
        <v>4501</v>
      </c>
      <c r="F3244" s="65" t="s">
        <v>4501</v>
      </c>
      <c r="G3244" s="73" t="s">
        <v>4502</v>
      </c>
      <c r="H3244" s="24" t="s">
        <v>5458</v>
      </c>
      <c r="I3244" s="2" t="s">
        <v>11083</v>
      </c>
      <c r="J3244" s="2" t="s">
        <v>12758</v>
      </c>
      <c r="K3244" s="2" t="s">
        <v>12759</v>
      </c>
      <c r="L3244" s="6">
        <v>325</v>
      </c>
      <c r="M3244" s="6">
        <v>49</v>
      </c>
      <c r="N3244" s="6">
        <v>5</v>
      </c>
    </row>
    <row r="3245" spans="1:14" ht="44.15" customHeight="1" x14ac:dyDescent="0.25">
      <c r="A3245" s="1" t="s">
        <v>5462</v>
      </c>
      <c r="B3245" s="5">
        <v>5</v>
      </c>
      <c r="C3245" s="22">
        <v>1993</v>
      </c>
      <c r="D3245" s="1" t="s">
        <v>4490</v>
      </c>
      <c r="E3245" s="1" t="s">
        <v>4507</v>
      </c>
      <c r="F3245" s="65" t="s">
        <v>4507</v>
      </c>
      <c r="G3245" s="73" t="s">
        <v>4508</v>
      </c>
      <c r="H3245" s="24" t="s">
        <v>5458</v>
      </c>
      <c r="I3245" s="2" t="s">
        <v>5790</v>
      </c>
      <c r="J3245" s="2" t="s">
        <v>12787</v>
      </c>
      <c r="K3245" s="2" t="s">
        <v>12788</v>
      </c>
      <c r="L3245" s="6">
        <v>660</v>
      </c>
      <c r="M3245" s="6">
        <v>110</v>
      </c>
      <c r="N3245" s="6">
        <v>20</v>
      </c>
    </row>
    <row r="3246" spans="1:14" ht="44.15" customHeight="1" x14ac:dyDescent="0.25">
      <c r="A3246" s="1" t="s">
        <v>5462</v>
      </c>
      <c r="B3246" s="5">
        <v>5</v>
      </c>
      <c r="C3246" s="22">
        <v>1993</v>
      </c>
      <c r="D3246" s="1" t="s">
        <v>4490</v>
      </c>
      <c r="E3246" s="1" t="s">
        <v>4507</v>
      </c>
      <c r="F3246" s="65" t="s">
        <v>4507</v>
      </c>
      <c r="G3246" s="73" t="s">
        <v>4508</v>
      </c>
      <c r="H3246" s="24" t="s">
        <v>5477</v>
      </c>
      <c r="I3246" s="2" t="s">
        <v>5813</v>
      </c>
      <c r="J3246" s="2" t="s">
        <v>12789</v>
      </c>
      <c r="K3246" s="2" t="s">
        <v>12790</v>
      </c>
      <c r="L3246" s="6">
        <v>822</v>
      </c>
      <c r="M3246" s="6">
        <v>160</v>
      </c>
      <c r="N3246" s="6">
        <v>24</v>
      </c>
    </row>
    <row r="3247" spans="1:14" ht="44.15" customHeight="1" x14ac:dyDescent="0.25">
      <c r="A3247" s="1" t="s">
        <v>5462</v>
      </c>
      <c r="B3247" s="5">
        <v>5</v>
      </c>
      <c r="C3247" s="22">
        <v>1993</v>
      </c>
      <c r="D3247" s="1" t="s">
        <v>4490</v>
      </c>
      <c r="E3247" s="1" t="s">
        <v>4507</v>
      </c>
      <c r="F3247" s="65" t="s">
        <v>4507</v>
      </c>
      <c r="G3247" s="73" t="s">
        <v>4508</v>
      </c>
      <c r="H3247" s="24" t="s">
        <v>5458</v>
      </c>
      <c r="I3247" s="2" t="s">
        <v>5487</v>
      </c>
      <c r="J3247" s="2" t="s">
        <v>6699</v>
      </c>
      <c r="K3247" s="2" t="s">
        <v>12781</v>
      </c>
      <c r="L3247" s="6">
        <v>870</v>
      </c>
      <c r="M3247" s="6">
        <v>100</v>
      </c>
      <c r="N3247" s="6">
        <v>43</v>
      </c>
    </row>
    <row r="3248" spans="1:14" ht="44.15" customHeight="1" x14ac:dyDescent="0.25">
      <c r="A3248" s="1" t="s">
        <v>5462</v>
      </c>
      <c r="B3248" s="5">
        <v>5</v>
      </c>
      <c r="C3248" s="22">
        <v>1993</v>
      </c>
      <c r="D3248" s="1" t="s">
        <v>4490</v>
      </c>
      <c r="E3248" s="1" t="s">
        <v>4510</v>
      </c>
      <c r="F3248" s="65" t="s">
        <v>4510</v>
      </c>
      <c r="G3248" s="73" t="s">
        <v>4511</v>
      </c>
      <c r="H3248" s="24" t="s">
        <v>5454</v>
      </c>
      <c r="I3248" s="2" t="s">
        <v>5550</v>
      </c>
      <c r="J3248" s="2" t="s">
        <v>12796</v>
      </c>
      <c r="K3248" s="2" t="s">
        <v>12797</v>
      </c>
      <c r="L3248" s="6">
        <v>1580</v>
      </c>
      <c r="M3248" s="6">
        <v>316</v>
      </c>
      <c r="N3248" s="6">
        <v>6</v>
      </c>
    </row>
    <row r="3249" spans="1:14" ht="44.15" customHeight="1" x14ac:dyDescent="0.25">
      <c r="A3249" s="1" t="s">
        <v>5462</v>
      </c>
      <c r="B3249" s="5">
        <v>5</v>
      </c>
      <c r="C3249" s="22">
        <v>1993</v>
      </c>
      <c r="D3249" s="1" t="s">
        <v>4490</v>
      </c>
      <c r="E3249" s="1" t="s">
        <v>4513</v>
      </c>
      <c r="F3249" s="65" t="s">
        <v>4513</v>
      </c>
      <c r="G3249" s="73" t="s">
        <v>4514</v>
      </c>
      <c r="H3249" s="24" t="s">
        <v>5477</v>
      </c>
      <c r="I3249" s="2" t="s">
        <v>7469</v>
      </c>
      <c r="J3249" s="2" t="s">
        <v>12832</v>
      </c>
      <c r="K3249" s="2" t="s">
        <v>12833</v>
      </c>
      <c r="L3249" s="6">
        <v>530</v>
      </c>
      <c r="M3249" s="6">
        <v>120</v>
      </c>
      <c r="N3249" s="6">
        <v>7</v>
      </c>
    </row>
    <row r="3250" spans="1:14" ht="44.15" customHeight="1" x14ac:dyDescent="0.25">
      <c r="A3250" s="1" t="s">
        <v>5462</v>
      </c>
      <c r="B3250" s="5">
        <v>5</v>
      </c>
      <c r="C3250" s="22">
        <v>1993</v>
      </c>
      <c r="D3250" s="1" t="s">
        <v>4490</v>
      </c>
      <c r="E3250" s="1" t="s">
        <v>4524</v>
      </c>
      <c r="F3250" s="65" t="s">
        <v>4490</v>
      </c>
      <c r="G3250" s="73" t="s">
        <v>12665</v>
      </c>
      <c r="H3250" s="24" t="s">
        <v>5477</v>
      </c>
      <c r="I3250" s="2" t="s">
        <v>5847</v>
      </c>
      <c r="J3250" s="2" t="s">
        <v>12862</v>
      </c>
      <c r="K3250" s="2" t="s">
        <v>12863</v>
      </c>
      <c r="L3250" s="6">
        <v>483</v>
      </c>
      <c r="M3250" s="6">
        <v>105</v>
      </c>
      <c r="N3250" s="6">
        <v>15</v>
      </c>
    </row>
    <row r="3251" spans="1:14" ht="44.15" customHeight="1" x14ac:dyDescent="0.25">
      <c r="A3251" s="1" t="s">
        <v>5462</v>
      </c>
      <c r="B3251" s="5">
        <v>5</v>
      </c>
      <c r="C3251" s="22">
        <v>1993</v>
      </c>
      <c r="D3251" s="1" t="s">
        <v>4490</v>
      </c>
      <c r="E3251" s="1" t="s">
        <v>4557</v>
      </c>
      <c r="F3251" s="65" t="s">
        <v>4557</v>
      </c>
      <c r="G3251" s="73" t="s">
        <v>4558</v>
      </c>
      <c r="H3251" s="24" t="s">
        <v>5458</v>
      </c>
      <c r="I3251" s="2" t="s">
        <v>12889</v>
      </c>
      <c r="J3251" s="2" t="s">
        <v>12890</v>
      </c>
      <c r="K3251" s="2" t="s">
        <v>12891</v>
      </c>
      <c r="L3251" s="6">
        <v>237</v>
      </c>
      <c r="M3251" s="6">
        <v>47</v>
      </c>
      <c r="N3251" s="6">
        <v>10</v>
      </c>
    </row>
    <row r="3252" spans="1:14" ht="44.15" customHeight="1" x14ac:dyDescent="0.25">
      <c r="A3252" s="1" t="s">
        <v>5462</v>
      </c>
      <c r="B3252" s="5">
        <v>5</v>
      </c>
      <c r="C3252" s="22">
        <v>1993</v>
      </c>
      <c r="D3252" s="1" t="s">
        <v>4490</v>
      </c>
      <c r="E3252" s="1" t="s">
        <v>4590</v>
      </c>
      <c r="F3252" s="65" t="s">
        <v>4590</v>
      </c>
      <c r="G3252" s="73" t="s">
        <v>4591</v>
      </c>
      <c r="H3252" s="24" t="s">
        <v>5477</v>
      </c>
      <c r="I3252" s="2" t="s">
        <v>6376</v>
      </c>
      <c r="J3252" s="2" t="s">
        <v>12937</v>
      </c>
      <c r="K3252" s="2" t="s">
        <v>12938</v>
      </c>
      <c r="L3252" s="6">
        <v>198</v>
      </c>
      <c r="M3252" s="6">
        <v>49</v>
      </c>
      <c r="N3252" s="6">
        <v>5</v>
      </c>
    </row>
    <row r="3253" spans="1:14" ht="44.15" customHeight="1" x14ac:dyDescent="0.25">
      <c r="A3253" s="1" t="s">
        <v>5462</v>
      </c>
      <c r="B3253" s="5">
        <v>5</v>
      </c>
      <c r="C3253" s="22">
        <v>1993</v>
      </c>
      <c r="D3253" s="1" t="s">
        <v>4596</v>
      </c>
      <c r="E3253" s="1" t="s">
        <v>4601</v>
      </c>
      <c r="F3253" s="65" t="s">
        <v>4601</v>
      </c>
      <c r="G3253" s="73" t="s">
        <v>4602</v>
      </c>
      <c r="H3253" s="24" t="s">
        <v>5458</v>
      </c>
      <c r="I3253" s="2" t="s">
        <v>5487</v>
      </c>
      <c r="J3253" s="2" t="s">
        <v>9308</v>
      </c>
      <c r="K3253" s="2" t="s">
        <v>12982</v>
      </c>
      <c r="L3253" s="6">
        <v>679</v>
      </c>
      <c r="M3253" s="6">
        <v>100</v>
      </c>
      <c r="N3253" s="6">
        <v>32</v>
      </c>
    </row>
    <row r="3254" spans="1:14" ht="44.15" customHeight="1" x14ac:dyDescent="0.25">
      <c r="A3254" s="1" t="s">
        <v>5462</v>
      </c>
      <c r="B3254" s="5">
        <v>5</v>
      </c>
      <c r="C3254" s="22">
        <v>1993</v>
      </c>
      <c r="D3254" s="1" t="s">
        <v>4596</v>
      </c>
      <c r="E3254" s="1" t="s">
        <v>4628</v>
      </c>
      <c r="F3254" s="65" t="s">
        <v>4628</v>
      </c>
      <c r="G3254" s="73" t="s">
        <v>4629</v>
      </c>
      <c r="H3254" s="24" t="s">
        <v>5458</v>
      </c>
      <c r="I3254" s="2" t="s">
        <v>5487</v>
      </c>
      <c r="J3254" s="2" t="s">
        <v>9308</v>
      </c>
      <c r="K3254" s="2" t="s">
        <v>13040</v>
      </c>
      <c r="L3254" s="6">
        <v>1078</v>
      </c>
      <c r="M3254" s="6">
        <v>100</v>
      </c>
      <c r="N3254" s="6">
        <v>46</v>
      </c>
    </row>
    <row r="3255" spans="1:14" ht="44.15" customHeight="1" x14ac:dyDescent="0.25">
      <c r="A3255" s="1" t="s">
        <v>5462</v>
      </c>
      <c r="B3255" s="5">
        <v>5</v>
      </c>
      <c r="C3255" s="22">
        <v>1993</v>
      </c>
      <c r="D3255" s="1" t="s">
        <v>4596</v>
      </c>
      <c r="E3255" s="1" t="s">
        <v>4697</v>
      </c>
      <c r="F3255" s="65" t="s">
        <v>4596</v>
      </c>
      <c r="G3255" s="73" t="s">
        <v>7361</v>
      </c>
      <c r="H3255" s="24" t="s">
        <v>5473</v>
      </c>
      <c r="I3255" s="2" t="s">
        <v>13100</v>
      </c>
      <c r="J3255" s="2" t="s">
        <v>13101</v>
      </c>
      <c r="K3255" s="2" t="s">
        <v>13102</v>
      </c>
      <c r="L3255" s="6">
        <v>3800</v>
      </c>
      <c r="M3255" s="6">
        <v>606</v>
      </c>
      <c r="N3255" s="6">
        <v>10</v>
      </c>
    </row>
    <row r="3256" spans="1:14" ht="44.15" customHeight="1" x14ac:dyDescent="0.25">
      <c r="A3256" s="1" t="s">
        <v>5462</v>
      </c>
      <c r="B3256" s="5">
        <v>5</v>
      </c>
      <c r="C3256" s="22">
        <v>1993</v>
      </c>
      <c r="D3256" s="1" t="s">
        <v>4778</v>
      </c>
      <c r="E3256" s="1" t="s">
        <v>4779</v>
      </c>
      <c r="F3256" s="65" t="s">
        <v>4779</v>
      </c>
      <c r="G3256" s="73" t="s">
        <v>4780</v>
      </c>
      <c r="H3256" s="24" t="s">
        <v>5466</v>
      </c>
      <c r="I3256" s="2" t="s">
        <v>5766</v>
      </c>
      <c r="J3256" s="2" t="s">
        <v>13142</v>
      </c>
      <c r="K3256" s="2" t="s">
        <v>13143</v>
      </c>
      <c r="L3256" s="6">
        <v>727</v>
      </c>
      <c r="M3256" s="6">
        <v>60</v>
      </c>
      <c r="N3256" s="6">
        <v>63</v>
      </c>
    </row>
    <row r="3257" spans="1:14" ht="44.15" customHeight="1" x14ac:dyDescent="0.25">
      <c r="A3257" s="1" t="s">
        <v>5462</v>
      </c>
      <c r="B3257" s="5">
        <v>5</v>
      </c>
      <c r="C3257" s="22">
        <v>1993</v>
      </c>
      <c r="D3257" s="1" t="s">
        <v>4778</v>
      </c>
      <c r="E3257" s="1" t="s">
        <v>4779</v>
      </c>
      <c r="F3257" s="65" t="s">
        <v>4779</v>
      </c>
      <c r="G3257" s="73" t="s">
        <v>4780</v>
      </c>
      <c r="H3257" s="24" t="s">
        <v>5477</v>
      </c>
      <c r="I3257" s="2" t="s">
        <v>10080</v>
      </c>
      <c r="J3257" s="2" t="s">
        <v>13144</v>
      </c>
      <c r="K3257" s="2" t="s">
        <v>13145</v>
      </c>
      <c r="L3257" s="6">
        <v>141</v>
      </c>
      <c r="M3257" s="6">
        <v>26</v>
      </c>
      <c r="N3257" s="6">
        <v>10</v>
      </c>
    </row>
    <row r="3258" spans="1:14" ht="44.15" customHeight="1" x14ac:dyDescent="0.25">
      <c r="A3258" s="1" t="s">
        <v>5462</v>
      </c>
      <c r="B3258" s="5">
        <v>5</v>
      </c>
      <c r="C3258" s="22">
        <v>1993</v>
      </c>
      <c r="D3258" s="1" t="s">
        <v>4778</v>
      </c>
      <c r="E3258" s="1" t="s">
        <v>4779</v>
      </c>
      <c r="F3258" s="65" t="s">
        <v>4779</v>
      </c>
      <c r="G3258" s="73" t="s">
        <v>4780</v>
      </c>
      <c r="H3258" s="24" t="s">
        <v>5458</v>
      </c>
      <c r="I3258" s="2" t="s">
        <v>6535</v>
      </c>
      <c r="J3258" s="2" t="s">
        <v>13146</v>
      </c>
      <c r="K3258" s="2" t="s">
        <v>13147</v>
      </c>
      <c r="L3258" s="6">
        <v>1438</v>
      </c>
      <c r="M3258" s="6">
        <v>170</v>
      </c>
      <c r="N3258" s="6">
        <v>24</v>
      </c>
    </row>
    <row r="3259" spans="1:14" ht="44.15" customHeight="1" x14ac:dyDescent="0.25">
      <c r="A3259" s="1" t="s">
        <v>5462</v>
      </c>
      <c r="B3259" s="5">
        <v>5</v>
      </c>
      <c r="C3259" s="22">
        <v>1993</v>
      </c>
      <c r="D3259" s="1" t="s">
        <v>4778</v>
      </c>
      <c r="E3259" s="1" t="s">
        <v>4779</v>
      </c>
      <c r="F3259" s="65" t="s">
        <v>4779</v>
      </c>
      <c r="G3259" s="73" t="s">
        <v>4780</v>
      </c>
      <c r="H3259" s="24" t="s">
        <v>5458</v>
      </c>
      <c r="I3259" s="2" t="s">
        <v>5487</v>
      </c>
      <c r="J3259" s="2" t="s">
        <v>6699</v>
      </c>
      <c r="K3259" s="2" t="s">
        <v>13148</v>
      </c>
      <c r="L3259" s="6">
        <v>699</v>
      </c>
      <c r="M3259" s="6">
        <v>80</v>
      </c>
      <c r="N3259" s="6">
        <v>35</v>
      </c>
    </row>
    <row r="3260" spans="1:14" ht="44.15" customHeight="1" x14ac:dyDescent="0.25">
      <c r="A3260" s="1" t="s">
        <v>5462</v>
      </c>
      <c r="B3260" s="5">
        <v>5</v>
      </c>
      <c r="C3260" s="22">
        <v>1993</v>
      </c>
      <c r="D3260" s="1" t="s">
        <v>4778</v>
      </c>
      <c r="E3260" s="1" t="s">
        <v>4795</v>
      </c>
      <c r="F3260" s="65" t="s">
        <v>4795</v>
      </c>
      <c r="G3260" s="73" t="s">
        <v>4796</v>
      </c>
      <c r="H3260" s="24" t="s">
        <v>5458</v>
      </c>
      <c r="I3260" s="2" t="s">
        <v>13200</v>
      </c>
      <c r="J3260" s="2" t="s">
        <v>13201</v>
      </c>
      <c r="K3260" s="2" t="s">
        <v>13202</v>
      </c>
      <c r="L3260" s="6">
        <v>420</v>
      </c>
      <c r="M3260" s="6">
        <v>84</v>
      </c>
      <c r="N3260" s="6">
        <v>21</v>
      </c>
    </row>
    <row r="3261" spans="1:14" ht="44.15" customHeight="1" x14ac:dyDescent="0.25">
      <c r="A3261" s="1" t="s">
        <v>5462</v>
      </c>
      <c r="B3261" s="5">
        <v>5</v>
      </c>
      <c r="C3261" s="22">
        <v>1993</v>
      </c>
      <c r="D3261" s="1" t="s">
        <v>4842</v>
      </c>
      <c r="E3261" s="1" t="s">
        <v>4843</v>
      </c>
      <c r="F3261" s="65" t="s">
        <v>4843</v>
      </c>
      <c r="G3261" s="73" t="s">
        <v>4844</v>
      </c>
      <c r="H3261" s="24" t="s">
        <v>5510</v>
      </c>
      <c r="I3261" s="2" t="s">
        <v>6752</v>
      </c>
      <c r="J3261" s="2" t="s">
        <v>13295</v>
      </c>
      <c r="K3261" s="2" t="s">
        <v>13296</v>
      </c>
      <c r="L3261" s="6">
        <v>280</v>
      </c>
      <c r="M3261" s="6">
        <v>56</v>
      </c>
      <c r="N3261" s="6">
        <v>28</v>
      </c>
    </row>
    <row r="3262" spans="1:14" ht="44.15" customHeight="1" x14ac:dyDescent="0.25">
      <c r="A3262" s="1" t="s">
        <v>5462</v>
      </c>
      <c r="B3262" s="5">
        <v>5</v>
      </c>
      <c r="C3262" s="22">
        <v>1993</v>
      </c>
      <c r="D3262" s="1" t="s">
        <v>4842</v>
      </c>
      <c r="E3262" s="1" t="s">
        <v>4843</v>
      </c>
      <c r="F3262" s="65" t="s">
        <v>4843</v>
      </c>
      <c r="G3262" s="73" t="s">
        <v>4844</v>
      </c>
      <c r="H3262" s="24" t="s">
        <v>5454</v>
      </c>
      <c r="I3262" s="2" t="s">
        <v>6061</v>
      </c>
      <c r="J3262" s="2" t="s">
        <v>13297</v>
      </c>
      <c r="K3262" s="2" t="s">
        <v>13298</v>
      </c>
      <c r="L3262" s="6">
        <v>1909</v>
      </c>
      <c r="M3262" s="6">
        <v>280</v>
      </c>
      <c r="N3262" s="6">
        <v>10</v>
      </c>
    </row>
    <row r="3263" spans="1:14" ht="44.15" customHeight="1" x14ac:dyDescent="0.25">
      <c r="A3263" s="1" t="s">
        <v>5462</v>
      </c>
      <c r="B3263" s="5">
        <v>5</v>
      </c>
      <c r="C3263" s="22">
        <v>1993</v>
      </c>
      <c r="D3263" s="1" t="s">
        <v>4842</v>
      </c>
      <c r="E3263" s="1" t="s">
        <v>4843</v>
      </c>
      <c r="F3263" s="65" t="s">
        <v>4843</v>
      </c>
      <c r="G3263" s="73" t="s">
        <v>4844</v>
      </c>
      <c r="H3263" s="24" t="s">
        <v>5458</v>
      </c>
      <c r="I3263" s="2" t="s">
        <v>5487</v>
      </c>
      <c r="J3263" s="2" t="s">
        <v>5518</v>
      </c>
      <c r="K3263" s="2" t="s">
        <v>13299</v>
      </c>
      <c r="L3263" s="6">
        <v>1240</v>
      </c>
      <c r="M3263" s="6">
        <v>100</v>
      </c>
      <c r="N3263" s="6">
        <v>44</v>
      </c>
    </row>
    <row r="3264" spans="1:14" ht="44.15" customHeight="1" x14ac:dyDescent="0.25">
      <c r="A3264" s="1" t="s">
        <v>5462</v>
      </c>
      <c r="B3264" s="5">
        <v>5</v>
      </c>
      <c r="C3264" s="22">
        <v>1993</v>
      </c>
      <c r="D3264" s="1" t="s">
        <v>4842</v>
      </c>
      <c r="E3264" s="1" t="s">
        <v>4847</v>
      </c>
      <c r="F3264" s="65" t="s">
        <v>4847</v>
      </c>
      <c r="G3264" s="73" t="s">
        <v>4848</v>
      </c>
      <c r="H3264" s="24" t="s">
        <v>5477</v>
      </c>
      <c r="I3264" s="2" t="s">
        <v>6735</v>
      </c>
      <c r="J3264" s="2" t="s">
        <v>13346</v>
      </c>
      <c r="K3264" s="2" t="s">
        <v>13347</v>
      </c>
      <c r="L3264" s="6">
        <v>1840</v>
      </c>
      <c r="M3264" s="6">
        <v>150</v>
      </c>
      <c r="N3264" s="6">
        <v>29</v>
      </c>
    </row>
    <row r="3265" spans="1:14" ht="44.15" customHeight="1" x14ac:dyDescent="0.25">
      <c r="A3265" s="1" t="s">
        <v>5462</v>
      </c>
      <c r="B3265" s="5">
        <v>5</v>
      </c>
      <c r="C3265" s="22">
        <v>1993</v>
      </c>
      <c r="D3265" s="1" t="s">
        <v>4842</v>
      </c>
      <c r="E3265" s="1" t="s">
        <v>4873</v>
      </c>
      <c r="F3265" s="65" t="s">
        <v>4873</v>
      </c>
      <c r="G3265" s="73" t="s">
        <v>4874</v>
      </c>
      <c r="H3265" s="24" t="s">
        <v>5532</v>
      </c>
      <c r="I3265" s="2" t="s">
        <v>13504</v>
      </c>
      <c r="J3265" s="2" t="s">
        <v>13505</v>
      </c>
      <c r="K3265" s="2" t="s">
        <v>13506</v>
      </c>
      <c r="L3265" s="6">
        <v>363</v>
      </c>
      <c r="M3265" s="6">
        <v>51</v>
      </c>
      <c r="N3265" s="6">
        <v>17</v>
      </c>
    </row>
    <row r="3266" spans="1:14" ht="44.15" customHeight="1" x14ac:dyDescent="0.25">
      <c r="A3266" s="1" t="s">
        <v>5462</v>
      </c>
      <c r="B3266" s="5">
        <v>5</v>
      </c>
      <c r="C3266" s="22">
        <v>1993</v>
      </c>
      <c r="D3266" s="1" t="s">
        <v>4842</v>
      </c>
      <c r="E3266" s="1" t="s">
        <v>4900</v>
      </c>
      <c r="F3266" s="65" t="s">
        <v>4900</v>
      </c>
      <c r="G3266" s="73" t="s">
        <v>4901</v>
      </c>
      <c r="H3266" s="24" t="s">
        <v>5532</v>
      </c>
      <c r="I3266" s="2" t="s">
        <v>9727</v>
      </c>
      <c r="J3266" s="2" t="s">
        <v>13580</v>
      </c>
      <c r="K3266" s="2" t="s">
        <v>13327</v>
      </c>
      <c r="L3266" s="6">
        <v>1385</v>
      </c>
      <c r="M3266" s="6">
        <v>250</v>
      </c>
      <c r="N3266" s="6">
        <v>11</v>
      </c>
    </row>
    <row r="3267" spans="1:14" ht="44.15" customHeight="1" x14ac:dyDescent="0.25">
      <c r="A3267" s="1" t="s">
        <v>5462</v>
      </c>
      <c r="B3267" s="5">
        <v>5</v>
      </c>
      <c r="C3267" s="22">
        <v>1993</v>
      </c>
      <c r="D3267" s="1" t="s">
        <v>4909</v>
      </c>
      <c r="E3267" s="1" t="s">
        <v>4910</v>
      </c>
      <c r="F3267" s="65" t="s">
        <v>4910</v>
      </c>
      <c r="G3267" s="73" t="s">
        <v>4911</v>
      </c>
      <c r="H3267" s="24" t="s">
        <v>5510</v>
      </c>
      <c r="I3267" s="2" t="s">
        <v>8816</v>
      </c>
      <c r="J3267" s="2" t="s">
        <v>13624</v>
      </c>
      <c r="K3267" s="2" t="s">
        <v>13625</v>
      </c>
      <c r="L3267" s="6">
        <v>692</v>
      </c>
      <c r="M3267" s="6">
        <v>138</v>
      </c>
      <c r="N3267" s="6">
        <v>5</v>
      </c>
    </row>
    <row r="3268" spans="1:14" ht="44.15" customHeight="1" x14ac:dyDescent="0.25">
      <c r="A3268" s="1" t="s">
        <v>5462</v>
      </c>
      <c r="B3268" s="5">
        <v>5</v>
      </c>
      <c r="C3268" s="22">
        <v>1993</v>
      </c>
      <c r="D3268" s="1" t="s">
        <v>4909</v>
      </c>
      <c r="E3268" s="1" t="s">
        <v>4910</v>
      </c>
      <c r="F3268" s="65" t="s">
        <v>4910</v>
      </c>
      <c r="G3268" s="73" t="s">
        <v>4911</v>
      </c>
      <c r="H3268" s="24" t="s">
        <v>5458</v>
      </c>
      <c r="I3268" s="2" t="s">
        <v>5790</v>
      </c>
      <c r="J3268" s="2" t="s">
        <v>13626</v>
      </c>
      <c r="K3268" s="2" t="s">
        <v>13627</v>
      </c>
      <c r="L3268" s="6">
        <v>1018</v>
      </c>
      <c r="M3268" s="6">
        <v>161</v>
      </c>
      <c r="N3268" s="6">
        <v>8</v>
      </c>
    </row>
    <row r="3269" spans="1:14" ht="44.15" customHeight="1" x14ac:dyDescent="0.25">
      <c r="A3269" s="1" t="s">
        <v>5462</v>
      </c>
      <c r="B3269" s="5">
        <v>5</v>
      </c>
      <c r="C3269" s="22">
        <v>1993</v>
      </c>
      <c r="D3269" s="1" t="s">
        <v>4909</v>
      </c>
      <c r="E3269" s="1" t="s">
        <v>4910</v>
      </c>
      <c r="F3269" s="65" t="s">
        <v>4910</v>
      </c>
      <c r="G3269" s="73" t="s">
        <v>4911</v>
      </c>
      <c r="H3269" s="24" t="s">
        <v>5458</v>
      </c>
      <c r="I3269" s="2" t="s">
        <v>5487</v>
      </c>
      <c r="J3269" s="2" t="s">
        <v>13628</v>
      </c>
      <c r="K3269" s="2" t="s">
        <v>13595</v>
      </c>
      <c r="L3269" s="6">
        <v>658</v>
      </c>
      <c r="M3269" s="6">
        <v>100</v>
      </c>
      <c r="N3269" s="6">
        <v>39</v>
      </c>
    </row>
    <row r="3270" spans="1:14" ht="44.15" customHeight="1" x14ac:dyDescent="0.25">
      <c r="A3270" s="1" t="s">
        <v>5462</v>
      </c>
      <c r="B3270" s="5">
        <v>5</v>
      </c>
      <c r="C3270" s="22">
        <v>1993</v>
      </c>
      <c r="D3270" s="1" t="s">
        <v>4909</v>
      </c>
      <c r="E3270" s="1" t="s">
        <v>4910</v>
      </c>
      <c r="F3270" s="65" t="s">
        <v>4909</v>
      </c>
      <c r="G3270" s="73" t="s">
        <v>13591</v>
      </c>
      <c r="H3270" s="24" t="s">
        <v>5458</v>
      </c>
      <c r="I3270" s="2" t="s">
        <v>5735</v>
      </c>
      <c r="J3270" s="2" t="s">
        <v>13629</v>
      </c>
      <c r="K3270" s="2" t="s">
        <v>5627</v>
      </c>
      <c r="L3270" s="6">
        <v>14775</v>
      </c>
      <c r="M3270" s="6">
        <v>2000</v>
      </c>
      <c r="N3270" s="6">
        <v>47</v>
      </c>
    </row>
    <row r="3271" spans="1:14" ht="44.15" customHeight="1" x14ac:dyDescent="0.25">
      <c r="A3271" s="1" t="s">
        <v>5462</v>
      </c>
      <c r="B3271" s="5">
        <v>5</v>
      </c>
      <c r="C3271" s="22">
        <v>1993</v>
      </c>
      <c r="D3271" s="1" t="s">
        <v>4909</v>
      </c>
      <c r="E3271" s="1" t="s">
        <v>4914</v>
      </c>
      <c r="F3271" s="65" t="s">
        <v>4914</v>
      </c>
      <c r="G3271" s="73" t="s">
        <v>4915</v>
      </c>
      <c r="H3271" s="24" t="s">
        <v>5454</v>
      </c>
      <c r="I3271" s="2" t="s">
        <v>13672</v>
      </c>
      <c r="J3271" s="2" t="s">
        <v>13677</v>
      </c>
      <c r="K3271" s="2" t="s">
        <v>13678</v>
      </c>
      <c r="L3271" s="6">
        <v>793</v>
      </c>
      <c r="M3271" s="6">
        <v>150</v>
      </c>
      <c r="N3271" s="6">
        <v>6</v>
      </c>
    </row>
    <row r="3272" spans="1:14" ht="44.15" customHeight="1" x14ac:dyDescent="0.25">
      <c r="A3272" s="1" t="s">
        <v>5462</v>
      </c>
      <c r="B3272" s="5">
        <v>5</v>
      </c>
      <c r="C3272" s="22">
        <v>1993</v>
      </c>
      <c r="D3272" s="1" t="s">
        <v>4909</v>
      </c>
      <c r="E3272" s="1" t="s">
        <v>4917</v>
      </c>
      <c r="F3272" s="65" t="s">
        <v>4917</v>
      </c>
      <c r="G3272" s="73" t="s">
        <v>4918</v>
      </c>
      <c r="H3272" s="24" t="s">
        <v>5477</v>
      </c>
      <c r="I3272" s="2" t="s">
        <v>13702</v>
      </c>
      <c r="J3272" s="2" t="s">
        <v>13703</v>
      </c>
      <c r="K3272" s="2" t="s">
        <v>13704</v>
      </c>
      <c r="L3272" s="6">
        <v>340</v>
      </c>
      <c r="M3272" s="6">
        <v>68</v>
      </c>
      <c r="N3272" s="6">
        <v>14</v>
      </c>
    </row>
    <row r="3273" spans="1:14" ht="44.15" customHeight="1" x14ac:dyDescent="0.25">
      <c r="A3273" s="1" t="s">
        <v>5462</v>
      </c>
      <c r="B3273" s="5">
        <v>5</v>
      </c>
      <c r="C3273" s="22">
        <v>1993</v>
      </c>
      <c r="D3273" s="1" t="s">
        <v>4909</v>
      </c>
      <c r="E3273" s="1" t="s">
        <v>4920</v>
      </c>
      <c r="F3273" s="65" t="s">
        <v>4909</v>
      </c>
      <c r="G3273" s="73" t="s">
        <v>13591</v>
      </c>
      <c r="H3273" s="24" t="s">
        <v>5477</v>
      </c>
      <c r="I3273" s="2" t="s">
        <v>13709</v>
      </c>
      <c r="J3273" s="2" t="s">
        <v>13710</v>
      </c>
      <c r="K3273" s="2" t="s">
        <v>13711</v>
      </c>
      <c r="L3273" s="6">
        <v>4950</v>
      </c>
      <c r="M3273" s="6">
        <v>850</v>
      </c>
      <c r="N3273" s="6">
        <v>93</v>
      </c>
    </row>
    <row r="3274" spans="1:14" ht="44.15" customHeight="1" x14ac:dyDescent="0.25">
      <c r="A3274" s="1" t="s">
        <v>5462</v>
      </c>
      <c r="B3274" s="5">
        <v>5</v>
      </c>
      <c r="C3274" s="22">
        <v>1993</v>
      </c>
      <c r="D3274" s="1" t="s">
        <v>4909</v>
      </c>
      <c r="E3274" s="1" t="s">
        <v>4929</v>
      </c>
      <c r="F3274" s="65" t="s">
        <v>4929</v>
      </c>
      <c r="G3274" s="73" t="s">
        <v>4930</v>
      </c>
      <c r="H3274" s="24" t="s">
        <v>5458</v>
      </c>
      <c r="I3274" s="2" t="s">
        <v>5487</v>
      </c>
      <c r="J3274" s="2" t="s">
        <v>13747</v>
      </c>
      <c r="K3274" s="2" t="s">
        <v>13748</v>
      </c>
      <c r="L3274" s="6">
        <v>1015</v>
      </c>
      <c r="M3274" s="6">
        <v>100</v>
      </c>
      <c r="N3274" s="6">
        <v>35</v>
      </c>
    </row>
    <row r="3275" spans="1:14" ht="44.15" customHeight="1" x14ac:dyDescent="0.25">
      <c r="A3275" s="1" t="s">
        <v>5462</v>
      </c>
      <c r="B3275" s="5">
        <v>5</v>
      </c>
      <c r="C3275" s="22">
        <v>1993</v>
      </c>
      <c r="D3275" s="1" t="s">
        <v>4909</v>
      </c>
      <c r="E3275" s="1" t="s">
        <v>4929</v>
      </c>
      <c r="F3275" s="65" t="s">
        <v>4929</v>
      </c>
      <c r="G3275" s="73" t="s">
        <v>4930</v>
      </c>
      <c r="H3275" s="24" t="s">
        <v>5466</v>
      </c>
      <c r="I3275" s="2" t="s">
        <v>13749</v>
      </c>
      <c r="J3275" s="2" t="s">
        <v>13750</v>
      </c>
      <c r="K3275" s="2" t="s">
        <v>13751</v>
      </c>
      <c r="L3275" s="6">
        <v>800</v>
      </c>
      <c r="M3275" s="6">
        <v>120</v>
      </c>
      <c r="N3275" s="6">
        <v>11</v>
      </c>
    </row>
    <row r="3276" spans="1:14" ht="44.15" customHeight="1" x14ac:dyDescent="0.25">
      <c r="A3276" s="1" t="s">
        <v>5462</v>
      </c>
      <c r="B3276" s="5">
        <v>5</v>
      </c>
      <c r="C3276" s="22">
        <v>1993</v>
      </c>
      <c r="D3276" s="1" t="s">
        <v>4909</v>
      </c>
      <c r="E3276" s="1" t="s">
        <v>4932</v>
      </c>
      <c r="F3276" s="65" t="s">
        <v>4932</v>
      </c>
      <c r="G3276" s="73" t="s">
        <v>4933</v>
      </c>
      <c r="H3276" s="24" t="s">
        <v>5477</v>
      </c>
      <c r="I3276" s="2" t="s">
        <v>13765</v>
      </c>
      <c r="J3276" s="2" t="s">
        <v>13766</v>
      </c>
      <c r="K3276" s="2" t="s">
        <v>13767</v>
      </c>
      <c r="L3276" s="6">
        <v>339</v>
      </c>
      <c r="M3276" s="6">
        <v>67</v>
      </c>
      <c r="N3276" s="6">
        <v>10</v>
      </c>
    </row>
    <row r="3277" spans="1:14" ht="44.15" customHeight="1" x14ac:dyDescent="0.25">
      <c r="A3277" s="1" t="s">
        <v>5462</v>
      </c>
      <c r="B3277" s="5">
        <v>5</v>
      </c>
      <c r="C3277" s="22">
        <v>1993</v>
      </c>
      <c r="D3277" s="1" t="s">
        <v>4909</v>
      </c>
      <c r="E3277" s="1" t="s">
        <v>4938</v>
      </c>
      <c r="F3277" s="65" t="s">
        <v>4938</v>
      </c>
      <c r="G3277" s="73" t="s">
        <v>4939</v>
      </c>
      <c r="H3277" s="24" t="s">
        <v>5477</v>
      </c>
      <c r="I3277" s="2" t="s">
        <v>6223</v>
      </c>
      <c r="J3277" s="2" t="s">
        <v>13798</v>
      </c>
      <c r="K3277" s="2" t="s">
        <v>13799</v>
      </c>
      <c r="L3277" s="6">
        <v>1160</v>
      </c>
      <c r="M3277" s="6">
        <v>275</v>
      </c>
      <c r="N3277" s="6">
        <v>35</v>
      </c>
    </row>
    <row r="3278" spans="1:14" ht="44.15" customHeight="1" x14ac:dyDescent="0.25">
      <c r="A3278" s="1" t="s">
        <v>5462</v>
      </c>
      <c r="B3278" s="5">
        <v>5</v>
      </c>
      <c r="C3278" s="22">
        <v>1993</v>
      </c>
      <c r="D3278" s="1" t="s">
        <v>4909</v>
      </c>
      <c r="E3278" s="1" t="s">
        <v>4938</v>
      </c>
      <c r="F3278" s="65" t="s">
        <v>4938</v>
      </c>
      <c r="G3278" s="73" t="s">
        <v>4939</v>
      </c>
      <c r="H3278" s="24" t="s">
        <v>5477</v>
      </c>
      <c r="I3278" s="2" t="s">
        <v>6223</v>
      </c>
      <c r="J3278" s="2" t="s">
        <v>13800</v>
      </c>
      <c r="K3278" s="2" t="s">
        <v>13801</v>
      </c>
      <c r="L3278" s="6">
        <v>528</v>
      </c>
      <c r="M3278" s="6">
        <v>130</v>
      </c>
      <c r="N3278" s="6">
        <v>16</v>
      </c>
    </row>
    <row r="3279" spans="1:14" ht="44.15" customHeight="1" x14ac:dyDescent="0.25">
      <c r="A3279" s="1" t="s">
        <v>5462</v>
      </c>
      <c r="B3279" s="5">
        <v>5</v>
      </c>
      <c r="C3279" s="22">
        <v>1993</v>
      </c>
      <c r="D3279" s="1" t="s">
        <v>4909</v>
      </c>
      <c r="E3279" s="1" t="s">
        <v>4960</v>
      </c>
      <c r="F3279" s="65" t="s">
        <v>4960</v>
      </c>
      <c r="G3279" s="73" t="s">
        <v>4961</v>
      </c>
      <c r="H3279" s="24" t="s">
        <v>5532</v>
      </c>
      <c r="I3279" s="2" t="s">
        <v>13857</v>
      </c>
      <c r="J3279" s="2" t="s">
        <v>13858</v>
      </c>
      <c r="K3279" s="2" t="s">
        <v>13859</v>
      </c>
      <c r="L3279" s="6">
        <v>1223</v>
      </c>
      <c r="M3279" s="6">
        <v>150</v>
      </c>
      <c r="N3279" s="6">
        <v>10</v>
      </c>
    </row>
    <row r="3280" spans="1:14" ht="44.15" customHeight="1" x14ac:dyDescent="0.25">
      <c r="A3280" s="1" t="s">
        <v>5462</v>
      </c>
      <c r="B3280" s="5">
        <v>5</v>
      </c>
      <c r="C3280" s="22">
        <v>1993</v>
      </c>
      <c r="D3280" s="1" t="s">
        <v>4909</v>
      </c>
      <c r="E3280" s="1" t="s">
        <v>4966</v>
      </c>
      <c r="F3280" s="65" t="s">
        <v>4909</v>
      </c>
      <c r="G3280" s="73" t="s">
        <v>13591</v>
      </c>
      <c r="H3280" s="24" t="s">
        <v>5477</v>
      </c>
      <c r="I3280" s="2" t="s">
        <v>13864</v>
      </c>
      <c r="J3280" s="2" t="s">
        <v>13865</v>
      </c>
      <c r="K3280" s="2" t="s">
        <v>13866</v>
      </c>
      <c r="L3280" s="6">
        <v>912</v>
      </c>
      <c r="M3280" s="6">
        <v>130</v>
      </c>
      <c r="N3280" s="6">
        <v>35</v>
      </c>
    </row>
    <row r="3281" spans="1:14" ht="44.15" customHeight="1" x14ac:dyDescent="0.25">
      <c r="A3281" s="1" t="s">
        <v>5462</v>
      </c>
      <c r="B3281" s="5">
        <v>5</v>
      </c>
      <c r="C3281" s="22">
        <v>1993</v>
      </c>
      <c r="D3281" s="1" t="s">
        <v>4909</v>
      </c>
      <c r="E3281" s="1" t="s">
        <v>4998</v>
      </c>
      <c r="F3281" s="65" t="s">
        <v>4998</v>
      </c>
      <c r="G3281" s="73" t="s">
        <v>4999</v>
      </c>
      <c r="H3281" s="24" t="s">
        <v>5458</v>
      </c>
      <c r="I3281" s="2" t="s">
        <v>5487</v>
      </c>
      <c r="J3281" s="2" t="s">
        <v>13912</v>
      </c>
      <c r="K3281" s="2" t="s">
        <v>13911</v>
      </c>
      <c r="L3281" s="6">
        <v>700</v>
      </c>
      <c r="M3281" s="6">
        <v>100</v>
      </c>
      <c r="N3281" s="6">
        <v>35</v>
      </c>
    </row>
    <row r="3282" spans="1:14" ht="44.15" customHeight="1" x14ac:dyDescent="0.25">
      <c r="A3282" s="1" t="s">
        <v>5462</v>
      </c>
      <c r="B3282" s="5">
        <v>5</v>
      </c>
      <c r="C3282" s="22">
        <v>1993</v>
      </c>
      <c r="D3282" s="1" t="s">
        <v>4909</v>
      </c>
      <c r="E3282" s="1" t="s">
        <v>4998</v>
      </c>
      <c r="F3282" s="65" t="s">
        <v>4998</v>
      </c>
      <c r="G3282" s="73" t="s">
        <v>4999</v>
      </c>
      <c r="H3282" s="24" t="s">
        <v>5458</v>
      </c>
      <c r="I3282" s="2" t="s">
        <v>5487</v>
      </c>
      <c r="J3282" s="2" t="s">
        <v>11684</v>
      </c>
      <c r="K3282" s="2" t="s">
        <v>13909</v>
      </c>
      <c r="L3282" s="6">
        <v>426</v>
      </c>
      <c r="M3282" s="6">
        <v>92</v>
      </c>
      <c r="N3282" s="6">
        <v>27</v>
      </c>
    </row>
    <row r="3283" spans="1:14" ht="44.15" customHeight="1" x14ac:dyDescent="0.25">
      <c r="A3283" s="1" t="s">
        <v>5462</v>
      </c>
      <c r="B3283" s="5">
        <v>5</v>
      </c>
      <c r="C3283" s="22">
        <v>1993</v>
      </c>
      <c r="D3283" s="1" t="s">
        <v>4909</v>
      </c>
      <c r="E3283" s="1" t="s">
        <v>5028</v>
      </c>
      <c r="F3283" s="65" t="s">
        <v>5028</v>
      </c>
      <c r="G3283" s="73" t="s">
        <v>5029</v>
      </c>
      <c r="H3283" s="24" t="s">
        <v>5458</v>
      </c>
      <c r="I3283" s="2" t="s">
        <v>5487</v>
      </c>
      <c r="J3283" s="2" t="s">
        <v>9674</v>
      </c>
      <c r="K3283" s="2" t="s">
        <v>13928</v>
      </c>
      <c r="L3283" s="6">
        <v>694</v>
      </c>
      <c r="M3283" s="6">
        <v>100</v>
      </c>
      <c r="N3283" s="6">
        <v>30</v>
      </c>
    </row>
    <row r="3284" spans="1:14" ht="44.15" customHeight="1" x14ac:dyDescent="0.25">
      <c r="A3284" s="1" t="s">
        <v>5462</v>
      </c>
      <c r="B3284" s="5">
        <v>5</v>
      </c>
      <c r="C3284" s="22">
        <v>1993</v>
      </c>
      <c r="D3284" s="1" t="s">
        <v>4909</v>
      </c>
      <c r="E3284" s="1" t="s">
        <v>5037</v>
      </c>
      <c r="F3284" s="65" t="s">
        <v>5037</v>
      </c>
      <c r="G3284" s="73" t="s">
        <v>5038</v>
      </c>
      <c r="H3284" s="24" t="s">
        <v>5477</v>
      </c>
      <c r="I3284" s="2" t="s">
        <v>5738</v>
      </c>
      <c r="J3284" s="2" t="s">
        <v>13932</v>
      </c>
      <c r="K3284" s="2" t="s">
        <v>13933</v>
      </c>
      <c r="L3284" s="6">
        <v>592</v>
      </c>
      <c r="M3284" s="6">
        <v>60</v>
      </c>
      <c r="N3284" s="6">
        <v>8</v>
      </c>
    </row>
    <row r="3285" spans="1:14" ht="44.15" customHeight="1" x14ac:dyDescent="0.25">
      <c r="A3285" s="1" t="s">
        <v>5462</v>
      </c>
      <c r="B3285" s="5">
        <v>5</v>
      </c>
      <c r="C3285" s="22">
        <v>1993</v>
      </c>
      <c r="D3285" s="1" t="s">
        <v>5043</v>
      </c>
      <c r="E3285" s="1" t="s">
        <v>5044</v>
      </c>
      <c r="F3285" s="65" t="s">
        <v>5043</v>
      </c>
      <c r="G3285" s="73" t="s">
        <v>13934</v>
      </c>
      <c r="H3285" s="24" t="s">
        <v>5454</v>
      </c>
      <c r="I3285" s="2" t="s">
        <v>8708</v>
      </c>
      <c r="J3285" s="2" t="s">
        <v>13957</v>
      </c>
      <c r="K3285" s="2" t="s">
        <v>13958</v>
      </c>
      <c r="L3285" s="6">
        <v>8829</v>
      </c>
      <c r="M3285" s="6">
        <v>1700</v>
      </c>
      <c r="N3285" s="6">
        <v>21</v>
      </c>
    </row>
    <row r="3286" spans="1:14" ht="44.15" customHeight="1" x14ac:dyDescent="0.25">
      <c r="A3286" s="1" t="s">
        <v>5462</v>
      </c>
      <c r="B3286" s="5">
        <v>5</v>
      </c>
      <c r="C3286" s="22">
        <v>1993</v>
      </c>
      <c r="D3286" s="1" t="s">
        <v>5043</v>
      </c>
      <c r="E3286" s="1" t="s">
        <v>5060</v>
      </c>
      <c r="F3286" s="65" t="s">
        <v>5060</v>
      </c>
      <c r="G3286" s="73" t="s">
        <v>5061</v>
      </c>
      <c r="H3286" s="24" t="s">
        <v>5458</v>
      </c>
      <c r="I3286" s="2" t="s">
        <v>5735</v>
      </c>
      <c r="J3286" s="2" t="s">
        <v>14010</v>
      </c>
      <c r="K3286" s="2" t="s">
        <v>13998</v>
      </c>
      <c r="L3286" s="6">
        <v>2661</v>
      </c>
      <c r="M3286" s="6">
        <v>470</v>
      </c>
      <c r="N3286" s="6">
        <v>17</v>
      </c>
    </row>
    <row r="3287" spans="1:14" ht="44.15" customHeight="1" x14ac:dyDescent="0.25">
      <c r="A3287" s="1" t="s">
        <v>5462</v>
      </c>
      <c r="B3287" s="5">
        <v>5</v>
      </c>
      <c r="C3287" s="22">
        <v>1993</v>
      </c>
      <c r="D3287" s="1" t="s">
        <v>5043</v>
      </c>
      <c r="E3287" s="1" t="s">
        <v>5063</v>
      </c>
      <c r="F3287" s="65" t="s">
        <v>5063</v>
      </c>
      <c r="G3287" s="73" t="s">
        <v>5064</v>
      </c>
      <c r="H3287" s="24" t="s">
        <v>5510</v>
      </c>
      <c r="I3287" s="2" t="s">
        <v>6030</v>
      </c>
      <c r="J3287" s="2" t="s">
        <v>14012</v>
      </c>
      <c r="K3287" s="2" t="s">
        <v>14013</v>
      </c>
      <c r="L3287" s="6">
        <v>147</v>
      </c>
      <c r="M3287" s="6">
        <v>36</v>
      </c>
      <c r="N3287" s="6">
        <v>12</v>
      </c>
    </row>
    <row r="3288" spans="1:14" ht="44.15" customHeight="1" x14ac:dyDescent="0.25">
      <c r="A3288" s="1" t="s">
        <v>5462</v>
      </c>
      <c r="B3288" s="5">
        <v>5</v>
      </c>
      <c r="C3288" s="22">
        <v>1993</v>
      </c>
      <c r="D3288" s="1" t="s">
        <v>5043</v>
      </c>
      <c r="E3288" s="1" t="s">
        <v>5069</v>
      </c>
      <c r="F3288" s="65" t="s">
        <v>5069</v>
      </c>
      <c r="G3288" s="73" t="s">
        <v>5070</v>
      </c>
      <c r="H3288" s="24" t="s">
        <v>5532</v>
      </c>
      <c r="I3288" s="2" t="s">
        <v>14050</v>
      </c>
      <c r="J3288" s="2" t="s">
        <v>14051</v>
      </c>
      <c r="K3288" s="2" t="s">
        <v>14052</v>
      </c>
      <c r="L3288" s="6">
        <v>300</v>
      </c>
      <c r="M3288" s="6">
        <v>74</v>
      </c>
      <c r="N3288" s="6">
        <v>5</v>
      </c>
    </row>
    <row r="3289" spans="1:14" ht="44.15" customHeight="1" x14ac:dyDescent="0.25">
      <c r="A3289" s="1" t="s">
        <v>5462</v>
      </c>
      <c r="B3289" s="5">
        <v>5</v>
      </c>
      <c r="C3289" s="22">
        <v>1993</v>
      </c>
      <c r="D3289" s="1" t="s">
        <v>5043</v>
      </c>
      <c r="E3289" s="1" t="s">
        <v>5075</v>
      </c>
      <c r="F3289" s="65" t="s">
        <v>5075</v>
      </c>
      <c r="G3289" s="73" t="s">
        <v>5076</v>
      </c>
      <c r="H3289" s="24" t="s">
        <v>5532</v>
      </c>
      <c r="I3289" s="2" t="s">
        <v>14077</v>
      </c>
      <c r="J3289" s="2" t="s">
        <v>14078</v>
      </c>
      <c r="K3289" s="2" t="s">
        <v>14079</v>
      </c>
      <c r="L3289" s="6">
        <v>1824</v>
      </c>
      <c r="M3289" s="6">
        <v>100</v>
      </c>
      <c r="N3289" s="6">
        <v>30</v>
      </c>
    </row>
    <row r="3290" spans="1:14" ht="44.15" customHeight="1" x14ac:dyDescent="0.25">
      <c r="A3290" s="1" t="s">
        <v>5462</v>
      </c>
      <c r="B3290" s="5">
        <v>5</v>
      </c>
      <c r="C3290" s="22">
        <v>1993</v>
      </c>
      <c r="D3290" s="1" t="s">
        <v>5043</v>
      </c>
      <c r="E3290" s="1" t="s">
        <v>5078</v>
      </c>
      <c r="F3290" s="65" t="s">
        <v>5078</v>
      </c>
      <c r="G3290" s="73" t="s">
        <v>5079</v>
      </c>
      <c r="H3290" s="24" t="s">
        <v>5458</v>
      </c>
      <c r="I3290" s="2" t="s">
        <v>5487</v>
      </c>
      <c r="J3290" s="2" t="s">
        <v>5518</v>
      </c>
      <c r="K3290" s="2" t="s">
        <v>14088</v>
      </c>
      <c r="L3290" s="6">
        <v>583</v>
      </c>
      <c r="M3290" s="6">
        <v>100</v>
      </c>
      <c r="N3290" s="6">
        <v>50</v>
      </c>
    </row>
    <row r="3291" spans="1:14" ht="44.15" customHeight="1" x14ac:dyDescent="0.25">
      <c r="A3291" s="1" t="s">
        <v>5462</v>
      </c>
      <c r="B3291" s="5">
        <v>5</v>
      </c>
      <c r="C3291" s="22">
        <v>1993</v>
      </c>
      <c r="D3291" s="1" t="s">
        <v>5043</v>
      </c>
      <c r="E3291" s="1" t="s">
        <v>5081</v>
      </c>
      <c r="F3291" s="65" t="s">
        <v>5081</v>
      </c>
      <c r="G3291" s="73" t="s">
        <v>5082</v>
      </c>
      <c r="H3291" s="24" t="s">
        <v>5532</v>
      </c>
      <c r="I3291" s="2" t="s">
        <v>6335</v>
      </c>
      <c r="J3291" s="2" t="s">
        <v>14103</v>
      </c>
      <c r="K3291" s="2" t="s">
        <v>14104</v>
      </c>
      <c r="L3291" s="6">
        <v>1750</v>
      </c>
      <c r="M3291" s="6">
        <v>300</v>
      </c>
      <c r="N3291" s="6">
        <v>100</v>
      </c>
    </row>
    <row r="3292" spans="1:14" ht="44.15" customHeight="1" x14ac:dyDescent="0.25">
      <c r="A3292" s="1" t="s">
        <v>5462</v>
      </c>
      <c r="B3292" s="5">
        <v>5</v>
      </c>
      <c r="C3292" s="22">
        <v>1993</v>
      </c>
      <c r="D3292" s="1" t="s">
        <v>5043</v>
      </c>
      <c r="E3292" s="1" t="s">
        <v>5084</v>
      </c>
      <c r="F3292" s="65" t="s">
        <v>5084</v>
      </c>
      <c r="G3292" s="73" t="s">
        <v>5085</v>
      </c>
      <c r="H3292" s="24" t="s">
        <v>5532</v>
      </c>
      <c r="I3292" s="2" t="s">
        <v>10942</v>
      </c>
      <c r="J3292" s="2" t="s">
        <v>14117</v>
      </c>
      <c r="K3292" s="2" t="s">
        <v>14118</v>
      </c>
      <c r="L3292" s="6">
        <v>648</v>
      </c>
      <c r="M3292" s="6">
        <v>111</v>
      </c>
      <c r="N3292" s="6">
        <v>14</v>
      </c>
    </row>
    <row r="3293" spans="1:14" ht="44.15" customHeight="1" x14ac:dyDescent="0.25">
      <c r="A3293" s="1" t="s">
        <v>5462</v>
      </c>
      <c r="B3293" s="5">
        <v>5</v>
      </c>
      <c r="C3293" s="22">
        <v>1993</v>
      </c>
      <c r="D3293" s="1" t="s">
        <v>5043</v>
      </c>
      <c r="E3293" s="1" t="s">
        <v>5090</v>
      </c>
      <c r="F3293" s="65" t="s">
        <v>5090</v>
      </c>
      <c r="G3293" s="73" t="s">
        <v>5091</v>
      </c>
      <c r="H3293" s="24" t="s">
        <v>5477</v>
      </c>
      <c r="I3293" s="2" t="s">
        <v>14126</v>
      </c>
      <c r="J3293" s="2" t="s">
        <v>14127</v>
      </c>
      <c r="K3293" s="2" t="s">
        <v>14128</v>
      </c>
      <c r="L3293" s="6">
        <v>350</v>
      </c>
      <c r="M3293" s="6">
        <v>70</v>
      </c>
      <c r="N3293" s="6">
        <v>5</v>
      </c>
    </row>
    <row r="3294" spans="1:14" ht="44.15" customHeight="1" x14ac:dyDescent="0.25">
      <c r="A3294" s="1" t="s">
        <v>5462</v>
      </c>
      <c r="B3294" s="5">
        <v>5</v>
      </c>
      <c r="C3294" s="22">
        <v>1993</v>
      </c>
      <c r="D3294" s="1" t="s">
        <v>5102</v>
      </c>
      <c r="E3294" s="1" t="s">
        <v>5103</v>
      </c>
      <c r="F3294" s="65" t="s">
        <v>5102</v>
      </c>
      <c r="G3294" s="73" t="s">
        <v>14145</v>
      </c>
      <c r="H3294" s="24" t="s">
        <v>5466</v>
      </c>
      <c r="I3294" s="2" t="s">
        <v>14153</v>
      </c>
      <c r="J3294" s="2" t="s">
        <v>14159</v>
      </c>
      <c r="K3294" s="2" t="s">
        <v>14155</v>
      </c>
      <c r="L3294" s="6">
        <v>3706</v>
      </c>
      <c r="M3294" s="6">
        <v>600</v>
      </c>
      <c r="N3294" s="6">
        <v>115</v>
      </c>
    </row>
    <row r="3295" spans="1:14" s="34" customFormat="1" ht="44.15" customHeight="1" x14ac:dyDescent="0.25">
      <c r="A3295" s="19" t="s">
        <v>5462</v>
      </c>
      <c r="B3295" s="60">
        <v>5</v>
      </c>
      <c r="C3295" s="22">
        <v>1993</v>
      </c>
      <c r="D3295" s="19" t="s">
        <v>5102</v>
      </c>
      <c r="E3295" s="19" t="s">
        <v>5103</v>
      </c>
      <c r="F3295" s="67" t="s">
        <v>5102</v>
      </c>
      <c r="G3295" s="73" t="s">
        <v>14145</v>
      </c>
      <c r="H3295" s="71" t="s">
        <v>5477</v>
      </c>
      <c r="I3295" s="21" t="s">
        <v>5738</v>
      </c>
      <c r="J3295" s="21" t="s">
        <v>14160</v>
      </c>
      <c r="K3295" s="21" t="s">
        <v>14161</v>
      </c>
      <c r="L3295" s="59">
        <v>61910</v>
      </c>
      <c r="M3295" s="59">
        <v>2000</v>
      </c>
      <c r="N3295" s="59">
        <v>750</v>
      </c>
    </row>
    <row r="3296" spans="1:14" ht="44.15" customHeight="1" x14ac:dyDescent="0.25">
      <c r="A3296" s="1" t="s">
        <v>5462</v>
      </c>
      <c r="B3296" s="5">
        <v>5</v>
      </c>
      <c r="C3296" s="22">
        <v>1993</v>
      </c>
      <c r="D3296" s="1" t="s">
        <v>5102</v>
      </c>
      <c r="E3296" s="1" t="s">
        <v>5103</v>
      </c>
      <c r="F3296" s="65" t="s">
        <v>5102</v>
      </c>
      <c r="G3296" s="73" t="s">
        <v>14145</v>
      </c>
      <c r="H3296" s="24" t="s">
        <v>5454</v>
      </c>
      <c r="I3296" s="2" t="s">
        <v>14162</v>
      </c>
      <c r="J3296" s="2" t="s">
        <v>14163</v>
      </c>
      <c r="K3296" s="2" t="s">
        <v>14151</v>
      </c>
      <c r="L3296" s="6">
        <v>540</v>
      </c>
      <c r="M3296" s="6">
        <v>108</v>
      </c>
      <c r="N3296" s="6">
        <v>20</v>
      </c>
    </row>
    <row r="3297" spans="1:14" ht="44.15" customHeight="1" x14ac:dyDescent="0.25">
      <c r="A3297" s="1" t="s">
        <v>5462</v>
      </c>
      <c r="B3297" s="5">
        <v>5</v>
      </c>
      <c r="C3297" s="22">
        <v>1993</v>
      </c>
      <c r="D3297" s="1" t="s">
        <v>5102</v>
      </c>
      <c r="E3297" s="1" t="s">
        <v>5103</v>
      </c>
      <c r="F3297" s="65" t="s">
        <v>5102</v>
      </c>
      <c r="G3297" s="73" t="s">
        <v>14145</v>
      </c>
      <c r="H3297" s="24" t="s">
        <v>5466</v>
      </c>
      <c r="I3297" s="2" t="s">
        <v>14164</v>
      </c>
      <c r="J3297" s="2" t="s">
        <v>14165</v>
      </c>
      <c r="K3297" s="2" t="s">
        <v>14161</v>
      </c>
      <c r="L3297" s="6">
        <v>27316</v>
      </c>
      <c r="M3297" s="6">
        <v>2000</v>
      </c>
      <c r="N3297" s="6">
        <v>250</v>
      </c>
    </row>
    <row r="3298" spans="1:14" ht="44.15" customHeight="1" x14ac:dyDescent="0.25">
      <c r="A3298" s="1" t="s">
        <v>5462</v>
      </c>
      <c r="B3298" s="5">
        <v>5</v>
      </c>
      <c r="C3298" s="22">
        <v>1993</v>
      </c>
      <c r="D3298" s="1" t="s">
        <v>5102</v>
      </c>
      <c r="E3298" s="1" t="s">
        <v>5113</v>
      </c>
      <c r="F3298" s="65" t="s">
        <v>5113</v>
      </c>
      <c r="G3298" s="73" t="s">
        <v>5114</v>
      </c>
      <c r="H3298" s="24" t="s">
        <v>5477</v>
      </c>
      <c r="I3298" s="2" t="s">
        <v>6122</v>
      </c>
      <c r="J3298" s="2" t="s">
        <v>14190</v>
      </c>
      <c r="K3298" s="2" t="s">
        <v>14191</v>
      </c>
      <c r="L3298" s="6">
        <v>7393</v>
      </c>
      <c r="M3298" s="6">
        <v>630</v>
      </c>
      <c r="N3298" s="6">
        <v>133</v>
      </c>
    </row>
    <row r="3299" spans="1:14" ht="44.15" customHeight="1" x14ac:dyDescent="0.25">
      <c r="A3299" s="1" t="s">
        <v>5462</v>
      </c>
      <c r="B3299" s="5">
        <v>5</v>
      </c>
      <c r="C3299" s="22">
        <v>1993</v>
      </c>
      <c r="D3299" s="1" t="s">
        <v>5182</v>
      </c>
      <c r="E3299" s="1" t="s">
        <v>5183</v>
      </c>
      <c r="F3299" s="65" t="s">
        <v>5182</v>
      </c>
      <c r="G3299" s="73" t="s">
        <v>14232</v>
      </c>
      <c r="H3299" s="24" t="s">
        <v>5454</v>
      </c>
      <c r="I3299" s="2" t="s">
        <v>6705</v>
      </c>
      <c r="J3299" s="2" t="s">
        <v>14268</v>
      </c>
      <c r="K3299" s="2" t="s">
        <v>14269</v>
      </c>
      <c r="L3299" s="6">
        <v>6498</v>
      </c>
      <c r="M3299" s="6">
        <v>600</v>
      </c>
      <c r="N3299" s="6">
        <v>80</v>
      </c>
    </row>
    <row r="3300" spans="1:14" ht="44.15" customHeight="1" x14ac:dyDescent="0.25">
      <c r="A3300" s="1" t="s">
        <v>5462</v>
      </c>
      <c r="B3300" s="5">
        <v>5</v>
      </c>
      <c r="C3300" s="22">
        <v>1993</v>
      </c>
      <c r="D3300" s="1" t="s">
        <v>5182</v>
      </c>
      <c r="E3300" s="1" t="s">
        <v>5190</v>
      </c>
      <c r="F3300" s="65" t="s">
        <v>5190</v>
      </c>
      <c r="G3300" s="73" t="s">
        <v>5191</v>
      </c>
      <c r="H3300" s="24" t="s">
        <v>5510</v>
      </c>
      <c r="I3300" s="2" t="s">
        <v>6030</v>
      </c>
      <c r="J3300" s="2" t="s">
        <v>14317</v>
      </c>
      <c r="K3300" s="2" t="s">
        <v>14318</v>
      </c>
      <c r="L3300" s="6">
        <v>1646</v>
      </c>
      <c r="M3300" s="6">
        <v>250</v>
      </c>
      <c r="N3300" s="6">
        <v>97</v>
      </c>
    </row>
    <row r="3301" spans="1:14" ht="44.15" customHeight="1" x14ac:dyDescent="0.25">
      <c r="A3301" s="1" t="s">
        <v>5462</v>
      </c>
      <c r="B3301" s="5">
        <v>5</v>
      </c>
      <c r="C3301" s="22">
        <v>1993</v>
      </c>
      <c r="D3301" s="1" t="s">
        <v>5182</v>
      </c>
      <c r="E3301" s="1" t="s">
        <v>5193</v>
      </c>
      <c r="F3301" s="65" t="s">
        <v>5193</v>
      </c>
      <c r="G3301" s="73" t="s">
        <v>5194</v>
      </c>
      <c r="H3301" s="24" t="s">
        <v>5532</v>
      </c>
      <c r="I3301" s="2" t="s">
        <v>6370</v>
      </c>
      <c r="J3301" s="2" t="s">
        <v>14332</v>
      </c>
      <c r="K3301" s="2" t="s">
        <v>14333</v>
      </c>
      <c r="L3301" s="6">
        <v>203</v>
      </c>
      <c r="M3301" s="6">
        <v>40</v>
      </c>
      <c r="N3301" s="6">
        <v>40</v>
      </c>
    </row>
    <row r="3302" spans="1:14" ht="44.15" customHeight="1" x14ac:dyDescent="0.25">
      <c r="A3302" s="1" t="s">
        <v>5462</v>
      </c>
      <c r="B3302" s="5">
        <v>5</v>
      </c>
      <c r="C3302" s="22">
        <v>1993</v>
      </c>
      <c r="D3302" s="1" t="s">
        <v>5182</v>
      </c>
      <c r="E3302" s="1" t="s">
        <v>5196</v>
      </c>
      <c r="F3302" s="65" t="s">
        <v>5196</v>
      </c>
      <c r="G3302" s="73" t="s">
        <v>5197</v>
      </c>
      <c r="H3302" s="24" t="s">
        <v>5510</v>
      </c>
      <c r="I3302" s="2" t="s">
        <v>9980</v>
      </c>
      <c r="J3302" s="2" t="s">
        <v>14347</v>
      </c>
      <c r="K3302" s="2" t="s">
        <v>14348</v>
      </c>
      <c r="L3302" s="6">
        <v>262</v>
      </c>
      <c r="M3302" s="6">
        <v>52</v>
      </c>
      <c r="N3302" s="6">
        <v>28</v>
      </c>
    </row>
    <row r="3303" spans="1:14" ht="44.15" customHeight="1" x14ac:dyDescent="0.25">
      <c r="A3303" s="1" t="s">
        <v>5462</v>
      </c>
      <c r="B3303" s="5">
        <v>5</v>
      </c>
      <c r="C3303" s="22">
        <v>1993</v>
      </c>
      <c r="D3303" s="1" t="s">
        <v>5182</v>
      </c>
      <c r="E3303" s="1" t="s">
        <v>5207</v>
      </c>
      <c r="F3303" s="65" t="s">
        <v>5207</v>
      </c>
      <c r="G3303" s="73" t="s">
        <v>5208</v>
      </c>
      <c r="H3303" s="24" t="s">
        <v>5477</v>
      </c>
      <c r="I3303" s="2" t="s">
        <v>14380</v>
      </c>
      <c r="J3303" s="2" t="s">
        <v>14381</v>
      </c>
      <c r="K3303" s="2" t="s">
        <v>14382</v>
      </c>
      <c r="L3303" s="6">
        <v>200</v>
      </c>
      <c r="M3303" s="6">
        <v>50</v>
      </c>
      <c r="N3303" s="6">
        <v>5</v>
      </c>
    </row>
    <row r="3304" spans="1:14" ht="44.15" customHeight="1" x14ac:dyDescent="0.25">
      <c r="A3304" s="1" t="s">
        <v>5462</v>
      </c>
      <c r="B3304" s="5">
        <v>5</v>
      </c>
      <c r="C3304" s="22">
        <v>1993</v>
      </c>
      <c r="D3304" s="1" t="s">
        <v>5182</v>
      </c>
      <c r="E3304" s="1" t="s">
        <v>5207</v>
      </c>
      <c r="F3304" s="65" t="s">
        <v>5207</v>
      </c>
      <c r="G3304" s="73" t="s">
        <v>5208</v>
      </c>
      <c r="H3304" s="24" t="s">
        <v>5458</v>
      </c>
      <c r="I3304" s="2" t="s">
        <v>5487</v>
      </c>
      <c r="J3304" s="2" t="s">
        <v>9207</v>
      </c>
      <c r="K3304" s="2" t="s">
        <v>14383</v>
      </c>
      <c r="L3304" s="6">
        <v>747</v>
      </c>
      <c r="M3304" s="6">
        <v>100</v>
      </c>
      <c r="N3304" s="6">
        <v>33</v>
      </c>
    </row>
    <row r="3305" spans="1:14" ht="44.15" customHeight="1" x14ac:dyDescent="0.25">
      <c r="A3305" s="1" t="s">
        <v>5462</v>
      </c>
      <c r="B3305" s="5">
        <v>5</v>
      </c>
      <c r="C3305" s="22">
        <v>1993</v>
      </c>
      <c r="D3305" s="1" t="s">
        <v>5182</v>
      </c>
      <c r="E3305" s="1" t="s">
        <v>5216</v>
      </c>
      <c r="F3305" s="65" t="s">
        <v>5216</v>
      </c>
      <c r="G3305" s="73" t="s">
        <v>5217</v>
      </c>
      <c r="H3305" s="24" t="s">
        <v>5458</v>
      </c>
      <c r="I3305" s="2" t="s">
        <v>5487</v>
      </c>
      <c r="J3305" s="2" t="s">
        <v>9207</v>
      </c>
      <c r="K3305" s="2" t="s">
        <v>14414</v>
      </c>
      <c r="L3305" s="6">
        <v>783</v>
      </c>
      <c r="M3305" s="6">
        <v>100</v>
      </c>
      <c r="N3305" s="6">
        <v>35</v>
      </c>
    </row>
    <row r="3306" spans="1:14" ht="44.15" customHeight="1" x14ac:dyDescent="0.25">
      <c r="A3306" s="1" t="s">
        <v>5462</v>
      </c>
      <c r="B3306" s="5">
        <v>5</v>
      </c>
      <c r="C3306" s="22">
        <v>1993</v>
      </c>
      <c r="D3306" s="1" t="s">
        <v>5182</v>
      </c>
      <c r="E3306" s="1" t="s">
        <v>5216</v>
      </c>
      <c r="F3306" s="65" t="s">
        <v>5182</v>
      </c>
      <c r="G3306" s="73" t="s">
        <v>14232</v>
      </c>
      <c r="H3306" s="24" t="s">
        <v>5454</v>
      </c>
      <c r="I3306" s="2" t="s">
        <v>14415</v>
      </c>
      <c r="J3306" s="2" t="s">
        <v>14416</v>
      </c>
      <c r="K3306" s="2" t="s">
        <v>14417</v>
      </c>
      <c r="L3306" s="6">
        <v>8000</v>
      </c>
      <c r="M3306" s="6">
        <v>1075</v>
      </c>
      <c r="N3306" s="6">
        <v>500</v>
      </c>
    </row>
    <row r="3307" spans="1:14" ht="44.15" customHeight="1" x14ac:dyDescent="0.25">
      <c r="A3307" s="1" t="s">
        <v>5462</v>
      </c>
      <c r="B3307" s="5">
        <v>5</v>
      </c>
      <c r="C3307" s="22">
        <v>1993</v>
      </c>
      <c r="D3307" s="1" t="s">
        <v>5182</v>
      </c>
      <c r="E3307" s="1" t="s">
        <v>5219</v>
      </c>
      <c r="F3307" s="65" t="s">
        <v>5219</v>
      </c>
      <c r="G3307" s="73" t="s">
        <v>5220</v>
      </c>
      <c r="H3307" s="24" t="s">
        <v>5458</v>
      </c>
      <c r="I3307" s="2" t="s">
        <v>14435</v>
      </c>
      <c r="J3307" s="2" t="s">
        <v>14436</v>
      </c>
      <c r="K3307" s="2" t="s">
        <v>14437</v>
      </c>
      <c r="L3307" s="6">
        <v>400</v>
      </c>
      <c r="M3307" s="6">
        <v>70</v>
      </c>
      <c r="N3307" s="6">
        <v>16</v>
      </c>
    </row>
    <row r="3308" spans="1:14" ht="44.15" customHeight="1" x14ac:dyDescent="0.25">
      <c r="A3308" s="1" t="s">
        <v>5462</v>
      </c>
      <c r="B3308" s="5">
        <v>5</v>
      </c>
      <c r="C3308" s="22">
        <v>1993</v>
      </c>
      <c r="D3308" s="1" t="s">
        <v>5182</v>
      </c>
      <c r="E3308" s="1" t="s">
        <v>5222</v>
      </c>
      <c r="F3308" s="65" t="s">
        <v>5222</v>
      </c>
      <c r="G3308" s="73" t="s">
        <v>5223</v>
      </c>
      <c r="H3308" s="24" t="s">
        <v>5458</v>
      </c>
      <c r="I3308" s="2" t="s">
        <v>5487</v>
      </c>
      <c r="J3308" s="2" t="s">
        <v>12756</v>
      </c>
      <c r="K3308" s="2" t="s">
        <v>14231</v>
      </c>
      <c r="L3308" s="6">
        <v>685</v>
      </c>
      <c r="M3308" s="6">
        <v>100</v>
      </c>
      <c r="N3308" s="6">
        <v>35</v>
      </c>
    </row>
    <row r="3309" spans="1:14" ht="44.15" customHeight="1" x14ac:dyDescent="0.25">
      <c r="A3309" s="1" t="s">
        <v>5462</v>
      </c>
      <c r="B3309" s="5">
        <v>5</v>
      </c>
      <c r="C3309" s="22">
        <v>1993</v>
      </c>
      <c r="D3309" s="1" t="s">
        <v>5182</v>
      </c>
      <c r="E3309" s="1" t="s">
        <v>5228</v>
      </c>
      <c r="F3309" s="65" t="s">
        <v>5228</v>
      </c>
      <c r="G3309" s="73" t="s">
        <v>5229</v>
      </c>
      <c r="H3309" s="24" t="s">
        <v>5510</v>
      </c>
      <c r="I3309" s="2" t="s">
        <v>14494</v>
      </c>
      <c r="J3309" s="2" t="s">
        <v>14495</v>
      </c>
      <c r="K3309" s="2" t="s">
        <v>14496</v>
      </c>
      <c r="L3309" s="6">
        <v>960</v>
      </c>
      <c r="M3309" s="6">
        <v>175</v>
      </c>
      <c r="N3309" s="6">
        <v>11</v>
      </c>
    </row>
    <row r="3310" spans="1:14" ht="44.15" customHeight="1" x14ac:dyDescent="0.25">
      <c r="A3310" s="1" t="s">
        <v>5462</v>
      </c>
      <c r="B3310" s="5">
        <v>5</v>
      </c>
      <c r="C3310" s="22">
        <v>1993</v>
      </c>
      <c r="D3310" s="1" t="s">
        <v>5182</v>
      </c>
      <c r="E3310" s="1" t="s">
        <v>5231</v>
      </c>
      <c r="F3310" s="65" t="s">
        <v>5231</v>
      </c>
      <c r="G3310" s="73" t="s">
        <v>5232</v>
      </c>
      <c r="H3310" s="24" t="s">
        <v>5510</v>
      </c>
      <c r="I3310" s="2" t="s">
        <v>14503</v>
      </c>
      <c r="J3310" s="2" t="s">
        <v>14504</v>
      </c>
      <c r="K3310" s="2" t="s">
        <v>14505</v>
      </c>
      <c r="L3310" s="6">
        <v>541</v>
      </c>
      <c r="M3310" s="6">
        <v>28</v>
      </c>
      <c r="N3310" s="6">
        <v>17</v>
      </c>
    </row>
    <row r="3311" spans="1:14" s="34" customFormat="1" ht="44.15" customHeight="1" x14ac:dyDescent="0.25">
      <c r="A3311" s="19" t="s">
        <v>5462</v>
      </c>
      <c r="B3311" s="60">
        <v>5</v>
      </c>
      <c r="C3311" s="22">
        <v>1993</v>
      </c>
      <c r="D3311" s="19" t="s">
        <v>5182</v>
      </c>
      <c r="E3311" s="19" t="s">
        <v>5234</v>
      </c>
      <c r="F3311" s="67" t="s">
        <v>5234</v>
      </c>
      <c r="G3311" s="73" t="s">
        <v>5235</v>
      </c>
      <c r="H3311" s="71" t="s">
        <v>5532</v>
      </c>
      <c r="I3311" s="21" t="s">
        <v>6370</v>
      </c>
      <c r="J3311" s="21" t="s">
        <v>14517</v>
      </c>
      <c r="K3311" s="21" t="s">
        <v>14518</v>
      </c>
      <c r="L3311" s="59">
        <v>1830</v>
      </c>
      <c r="M3311" s="59">
        <v>170</v>
      </c>
      <c r="N3311" s="59">
        <v>40</v>
      </c>
    </row>
    <row r="3312" spans="1:14" ht="44.15" customHeight="1" x14ac:dyDescent="0.25">
      <c r="A3312" s="1" t="s">
        <v>5462</v>
      </c>
      <c r="B3312" s="5">
        <v>5</v>
      </c>
      <c r="C3312" s="22">
        <v>1993</v>
      </c>
      <c r="D3312" s="1" t="s">
        <v>5314</v>
      </c>
      <c r="E3312" s="1" t="s">
        <v>5319</v>
      </c>
      <c r="F3312" s="65" t="s">
        <v>5319</v>
      </c>
      <c r="G3312" s="73" t="s">
        <v>5320</v>
      </c>
      <c r="H3312" s="24" t="s">
        <v>5532</v>
      </c>
      <c r="I3312" s="2" t="s">
        <v>14622</v>
      </c>
      <c r="J3312" s="2" t="s">
        <v>14623</v>
      </c>
      <c r="K3312" s="2" t="s">
        <v>14624</v>
      </c>
      <c r="L3312" s="6">
        <v>206</v>
      </c>
      <c r="M3312" s="6">
        <v>40</v>
      </c>
      <c r="N3312" s="6">
        <v>6</v>
      </c>
    </row>
    <row r="3313" spans="1:14" ht="44.15" customHeight="1" x14ac:dyDescent="0.25">
      <c r="A3313" s="1" t="s">
        <v>5462</v>
      </c>
      <c r="B3313" s="5">
        <v>5</v>
      </c>
      <c r="C3313" s="22">
        <v>1993</v>
      </c>
      <c r="D3313" s="1" t="s">
        <v>5314</v>
      </c>
      <c r="E3313" s="1" t="s">
        <v>5334</v>
      </c>
      <c r="F3313" s="65" t="s">
        <v>5334</v>
      </c>
      <c r="G3313" s="73" t="s">
        <v>5335</v>
      </c>
      <c r="H3313" s="24" t="s">
        <v>5532</v>
      </c>
      <c r="I3313" s="2" t="s">
        <v>14679</v>
      </c>
      <c r="J3313" s="2" t="s">
        <v>14680</v>
      </c>
      <c r="K3313" s="2" t="s">
        <v>14681</v>
      </c>
      <c r="L3313" s="6">
        <v>1722</v>
      </c>
      <c r="M3313" s="6">
        <v>150</v>
      </c>
      <c r="N3313" s="6">
        <v>5</v>
      </c>
    </row>
    <row r="3314" spans="1:14" ht="44.15" customHeight="1" x14ac:dyDescent="0.25">
      <c r="A3314" s="1" t="s">
        <v>5462</v>
      </c>
      <c r="B3314" s="5">
        <v>5</v>
      </c>
      <c r="C3314" s="22">
        <v>1993</v>
      </c>
      <c r="D3314" s="1" t="s">
        <v>5314</v>
      </c>
      <c r="E3314" s="1" t="s">
        <v>5334</v>
      </c>
      <c r="F3314" s="65" t="s">
        <v>5334</v>
      </c>
      <c r="G3314" s="73" t="s">
        <v>5335</v>
      </c>
      <c r="H3314" s="24" t="s">
        <v>5473</v>
      </c>
      <c r="I3314" s="2" t="s">
        <v>14261</v>
      </c>
      <c r="J3314" s="2" t="s">
        <v>14682</v>
      </c>
      <c r="K3314" s="2" t="s">
        <v>14683</v>
      </c>
      <c r="L3314" s="6">
        <v>117</v>
      </c>
      <c r="M3314" s="6">
        <v>20</v>
      </c>
      <c r="N3314" s="6">
        <v>6</v>
      </c>
    </row>
    <row r="3315" spans="1:14" ht="44.15" customHeight="1" x14ac:dyDescent="0.25">
      <c r="A3315" s="1" t="s">
        <v>5462</v>
      </c>
      <c r="B3315" s="5">
        <v>5</v>
      </c>
      <c r="C3315" s="22">
        <v>1993</v>
      </c>
      <c r="D3315" s="1" t="s">
        <v>5314</v>
      </c>
      <c r="E3315" s="1" t="s">
        <v>5340</v>
      </c>
      <c r="F3315" s="65" t="s">
        <v>5340</v>
      </c>
      <c r="G3315" s="73" t="s">
        <v>5341</v>
      </c>
      <c r="H3315" s="24" t="s">
        <v>5458</v>
      </c>
      <c r="I3315" s="2" t="s">
        <v>14738</v>
      </c>
      <c r="J3315" s="2" t="s">
        <v>14739</v>
      </c>
      <c r="K3315" s="2" t="s">
        <v>14740</v>
      </c>
      <c r="L3315" s="6">
        <v>2153</v>
      </c>
      <c r="M3315" s="6">
        <v>126</v>
      </c>
      <c r="N3315" s="6">
        <v>5</v>
      </c>
    </row>
    <row r="3316" spans="1:14" ht="44.15" customHeight="1" x14ac:dyDescent="0.25">
      <c r="A3316" s="1" t="s">
        <v>5462</v>
      </c>
      <c r="B3316" s="5">
        <v>5</v>
      </c>
      <c r="C3316" s="22">
        <v>1993</v>
      </c>
      <c r="D3316" s="1" t="s">
        <v>5314</v>
      </c>
      <c r="E3316" s="1" t="s">
        <v>5343</v>
      </c>
      <c r="F3316" s="65" t="s">
        <v>5314</v>
      </c>
      <c r="G3316" s="73" t="s">
        <v>14579</v>
      </c>
      <c r="H3316" s="24" t="s">
        <v>5477</v>
      </c>
      <c r="I3316" s="2" t="s">
        <v>6122</v>
      </c>
      <c r="J3316" s="2" t="s">
        <v>14746</v>
      </c>
      <c r="K3316" s="2" t="s">
        <v>14747</v>
      </c>
      <c r="L3316" s="6">
        <v>5617</v>
      </c>
      <c r="M3316" s="6">
        <v>752</v>
      </c>
      <c r="N3316" s="6">
        <v>170</v>
      </c>
    </row>
    <row r="3317" spans="1:14" ht="44.15" customHeight="1" x14ac:dyDescent="0.25">
      <c r="A3317" s="1" t="s">
        <v>5462</v>
      </c>
      <c r="B3317" s="5">
        <v>5</v>
      </c>
      <c r="C3317" s="22">
        <v>1993</v>
      </c>
      <c r="D3317" s="1" t="s">
        <v>5314</v>
      </c>
      <c r="E3317" s="1" t="s">
        <v>5346</v>
      </c>
      <c r="F3317" s="65" t="s">
        <v>5346</v>
      </c>
      <c r="G3317" s="73" t="s">
        <v>5347</v>
      </c>
      <c r="H3317" s="24" t="s">
        <v>5510</v>
      </c>
      <c r="I3317" s="2" t="s">
        <v>6337</v>
      </c>
      <c r="J3317" s="2" t="s">
        <v>14752</v>
      </c>
      <c r="K3317" s="2" t="s">
        <v>14753</v>
      </c>
      <c r="L3317" s="6">
        <v>417</v>
      </c>
      <c r="M3317" s="6">
        <v>71</v>
      </c>
      <c r="N3317" s="6">
        <v>6</v>
      </c>
    </row>
    <row r="3318" spans="1:14" ht="44.15" customHeight="1" x14ac:dyDescent="0.25">
      <c r="A3318" s="1" t="s">
        <v>5462</v>
      </c>
      <c r="B3318" s="5">
        <v>5</v>
      </c>
      <c r="C3318" s="22">
        <v>1993</v>
      </c>
      <c r="D3318" s="1" t="s">
        <v>5314</v>
      </c>
      <c r="E3318" s="1" t="s">
        <v>5376</v>
      </c>
      <c r="F3318" s="65" t="s">
        <v>5314</v>
      </c>
      <c r="G3318" s="73" t="s">
        <v>14579</v>
      </c>
      <c r="H3318" s="24" t="s">
        <v>5477</v>
      </c>
      <c r="I3318" s="2" t="s">
        <v>6122</v>
      </c>
      <c r="J3318" s="2" t="s">
        <v>14768</v>
      </c>
      <c r="K3318" s="2" t="s">
        <v>14769</v>
      </c>
      <c r="L3318" s="6">
        <v>22907</v>
      </c>
      <c r="M3318" s="6">
        <v>2000</v>
      </c>
      <c r="N3318" s="6">
        <v>350</v>
      </c>
    </row>
    <row r="3319" spans="1:14" ht="44.15" customHeight="1" x14ac:dyDescent="0.25">
      <c r="A3319" s="1" t="s">
        <v>5462</v>
      </c>
      <c r="B3319" s="5">
        <v>4</v>
      </c>
      <c r="C3319" s="22">
        <v>1992</v>
      </c>
      <c r="D3319" s="1" t="s">
        <v>44</v>
      </c>
      <c r="E3319" s="1" t="s">
        <v>45</v>
      </c>
      <c r="F3319" s="65" t="s">
        <v>45</v>
      </c>
      <c r="G3319" s="73" t="s">
        <v>46</v>
      </c>
      <c r="H3319" s="24" t="s">
        <v>5473</v>
      </c>
      <c r="I3319" s="2" t="s">
        <v>5520</v>
      </c>
      <c r="J3319" s="2" t="s">
        <v>5521</v>
      </c>
      <c r="K3319" s="2" t="s">
        <v>5522</v>
      </c>
      <c r="L3319" s="6">
        <v>1099</v>
      </c>
      <c r="M3319" s="6">
        <v>180</v>
      </c>
      <c r="N3319" s="6">
        <v>20</v>
      </c>
    </row>
    <row r="3320" spans="1:14" ht="44.15" customHeight="1" x14ac:dyDescent="0.25">
      <c r="A3320" s="1" t="s">
        <v>5462</v>
      </c>
      <c r="B3320" s="5">
        <v>4</v>
      </c>
      <c r="C3320" s="22">
        <v>1992</v>
      </c>
      <c r="D3320" s="1" t="s">
        <v>44</v>
      </c>
      <c r="E3320" s="1" t="s">
        <v>45</v>
      </c>
      <c r="F3320" s="65" t="s">
        <v>45</v>
      </c>
      <c r="G3320" s="73" t="s">
        <v>46</v>
      </c>
      <c r="H3320" s="24" t="s">
        <v>5458</v>
      </c>
      <c r="I3320" s="2" t="s">
        <v>5523</v>
      </c>
      <c r="J3320" s="2" t="s">
        <v>5524</v>
      </c>
      <c r="K3320" s="2" t="s">
        <v>5525</v>
      </c>
      <c r="L3320" s="6">
        <v>410</v>
      </c>
      <c r="M3320" s="6">
        <v>72</v>
      </c>
      <c r="N3320" s="6">
        <v>21</v>
      </c>
    </row>
    <row r="3321" spans="1:14" ht="44.15" customHeight="1" x14ac:dyDescent="0.25">
      <c r="A3321" s="1" t="s">
        <v>5462</v>
      </c>
      <c r="B3321" s="5">
        <v>4</v>
      </c>
      <c r="C3321" s="22">
        <v>1992</v>
      </c>
      <c r="D3321" s="1" t="s">
        <v>44</v>
      </c>
      <c r="E3321" s="1" t="s">
        <v>48</v>
      </c>
      <c r="F3321" s="65" t="s">
        <v>48</v>
      </c>
      <c r="G3321" s="73" t="s">
        <v>49</v>
      </c>
      <c r="H3321" s="24" t="s">
        <v>5473</v>
      </c>
      <c r="I3321" s="2" t="s">
        <v>5591</v>
      </c>
      <c r="J3321" s="2" t="s">
        <v>5592</v>
      </c>
      <c r="K3321" s="2" t="s">
        <v>5593</v>
      </c>
      <c r="L3321" s="6">
        <v>1062</v>
      </c>
      <c r="M3321" s="6">
        <v>200</v>
      </c>
      <c r="N3321" s="6">
        <v>6</v>
      </c>
    </row>
    <row r="3322" spans="1:14" ht="44.15" customHeight="1" x14ac:dyDescent="0.25">
      <c r="A3322" s="1" t="s">
        <v>5462</v>
      </c>
      <c r="B3322" s="5">
        <v>4</v>
      </c>
      <c r="C3322" s="22">
        <v>1992</v>
      </c>
      <c r="D3322" s="1" t="s">
        <v>44</v>
      </c>
      <c r="E3322" s="1" t="s">
        <v>48</v>
      </c>
      <c r="F3322" s="65" t="s">
        <v>48</v>
      </c>
      <c r="G3322" s="73" t="s">
        <v>49</v>
      </c>
      <c r="H3322" s="24" t="s">
        <v>5458</v>
      </c>
      <c r="I3322" s="2" t="s">
        <v>5594</v>
      </c>
      <c r="J3322" s="2" t="s">
        <v>5595</v>
      </c>
      <c r="K3322" s="2" t="s">
        <v>5596</v>
      </c>
      <c r="L3322" s="6">
        <v>1046</v>
      </c>
      <c r="M3322" s="6">
        <v>200</v>
      </c>
      <c r="N3322" s="6">
        <v>12</v>
      </c>
    </row>
    <row r="3323" spans="1:14" ht="44.15" customHeight="1" x14ac:dyDescent="0.25">
      <c r="A3323" s="1" t="s">
        <v>5462</v>
      </c>
      <c r="B3323" s="5">
        <v>4</v>
      </c>
      <c r="C3323" s="22">
        <v>1992</v>
      </c>
      <c r="D3323" s="1" t="s">
        <v>44</v>
      </c>
      <c r="E3323" s="1" t="s">
        <v>48</v>
      </c>
      <c r="F3323" s="65" t="s">
        <v>48</v>
      </c>
      <c r="G3323" s="73" t="s">
        <v>49</v>
      </c>
      <c r="H3323" s="24" t="s">
        <v>5458</v>
      </c>
      <c r="I3323" s="2" t="s">
        <v>5487</v>
      </c>
      <c r="J3323" s="2" t="s">
        <v>5518</v>
      </c>
      <c r="K3323" s="2" t="s">
        <v>5597</v>
      </c>
      <c r="L3323" s="6">
        <v>1015</v>
      </c>
      <c r="M3323" s="6">
        <v>100</v>
      </c>
      <c r="N3323" s="6">
        <v>40</v>
      </c>
    </row>
    <row r="3324" spans="1:14" ht="44.15" customHeight="1" x14ac:dyDescent="0.25">
      <c r="A3324" s="1" t="s">
        <v>5462</v>
      </c>
      <c r="B3324" s="5">
        <v>4</v>
      </c>
      <c r="C3324" s="22">
        <v>1992</v>
      </c>
      <c r="D3324" s="1" t="s">
        <v>44</v>
      </c>
      <c r="E3324" s="1" t="s">
        <v>51</v>
      </c>
      <c r="F3324" s="65" t="s">
        <v>51</v>
      </c>
      <c r="G3324" s="73" t="s">
        <v>52</v>
      </c>
      <c r="H3324" s="24" t="s">
        <v>5458</v>
      </c>
      <c r="I3324" s="2" t="s">
        <v>5632</v>
      </c>
      <c r="J3324" s="2" t="s">
        <v>5633</v>
      </c>
      <c r="K3324" s="2" t="s">
        <v>5634</v>
      </c>
      <c r="L3324" s="6">
        <v>708</v>
      </c>
      <c r="M3324" s="6">
        <v>60</v>
      </c>
      <c r="N3324" s="6">
        <v>8</v>
      </c>
    </row>
    <row r="3325" spans="1:14" ht="44.15" customHeight="1" x14ac:dyDescent="0.25">
      <c r="A3325" s="1" t="s">
        <v>5462</v>
      </c>
      <c r="B3325" s="5">
        <v>4</v>
      </c>
      <c r="C3325" s="22">
        <v>1992</v>
      </c>
      <c r="D3325" s="1" t="s">
        <v>44</v>
      </c>
      <c r="E3325" s="1" t="s">
        <v>60</v>
      </c>
      <c r="F3325" s="65" t="s">
        <v>60</v>
      </c>
      <c r="G3325" s="73" t="s">
        <v>61</v>
      </c>
      <c r="H3325" s="24" t="s">
        <v>5454</v>
      </c>
      <c r="I3325" s="2" t="s">
        <v>5701</v>
      </c>
      <c r="J3325" s="2" t="s">
        <v>5710</v>
      </c>
      <c r="K3325" s="2" t="s">
        <v>5703</v>
      </c>
      <c r="L3325" s="6">
        <v>4000</v>
      </c>
      <c r="M3325" s="6">
        <v>500</v>
      </c>
      <c r="N3325" s="6">
        <v>8</v>
      </c>
    </row>
    <row r="3326" spans="1:14" ht="44.15" customHeight="1" x14ac:dyDescent="0.25">
      <c r="A3326" s="1" t="s">
        <v>5462</v>
      </c>
      <c r="B3326" s="5">
        <v>4</v>
      </c>
      <c r="C3326" s="22">
        <v>1992</v>
      </c>
      <c r="D3326" s="1" t="s">
        <v>44</v>
      </c>
      <c r="E3326" s="1" t="s">
        <v>63</v>
      </c>
      <c r="F3326" s="65" t="s">
        <v>63</v>
      </c>
      <c r="G3326" s="73" t="s">
        <v>64</v>
      </c>
      <c r="H3326" s="24" t="s">
        <v>5473</v>
      </c>
      <c r="I3326" s="2" t="s">
        <v>5744</v>
      </c>
      <c r="J3326" s="2" t="s">
        <v>5745</v>
      </c>
      <c r="K3326" s="2" t="s">
        <v>5746</v>
      </c>
      <c r="L3326" s="6">
        <v>1519</v>
      </c>
      <c r="M3326" s="6">
        <v>303</v>
      </c>
      <c r="N3326" s="6">
        <v>25</v>
      </c>
    </row>
    <row r="3327" spans="1:14" ht="44.15" customHeight="1" x14ac:dyDescent="0.25">
      <c r="A3327" s="1" t="s">
        <v>5462</v>
      </c>
      <c r="B3327" s="5">
        <v>4</v>
      </c>
      <c r="C3327" s="22">
        <v>1992</v>
      </c>
      <c r="D3327" s="1" t="s">
        <v>44</v>
      </c>
      <c r="E3327" s="1" t="s">
        <v>63</v>
      </c>
      <c r="F3327" s="65" t="s">
        <v>63</v>
      </c>
      <c r="G3327" s="73" t="s">
        <v>64</v>
      </c>
      <c r="H3327" s="24" t="s">
        <v>5477</v>
      </c>
      <c r="I3327" s="2" t="s">
        <v>5747</v>
      </c>
      <c r="J3327" s="2" t="s">
        <v>5748</v>
      </c>
      <c r="K3327" s="2" t="s">
        <v>5749</v>
      </c>
      <c r="L3327" s="6">
        <v>5000</v>
      </c>
      <c r="M3327" s="6">
        <v>500</v>
      </c>
      <c r="N3327" s="6">
        <v>70</v>
      </c>
    </row>
    <row r="3328" spans="1:14" ht="44.15" customHeight="1" x14ac:dyDescent="0.25">
      <c r="A3328" s="1" t="s">
        <v>5462</v>
      </c>
      <c r="B3328" s="5">
        <v>4</v>
      </c>
      <c r="C3328" s="22">
        <v>1992</v>
      </c>
      <c r="D3328" s="1" t="s">
        <v>44</v>
      </c>
      <c r="E3328" s="1" t="s">
        <v>78</v>
      </c>
      <c r="F3328" s="65" t="s">
        <v>78</v>
      </c>
      <c r="G3328" s="73" t="s">
        <v>79</v>
      </c>
      <c r="H3328" s="24" t="s">
        <v>5477</v>
      </c>
      <c r="I3328" s="2" t="s">
        <v>5804</v>
      </c>
      <c r="J3328" s="2" t="s">
        <v>5805</v>
      </c>
      <c r="K3328" s="2" t="s">
        <v>5806</v>
      </c>
      <c r="L3328" s="6">
        <v>486</v>
      </c>
      <c r="M3328" s="6">
        <v>92</v>
      </c>
      <c r="N3328" s="6">
        <v>11</v>
      </c>
    </row>
    <row r="3329" spans="1:14" ht="44.15" customHeight="1" x14ac:dyDescent="0.25">
      <c r="A3329" s="1" t="s">
        <v>5462</v>
      </c>
      <c r="B3329" s="5">
        <v>4</v>
      </c>
      <c r="C3329" s="22">
        <v>1992</v>
      </c>
      <c r="D3329" s="1" t="s">
        <v>44</v>
      </c>
      <c r="E3329" s="1" t="s">
        <v>84</v>
      </c>
      <c r="F3329" s="65" t="s">
        <v>84</v>
      </c>
      <c r="G3329" s="73" t="s">
        <v>85</v>
      </c>
      <c r="H3329" s="24" t="s">
        <v>5473</v>
      </c>
      <c r="I3329" s="2" t="s">
        <v>5837</v>
      </c>
      <c r="J3329" s="2" t="s">
        <v>5838</v>
      </c>
      <c r="K3329" s="2" t="s">
        <v>5839</v>
      </c>
      <c r="L3329" s="6">
        <v>165</v>
      </c>
      <c r="M3329" s="6">
        <v>30</v>
      </c>
      <c r="N3329" s="6">
        <v>7</v>
      </c>
    </row>
    <row r="3330" spans="1:14" ht="44.15" customHeight="1" x14ac:dyDescent="0.25">
      <c r="A3330" s="1" t="s">
        <v>5462</v>
      </c>
      <c r="B3330" s="5">
        <v>4</v>
      </c>
      <c r="C3330" s="22">
        <v>1992</v>
      </c>
      <c r="D3330" s="1" t="s">
        <v>44</v>
      </c>
      <c r="E3330" s="1" t="s">
        <v>84</v>
      </c>
      <c r="F3330" s="65" t="s">
        <v>84</v>
      </c>
      <c r="G3330" s="73" t="s">
        <v>85</v>
      </c>
      <c r="H3330" s="24" t="s">
        <v>5477</v>
      </c>
      <c r="I3330" s="2" t="s">
        <v>5840</v>
      </c>
      <c r="J3330" s="2" t="s">
        <v>5841</v>
      </c>
      <c r="K3330" s="2" t="s">
        <v>5842</v>
      </c>
      <c r="L3330" s="6">
        <v>4371</v>
      </c>
      <c r="M3330" s="6">
        <v>462</v>
      </c>
      <c r="N3330" s="6">
        <v>150</v>
      </c>
    </row>
    <row r="3331" spans="1:14" ht="44.15" customHeight="1" x14ac:dyDescent="0.25">
      <c r="A3331" s="1" t="s">
        <v>5462</v>
      </c>
      <c r="B3331" s="5">
        <v>4</v>
      </c>
      <c r="C3331" s="22">
        <v>1992</v>
      </c>
      <c r="D3331" s="1" t="s">
        <v>44</v>
      </c>
      <c r="E3331" s="1" t="s">
        <v>90</v>
      </c>
      <c r="F3331" s="65" t="s">
        <v>90</v>
      </c>
      <c r="G3331" s="73" t="s">
        <v>91</v>
      </c>
      <c r="H3331" s="24" t="s">
        <v>5532</v>
      </c>
      <c r="I3331" s="2" t="s">
        <v>5871</v>
      </c>
      <c r="J3331" s="2" t="s">
        <v>5872</v>
      </c>
      <c r="K3331" s="2" t="s">
        <v>5873</v>
      </c>
      <c r="L3331" s="6">
        <v>500</v>
      </c>
      <c r="M3331" s="6">
        <v>110</v>
      </c>
      <c r="N3331" s="6">
        <v>33</v>
      </c>
    </row>
    <row r="3332" spans="1:14" ht="44.15" customHeight="1" x14ac:dyDescent="0.25">
      <c r="A3332" s="1" t="s">
        <v>5462</v>
      </c>
      <c r="B3332" s="5">
        <v>4</v>
      </c>
      <c r="C3332" s="22">
        <v>1992</v>
      </c>
      <c r="D3332" s="1" t="s">
        <v>44</v>
      </c>
      <c r="E3332" s="1" t="s">
        <v>99</v>
      </c>
      <c r="F3332" s="65" t="s">
        <v>99</v>
      </c>
      <c r="G3332" s="73" t="s">
        <v>100</v>
      </c>
      <c r="H3332" s="24" t="s">
        <v>5510</v>
      </c>
      <c r="I3332" s="2" t="s">
        <v>5921</v>
      </c>
      <c r="J3332" s="2" t="s">
        <v>5922</v>
      </c>
      <c r="K3332" s="2" t="s">
        <v>5923</v>
      </c>
      <c r="L3332" s="6">
        <v>1068</v>
      </c>
      <c r="M3332" s="6">
        <v>97</v>
      </c>
      <c r="N3332" s="6">
        <v>22</v>
      </c>
    </row>
    <row r="3333" spans="1:14" ht="44.15" customHeight="1" x14ac:dyDescent="0.25">
      <c r="A3333" s="1" t="s">
        <v>5462</v>
      </c>
      <c r="B3333" s="5">
        <v>4</v>
      </c>
      <c r="C3333" s="22">
        <v>1992</v>
      </c>
      <c r="D3333" s="1" t="s">
        <v>44</v>
      </c>
      <c r="E3333" s="1" t="s">
        <v>111</v>
      </c>
      <c r="F3333" s="65" t="s">
        <v>111</v>
      </c>
      <c r="G3333" s="73" t="s">
        <v>112</v>
      </c>
      <c r="H3333" s="24" t="s">
        <v>5477</v>
      </c>
      <c r="I3333" s="2" t="s">
        <v>5738</v>
      </c>
      <c r="J3333" s="2" t="s">
        <v>5953</v>
      </c>
      <c r="K3333" s="2" t="s">
        <v>5954</v>
      </c>
      <c r="L3333" s="6">
        <v>836</v>
      </c>
      <c r="M3333" s="6">
        <v>95</v>
      </c>
      <c r="N3333" s="6">
        <v>29</v>
      </c>
    </row>
    <row r="3334" spans="1:14" ht="44.15" customHeight="1" x14ac:dyDescent="0.25">
      <c r="A3334" s="1" t="s">
        <v>5462</v>
      </c>
      <c r="B3334" s="5">
        <v>4</v>
      </c>
      <c r="C3334" s="22">
        <v>1992</v>
      </c>
      <c r="D3334" s="1" t="s">
        <v>1131</v>
      </c>
      <c r="E3334" s="1" t="s">
        <v>138</v>
      </c>
      <c r="F3334" s="65" t="s">
        <v>138</v>
      </c>
      <c r="G3334" s="73" t="s">
        <v>1166</v>
      </c>
      <c r="H3334" s="24" t="s">
        <v>5532</v>
      </c>
      <c r="I3334" s="2" t="s">
        <v>6038</v>
      </c>
      <c r="J3334" s="2" t="s">
        <v>6039</v>
      </c>
      <c r="K3334" s="2" t="s">
        <v>6040</v>
      </c>
      <c r="L3334" s="6">
        <v>299</v>
      </c>
      <c r="M3334" s="6">
        <v>74</v>
      </c>
      <c r="N3334" s="6">
        <v>10</v>
      </c>
    </row>
    <row r="3335" spans="1:14" ht="44.15" customHeight="1" x14ac:dyDescent="0.25">
      <c r="A3335" s="1" t="s">
        <v>5462</v>
      </c>
      <c r="B3335" s="5">
        <v>4</v>
      </c>
      <c r="C3335" s="22">
        <v>1992</v>
      </c>
      <c r="D3335" s="1" t="s">
        <v>44</v>
      </c>
      <c r="E3335" s="1" t="s">
        <v>150</v>
      </c>
      <c r="F3335" s="65" t="s">
        <v>150</v>
      </c>
      <c r="G3335" s="73" t="s">
        <v>151</v>
      </c>
      <c r="H3335" s="24" t="s">
        <v>5510</v>
      </c>
      <c r="I3335" s="2" t="s">
        <v>6088</v>
      </c>
      <c r="J3335" s="2" t="s">
        <v>6092</v>
      </c>
      <c r="K3335" s="2" t="s">
        <v>6090</v>
      </c>
      <c r="L3335" s="6">
        <v>243</v>
      </c>
      <c r="M3335" s="6">
        <v>40</v>
      </c>
      <c r="N3335" s="6">
        <v>8</v>
      </c>
    </row>
    <row r="3336" spans="1:14" ht="44.15" customHeight="1" x14ac:dyDescent="0.25">
      <c r="A3336" s="1" t="s">
        <v>5462</v>
      </c>
      <c r="B3336" s="5">
        <v>4</v>
      </c>
      <c r="C3336" s="22">
        <v>1992</v>
      </c>
      <c r="D3336" s="1" t="s">
        <v>44</v>
      </c>
      <c r="E3336" s="1" t="s">
        <v>168</v>
      </c>
      <c r="F3336" s="65" t="s">
        <v>168</v>
      </c>
      <c r="G3336" s="73" t="s">
        <v>169</v>
      </c>
      <c r="H3336" s="24" t="s">
        <v>5477</v>
      </c>
      <c r="I3336" s="2" t="s">
        <v>6110</v>
      </c>
      <c r="J3336" s="2" t="s">
        <v>6111</v>
      </c>
      <c r="K3336" s="2" t="s">
        <v>6112</v>
      </c>
      <c r="L3336" s="6">
        <v>2050</v>
      </c>
      <c r="M3336" s="6">
        <v>220</v>
      </c>
      <c r="N3336" s="6">
        <v>44</v>
      </c>
    </row>
    <row r="3337" spans="1:14" ht="44.15" customHeight="1" x14ac:dyDescent="0.25">
      <c r="A3337" s="1" t="s">
        <v>5462</v>
      </c>
      <c r="B3337" s="5">
        <v>4</v>
      </c>
      <c r="C3337" s="22">
        <v>1992</v>
      </c>
      <c r="D3337" s="1" t="s">
        <v>44</v>
      </c>
      <c r="E3337" s="1" t="s">
        <v>231</v>
      </c>
      <c r="F3337" s="65" t="s">
        <v>231</v>
      </c>
      <c r="G3337" s="73" t="s">
        <v>232</v>
      </c>
      <c r="H3337" s="24" t="s">
        <v>5477</v>
      </c>
      <c r="I3337" s="2" t="s">
        <v>5828</v>
      </c>
      <c r="J3337" s="2" t="s">
        <v>6131</v>
      </c>
      <c r="K3337" s="2" t="s">
        <v>6132</v>
      </c>
      <c r="L3337" s="6">
        <v>2262</v>
      </c>
      <c r="M3337" s="6">
        <v>220</v>
      </c>
      <c r="N3337" s="6">
        <v>10</v>
      </c>
    </row>
    <row r="3338" spans="1:14" ht="44.15" customHeight="1" x14ac:dyDescent="0.25">
      <c r="A3338" s="1" t="s">
        <v>5462</v>
      </c>
      <c r="B3338" s="5">
        <v>4</v>
      </c>
      <c r="C3338" s="22">
        <v>1992</v>
      </c>
      <c r="D3338" s="1" t="s">
        <v>44</v>
      </c>
      <c r="E3338" s="1" t="s">
        <v>267</v>
      </c>
      <c r="F3338" s="65" t="s">
        <v>267</v>
      </c>
      <c r="G3338" s="73" t="s">
        <v>268</v>
      </c>
      <c r="H3338" s="24" t="s">
        <v>5510</v>
      </c>
      <c r="I3338" s="2" t="s">
        <v>6141</v>
      </c>
      <c r="J3338" s="2" t="s">
        <v>6142</v>
      </c>
      <c r="K3338" s="2" t="s">
        <v>6143</v>
      </c>
      <c r="L3338" s="6">
        <v>950</v>
      </c>
      <c r="M3338" s="6">
        <v>220</v>
      </c>
      <c r="N3338" s="6">
        <v>35</v>
      </c>
    </row>
    <row r="3339" spans="1:14" ht="44.15" customHeight="1" x14ac:dyDescent="0.25">
      <c r="A3339" s="1" t="s">
        <v>5462</v>
      </c>
      <c r="B3339" s="5">
        <v>4</v>
      </c>
      <c r="C3339" s="22">
        <v>1992</v>
      </c>
      <c r="D3339" s="1" t="s">
        <v>44</v>
      </c>
      <c r="E3339" s="1" t="s">
        <v>270</v>
      </c>
      <c r="F3339" s="65" t="s">
        <v>270</v>
      </c>
      <c r="G3339" s="73" t="s">
        <v>271</v>
      </c>
      <c r="H3339" s="24" t="s">
        <v>5477</v>
      </c>
      <c r="I3339" s="2" t="s">
        <v>6077</v>
      </c>
      <c r="J3339" s="2" t="s">
        <v>6144</v>
      </c>
      <c r="K3339" s="2" t="s">
        <v>6145</v>
      </c>
      <c r="L3339" s="6">
        <v>921</v>
      </c>
      <c r="M3339" s="6">
        <v>230</v>
      </c>
      <c r="N3339" s="6">
        <v>18</v>
      </c>
    </row>
    <row r="3340" spans="1:14" ht="44.15" customHeight="1" x14ac:dyDescent="0.25">
      <c r="A3340" s="1" t="s">
        <v>5462</v>
      </c>
      <c r="B3340" s="5">
        <v>4</v>
      </c>
      <c r="C3340" s="22">
        <v>1992</v>
      </c>
      <c r="D3340" s="1" t="s">
        <v>44</v>
      </c>
      <c r="E3340" s="1" t="s">
        <v>300</v>
      </c>
      <c r="F3340" s="65" t="s">
        <v>300</v>
      </c>
      <c r="G3340" s="73" t="s">
        <v>301</v>
      </c>
      <c r="H3340" s="24" t="s">
        <v>5532</v>
      </c>
      <c r="I3340" s="2" t="s">
        <v>6152</v>
      </c>
      <c r="J3340" s="2" t="s">
        <v>6153</v>
      </c>
      <c r="K3340" s="2" t="s">
        <v>6154</v>
      </c>
      <c r="L3340" s="6">
        <v>1524</v>
      </c>
      <c r="M3340" s="6">
        <v>223</v>
      </c>
      <c r="N3340" s="6">
        <v>19</v>
      </c>
    </row>
    <row r="3341" spans="1:14" ht="44.15" customHeight="1" x14ac:dyDescent="0.25">
      <c r="A3341" s="1" t="s">
        <v>5462</v>
      </c>
      <c r="B3341" s="5">
        <v>4</v>
      </c>
      <c r="C3341" s="22">
        <v>1992</v>
      </c>
      <c r="D3341" s="1" t="s">
        <v>44</v>
      </c>
      <c r="E3341" s="1" t="s">
        <v>321</v>
      </c>
      <c r="F3341" s="65" t="s">
        <v>321</v>
      </c>
      <c r="G3341" s="73" t="s">
        <v>322</v>
      </c>
      <c r="H3341" s="24" t="s">
        <v>5510</v>
      </c>
      <c r="I3341" s="2" t="s">
        <v>6180</v>
      </c>
      <c r="J3341" s="2" t="s">
        <v>6181</v>
      </c>
      <c r="K3341" s="2" t="s">
        <v>6182</v>
      </c>
      <c r="L3341" s="6">
        <v>253</v>
      </c>
      <c r="M3341" s="6">
        <v>30</v>
      </c>
      <c r="N3341" s="6">
        <v>10</v>
      </c>
    </row>
    <row r="3342" spans="1:14" ht="44.15" customHeight="1" x14ac:dyDescent="0.25">
      <c r="A3342" s="1" t="s">
        <v>5462</v>
      </c>
      <c r="B3342" s="5">
        <v>4</v>
      </c>
      <c r="C3342" s="22">
        <v>1992</v>
      </c>
      <c r="D3342" s="1" t="s">
        <v>44</v>
      </c>
      <c r="E3342" s="1" t="s">
        <v>330</v>
      </c>
      <c r="F3342" s="65" t="s">
        <v>330</v>
      </c>
      <c r="G3342" s="73" t="s">
        <v>331</v>
      </c>
      <c r="H3342" s="24" t="s">
        <v>5477</v>
      </c>
      <c r="I3342" s="2" t="s">
        <v>6189</v>
      </c>
      <c r="J3342" s="2" t="s">
        <v>6190</v>
      </c>
      <c r="K3342" s="2" t="s">
        <v>6191</v>
      </c>
      <c r="L3342" s="6">
        <v>113</v>
      </c>
      <c r="M3342" s="6">
        <v>25</v>
      </c>
      <c r="N3342" s="6">
        <v>7</v>
      </c>
    </row>
    <row r="3343" spans="1:14" ht="44.15" customHeight="1" x14ac:dyDescent="0.25">
      <c r="A3343" s="1" t="s">
        <v>5462</v>
      </c>
      <c r="B3343" s="5">
        <v>4</v>
      </c>
      <c r="C3343" s="22">
        <v>1992</v>
      </c>
      <c r="D3343" s="1" t="s">
        <v>44</v>
      </c>
      <c r="E3343" s="1" t="s">
        <v>398</v>
      </c>
      <c r="F3343" s="65" t="s">
        <v>398</v>
      </c>
      <c r="G3343" s="73" t="s">
        <v>399</v>
      </c>
      <c r="H3343" s="24" t="s">
        <v>5477</v>
      </c>
      <c r="I3343" s="2" t="s">
        <v>6229</v>
      </c>
      <c r="J3343" s="2" t="s">
        <v>6230</v>
      </c>
      <c r="K3343" s="2" t="s">
        <v>6231</v>
      </c>
      <c r="L3343" s="6">
        <v>203</v>
      </c>
      <c r="M3343" s="6">
        <v>45</v>
      </c>
      <c r="N3343" s="6">
        <v>5</v>
      </c>
    </row>
    <row r="3344" spans="1:14" ht="44.15" customHeight="1" x14ac:dyDescent="0.25">
      <c r="A3344" s="1" t="s">
        <v>5462</v>
      </c>
      <c r="B3344" s="5">
        <v>4</v>
      </c>
      <c r="C3344" s="22">
        <v>1992</v>
      </c>
      <c r="D3344" s="1" t="s">
        <v>44</v>
      </c>
      <c r="E3344" s="1" t="s">
        <v>506</v>
      </c>
      <c r="F3344" s="65" t="s">
        <v>506</v>
      </c>
      <c r="G3344" s="73" t="s">
        <v>507</v>
      </c>
      <c r="H3344" s="24" t="s">
        <v>5510</v>
      </c>
      <c r="I3344" s="2" t="s">
        <v>6323</v>
      </c>
      <c r="J3344" s="2" t="s">
        <v>6324</v>
      </c>
      <c r="K3344" s="2" t="s">
        <v>6325</v>
      </c>
      <c r="L3344" s="6">
        <v>390</v>
      </c>
      <c r="M3344" s="6">
        <v>92</v>
      </c>
      <c r="N3344" s="6">
        <v>7</v>
      </c>
    </row>
    <row r="3345" spans="1:14" ht="44.15" customHeight="1" x14ac:dyDescent="0.25">
      <c r="A3345" s="1" t="s">
        <v>5462</v>
      </c>
      <c r="B3345" s="5">
        <v>4</v>
      </c>
      <c r="C3345" s="22">
        <v>1992</v>
      </c>
      <c r="D3345" s="1" t="s">
        <v>44</v>
      </c>
      <c r="E3345" s="1" t="s">
        <v>536</v>
      </c>
      <c r="F3345" s="65" t="s">
        <v>536</v>
      </c>
      <c r="G3345" s="73" t="s">
        <v>537</v>
      </c>
      <c r="H3345" s="24" t="s">
        <v>5477</v>
      </c>
      <c r="I3345" s="2" t="s">
        <v>6376</v>
      </c>
      <c r="J3345" s="2" t="s">
        <v>6377</v>
      </c>
      <c r="K3345" s="2" t="s">
        <v>6378</v>
      </c>
      <c r="L3345" s="6">
        <v>118</v>
      </c>
      <c r="M3345" s="6">
        <v>29</v>
      </c>
      <c r="N3345" s="6">
        <v>5</v>
      </c>
    </row>
    <row r="3346" spans="1:14" ht="44.15" customHeight="1" x14ac:dyDescent="0.25">
      <c r="A3346" s="1" t="s">
        <v>5462</v>
      </c>
      <c r="B3346" s="5">
        <v>4</v>
      </c>
      <c r="C3346" s="22">
        <v>1992</v>
      </c>
      <c r="D3346" s="1" t="s">
        <v>44</v>
      </c>
      <c r="E3346" s="1" t="s">
        <v>557</v>
      </c>
      <c r="F3346" s="65" t="s">
        <v>557</v>
      </c>
      <c r="G3346" s="73" t="s">
        <v>558</v>
      </c>
      <c r="H3346" s="24" t="s">
        <v>5477</v>
      </c>
      <c r="I3346" s="2" t="s">
        <v>5828</v>
      </c>
      <c r="J3346" s="2" t="s">
        <v>6389</v>
      </c>
      <c r="K3346" s="2" t="s">
        <v>6390</v>
      </c>
      <c r="L3346" s="6">
        <v>216</v>
      </c>
      <c r="M3346" s="6">
        <v>50</v>
      </c>
      <c r="N3346" s="6">
        <v>5</v>
      </c>
    </row>
    <row r="3347" spans="1:14" ht="44.15" customHeight="1" x14ac:dyDescent="0.25">
      <c r="A3347" s="1" t="s">
        <v>5462</v>
      </c>
      <c r="B3347" s="5">
        <v>4</v>
      </c>
      <c r="C3347" s="22">
        <v>1992</v>
      </c>
      <c r="D3347" s="1" t="s">
        <v>44</v>
      </c>
      <c r="E3347" s="1" t="s">
        <v>572</v>
      </c>
      <c r="F3347" s="65" t="s">
        <v>572</v>
      </c>
      <c r="G3347" s="73" t="s">
        <v>573</v>
      </c>
      <c r="H3347" s="24" t="s">
        <v>5477</v>
      </c>
      <c r="I3347" s="2" t="s">
        <v>5828</v>
      </c>
      <c r="J3347" s="2" t="s">
        <v>6454</v>
      </c>
      <c r="K3347" s="2" t="s">
        <v>6455</v>
      </c>
      <c r="L3347" s="6">
        <v>227</v>
      </c>
      <c r="M3347" s="6">
        <v>38</v>
      </c>
      <c r="N3347" s="6">
        <v>5</v>
      </c>
    </row>
    <row r="3348" spans="1:14" ht="44.15" customHeight="1" x14ac:dyDescent="0.25">
      <c r="A3348" s="1" t="s">
        <v>5462</v>
      </c>
      <c r="B3348" s="5">
        <v>4</v>
      </c>
      <c r="C3348" s="22">
        <v>1992</v>
      </c>
      <c r="D3348" s="1" t="s">
        <v>44</v>
      </c>
      <c r="E3348" s="1" t="s">
        <v>572</v>
      </c>
      <c r="F3348" s="65" t="s">
        <v>572</v>
      </c>
      <c r="G3348" s="73" t="s">
        <v>573</v>
      </c>
      <c r="H3348" s="24" t="s">
        <v>5477</v>
      </c>
      <c r="I3348" s="2" t="s">
        <v>5828</v>
      </c>
      <c r="J3348" s="2" t="s">
        <v>6456</v>
      </c>
      <c r="K3348" s="2" t="s">
        <v>6457</v>
      </c>
      <c r="L3348" s="6">
        <v>215</v>
      </c>
      <c r="M3348" s="6">
        <v>40</v>
      </c>
      <c r="N3348" s="6">
        <v>5</v>
      </c>
    </row>
    <row r="3349" spans="1:14" ht="44.15" customHeight="1" x14ac:dyDescent="0.25">
      <c r="A3349" s="1" t="s">
        <v>5462</v>
      </c>
      <c r="B3349" s="5">
        <v>4</v>
      </c>
      <c r="C3349" s="22">
        <v>1992</v>
      </c>
      <c r="D3349" s="1" t="s">
        <v>602</v>
      </c>
      <c r="E3349" s="1" t="s">
        <v>603</v>
      </c>
      <c r="F3349" s="65" t="s">
        <v>603</v>
      </c>
      <c r="G3349" s="73" t="s">
        <v>604</v>
      </c>
      <c r="H3349" s="24" t="s">
        <v>5458</v>
      </c>
      <c r="I3349" s="2" t="s">
        <v>5487</v>
      </c>
      <c r="J3349" s="2" t="s">
        <v>5518</v>
      </c>
      <c r="K3349" s="2" t="s">
        <v>6580</v>
      </c>
      <c r="L3349" s="6">
        <v>683</v>
      </c>
      <c r="M3349" s="6">
        <v>100</v>
      </c>
      <c r="N3349" s="6">
        <v>44</v>
      </c>
    </row>
    <row r="3350" spans="1:14" ht="44.15" customHeight="1" x14ac:dyDescent="0.25">
      <c r="A3350" s="1" t="s">
        <v>5462</v>
      </c>
      <c r="B3350" s="5">
        <v>4</v>
      </c>
      <c r="C3350" s="22">
        <v>1992</v>
      </c>
      <c r="D3350" s="1" t="s">
        <v>602</v>
      </c>
      <c r="E3350" s="1" t="s">
        <v>603</v>
      </c>
      <c r="F3350" s="65" t="s">
        <v>603</v>
      </c>
      <c r="G3350" s="73" t="s">
        <v>604</v>
      </c>
      <c r="H3350" s="24" t="s">
        <v>5458</v>
      </c>
      <c r="I3350" s="2" t="s">
        <v>6581</v>
      </c>
      <c r="J3350" s="2" t="s">
        <v>6582</v>
      </c>
      <c r="K3350" s="2" t="s">
        <v>6515</v>
      </c>
      <c r="L3350" s="6">
        <v>3100</v>
      </c>
      <c r="M3350" s="6">
        <v>500</v>
      </c>
      <c r="N3350" s="6">
        <v>30</v>
      </c>
    </row>
    <row r="3351" spans="1:14" ht="44.15" customHeight="1" x14ac:dyDescent="0.25">
      <c r="A3351" s="1" t="s">
        <v>5462</v>
      </c>
      <c r="B3351" s="5">
        <v>4</v>
      </c>
      <c r="C3351" s="22">
        <v>1992</v>
      </c>
      <c r="D3351" s="1" t="s">
        <v>602</v>
      </c>
      <c r="E3351" s="1" t="s">
        <v>607</v>
      </c>
      <c r="F3351" s="65" t="s">
        <v>607</v>
      </c>
      <c r="G3351" s="73" t="s">
        <v>608</v>
      </c>
      <c r="H3351" s="24" t="s">
        <v>5458</v>
      </c>
      <c r="I3351" s="2" t="s">
        <v>5757</v>
      </c>
      <c r="J3351" s="2" t="s">
        <v>6615</v>
      </c>
      <c r="K3351" s="2" t="s">
        <v>6616</v>
      </c>
      <c r="L3351" s="6">
        <v>804</v>
      </c>
      <c r="M3351" s="6">
        <v>73</v>
      </c>
      <c r="N3351" s="6">
        <v>10</v>
      </c>
    </row>
    <row r="3352" spans="1:14" ht="44.15" customHeight="1" x14ac:dyDescent="0.25">
      <c r="A3352" s="1" t="s">
        <v>5462</v>
      </c>
      <c r="B3352" s="5">
        <v>4</v>
      </c>
      <c r="C3352" s="22">
        <v>1992</v>
      </c>
      <c r="D3352" s="1" t="s">
        <v>602</v>
      </c>
      <c r="E3352" s="1" t="s">
        <v>610</v>
      </c>
      <c r="F3352" s="65" t="s">
        <v>610</v>
      </c>
      <c r="G3352" s="73" t="s">
        <v>611</v>
      </c>
      <c r="H3352" s="24" t="s">
        <v>5510</v>
      </c>
      <c r="I3352" s="2" t="s">
        <v>6684</v>
      </c>
      <c r="J3352" s="2" t="s">
        <v>6685</v>
      </c>
      <c r="K3352" s="2" t="s">
        <v>6686</v>
      </c>
      <c r="L3352" s="6">
        <v>700</v>
      </c>
      <c r="M3352" s="6">
        <v>140</v>
      </c>
      <c r="N3352" s="6">
        <v>50</v>
      </c>
    </row>
    <row r="3353" spans="1:14" ht="44.15" customHeight="1" x14ac:dyDescent="0.25">
      <c r="A3353" s="1" t="s">
        <v>5462</v>
      </c>
      <c r="B3353" s="5">
        <v>4</v>
      </c>
      <c r="C3353" s="22">
        <v>1992</v>
      </c>
      <c r="D3353" s="1" t="s">
        <v>602</v>
      </c>
      <c r="E3353" s="1" t="s">
        <v>610</v>
      </c>
      <c r="F3353" s="65" t="s">
        <v>610</v>
      </c>
      <c r="G3353" s="73" t="s">
        <v>611</v>
      </c>
      <c r="H3353" s="24" t="s">
        <v>5532</v>
      </c>
      <c r="I3353" s="2" t="s">
        <v>6687</v>
      </c>
      <c r="J3353" s="2" t="s">
        <v>6688</v>
      </c>
      <c r="K3353" s="2" t="s">
        <v>6689</v>
      </c>
      <c r="L3353" s="6">
        <v>169</v>
      </c>
      <c r="M3353" s="6">
        <v>33</v>
      </c>
      <c r="N3353" s="6">
        <v>10</v>
      </c>
    </row>
    <row r="3354" spans="1:14" ht="44.15" customHeight="1" x14ac:dyDescent="0.25">
      <c r="A3354" s="1" t="s">
        <v>5462</v>
      </c>
      <c r="B3354" s="5">
        <v>4</v>
      </c>
      <c r="C3354" s="22">
        <v>1992</v>
      </c>
      <c r="D3354" s="1" t="s">
        <v>602</v>
      </c>
      <c r="E3354" s="1" t="s">
        <v>610</v>
      </c>
      <c r="F3354" s="65" t="s">
        <v>610</v>
      </c>
      <c r="G3354" s="73" t="s">
        <v>611</v>
      </c>
      <c r="H3354" s="24" t="s">
        <v>5510</v>
      </c>
      <c r="I3354" s="2" t="s">
        <v>6653</v>
      </c>
      <c r="J3354" s="2" t="s">
        <v>6690</v>
      </c>
      <c r="K3354" s="2" t="s">
        <v>6640</v>
      </c>
      <c r="L3354" s="6">
        <v>1899</v>
      </c>
      <c r="M3354" s="6">
        <v>333</v>
      </c>
      <c r="N3354" s="6">
        <v>30</v>
      </c>
    </row>
    <row r="3355" spans="1:14" ht="44.15" customHeight="1" x14ac:dyDescent="0.25">
      <c r="A3355" s="1" t="s">
        <v>5462</v>
      </c>
      <c r="B3355" s="5">
        <v>4</v>
      </c>
      <c r="C3355" s="22">
        <v>1992</v>
      </c>
      <c r="D3355" s="1" t="s">
        <v>602</v>
      </c>
      <c r="E3355" s="1" t="s">
        <v>616</v>
      </c>
      <c r="F3355" s="65" t="s">
        <v>616</v>
      </c>
      <c r="G3355" s="73" t="s">
        <v>617</v>
      </c>
      <c r="H3355" s="24" t="s">
        <v>5532</v>
      </c>
      <c r="I3355" s="2" t="s">
        <v>6722</v>
      </c>
      <c r="J3355" s="2" t="s">
        <v>6723</v>
      </c>
      <c r="K3355" s="2" t="s">
        <v>6724</v>
      </c>
      <c r="L3355" s="6">
        <v>661</v>
      </c>
      <c r="M3355" s="6">
        <v>120</v>
      </c>
      <c r="N3355" s="6">
        <v>20</v>
      </c>
    </row>
    <row r="3356" spans="1:14" ht="44.15" customHeight="1" x14ac:dyDescent="0.25">
      <c r="A3356" s="1" t="s">
        <v>5462</v>
      </c>
      <c r="B3356" s="5">
        <v>4</v>
      </c>
      <c r="C3356" s="22">
        <v>1992</v>
      </c>
      <c r="D3356" s="1" t="s">
        <v>602</v>
      </c>
      <c r="E3356" s="1" t="s">
        <v>622</v>
      </c>
      <c r="F3356" s="65" t="s">
        <v>622</v>
      </c>
      <c r="G3356" s="73" t="s">
        <v>623</v>
      </c>
      <c r="H3356" s="24" t="s">
        <v>5458</v>
      </c>
      <c r="I3356" s="2" t="s">
        <v>6749</v>
      </c>
      <c r="J3356" s="2" t="s">
        <v>6750</v>
      </c>
      <c r="K3356" s="2" t="s">
        <v>6751</v>
      </c>
      <c r="L3356" s="6">
        <v>400</v>
      </c>
      <c r="M3356" s="6">
        <v>60</v>
      </c>
      <c r="N3356" s="6">
        <v>12</v>
      </c>
    </row>
    <row r="3357" spans="1:14" ht="44.15" customHeight="1" x14ac:dyDescent="0.25">
      <c r="A3357" s="1" t="s">
        <v>5462</v>
      </c>
      <c r="B3357" s="5">
        <v>4</v>
      </c>
      <c r="C3357" s="22">
        <v>1992</v>
      </c>
      <c r="D3357" s="1" t="s">
        <v>602</v>
      </c>
      <c r="E3357" s="1" t="s">
        <v>625</v>
      </c>
      <c r="F3357" s="65" t="s">
        <v>625</v>
      </c>
      <c r="G3357" s="73" t="s">
        <v>626</v>
      </c>
      <c r="H3357" s="24" t="s">
        <v>5532</v>
      </c>
      <c r="I3357" s="2" t="s">
        <v>6775</v>
      </c>
      <c r="J3357" s="2" t="s">
        <v>6776</v>
      </c>
      <c r="K3357" s="2" t="s">
        <v>6777</v>
      </c>
      <c r="L3357" s="6">
        <v>204</v>
      </c>
      <c r="M3357" s="6">
        <v>50</v>
      </c>
      <c r="N3357" s="6">
        <v>16</v>
      </c>
    </row>
    <row r="3358" spans="1:14" ht="44.15" customHeight="1" x14ac:dyDescent="0.25">
      <c r="A3358" s="1" t="s">
        <v>5462</v>
      </c>
      <c r="B3358" s="5">
        <v>4</v>
      </c>
      <c r="C3358" s="22">
        <v>1992</v>
      </c>
      <c r="D3358" s="1" t="s">
        <v>602</v>
      </c>
      <c r="E3358" s="1" t="s">
        <v>655</v>
      </c>
      <c r="F3358" s="65" t="s">
        <v>655</v>
      </c>
      <c r="G3358" s="73" t="s">
        <v>656</v>
      </c>
      <c r="H3358" s="24" t="s">
        <v>5458</v>
      </c>
      <c r="I3358" s="2" t="s">
        <v>5487</v>
      </c>
      <c r="J3358" s="2" t="s">
        <v>5518</v>
      </c>
      <c r="K3358" s="2" t="s">
        <v>6830</v>
      </c>
      <c r="L3358" s="6">
        <v>660</v>
      </c>
      <c r="M3358" s="6">
        <v>100</v>
      </c>
      <c r="N3358" s="6">
        <v>47</v>
      </c>
    </row>
    <row r="3359" spans="1:14" ht="44.15" customHeight="1" x14ac:dyDescent="0.25">
      <c r="A3359" s="1" t="s">
        <v>5462</v>
      </c>
      <c r="B3359" s="5">
        <v>4</v>
      </c>
      <c r="C3359" s="22">
        <v>1992</v>
      </c>
      <c r="D3359" s="1" t="s">
        <v>602</v>
      </c>
      <c r="E3359" s="1" t="s">
        <v>664</v>
      </c>
      <c r="F3359" s="65" t="s">
        <v>664</v>
      </c>
      <c r="G3359" s="73" t="s">
        <v>665</v>
      </c>
      <c r="H3359" s="24" t="s">
        <v>5532</v>
      </c>
      <c r="I3359" s="2" t="s">
        <v>6837</v>
      </c>
      <c r="J3359" s="2" t="s">
        <v>6838</v>
      </c>
      <c r="K3359" s="2" t="s">
        <v>6839</v>
      </c>
      <c r="L3359" s="6">
        <v>1456</v>
      </c>
      <c r="M3359" s="6">
        <v>280</v>
      </c>
      <c r="N3359" s="6">
        <v>42</v>
      </c>
    </row>
    <row r="3360" spans="1:14" ht="44.15" customHeight="1" x14ac:dyDescent="0.25">
      <c r="A3360" s="1" t="s">
        <v>5462</v>
      </c>
      <c r="B3360" s="5">
        <v>4</v>
      </c>
      <c r="C3360" s="22">
        <v>1992</v>
      </c>
      <c r="D3360" s="1" t="s">
        <v>602</v>
      </c>
      <c r="E3360" s="1" t="s">
        <v>688</v>
      </c>
      <c r="F3360" s="65" t="s">
        <v>688</v>
      </c>
      <c r="G3360" s="73" t="s">
        <v>689</v>
      </c>
      <c r="H3360" s="24" t="s">
        <v>5473</v>
      </c>
      <c r="I3360" s="2" t="s">
        <v>5807</v>
      </c>
      <c r="J3360" s="2" t="s">
        <v>6848</v>
      </c>
      <c r="K3360" s="2" t="s">
        <v>6849</v>
      </c>
      <c r="L3360" s="6">
        <v>731</v>
      </c>
      <c r="M3360" s="6">
        <v>139</v>
      </c>
      <c r="N3360" s="6">
        <v>17</v>
      </c>
    </row>
    <row r="3361" spans="1:14" ht="44.15" customHeight="1" x14ac:dyDescent="0.25">
      <c r="A3361" s="1" t="s">
        <v>5462</v>
      </c>
      <c r="B3361" s="5">
        <v>4</v>
      </c>
      <c r="C3361" s="22">
        <v>1992</v>
      </c>
      <c r="D3361" s="1" t="s">
        <v>602</v>
      </c>
      <c r="E3361" s="1" t="s">
        <v>706</v>
      </c>
      <c r="F3361" s="65" t="s">
        <v>706</v>
      </c>
      <c r="G3361" s="73" t="s">
        <v>707</v>
      </c>
      <c r="H3361" s="24" t="s">
        <v>5458</v>
      </c>
      <c r="I3361" s="2" t="s">
        <v>5487</v>
      </c>
      <c r="J3361" s="2" t="s">
        <v>6041</v>
      </c>
      <c r="K3361" s="2" t="s">
        <v>6856</v>
      </c>
      <c r="L3361" s="6">
        <v>530</v>
      </c>
      <c r="M3361" s="6">
        <v>97</v>
      </c>
      <c r="N3361" s="6">
        <v>27</v>
      </c>
    </row>
    <row r="3362" spans="1:14" ht="44.15" customHeight="1" x14ac:dyDescent="0.25">
      <c r="A3362" s="1" t="s">
        <v>5462</v>
      </c>
      <c r="B3362" s="5">
        <v>4</v>
      </c>
      <c r="C3362" s="22">
        <v>1992</v>
      </c>
      <c r="D3362" s="1" t="s">
        <v>727</v>
      </c>
      <c r="E3362" s="1" t="s">
        <v>738</v>
      </c>
      <c r="F3362" s="65" t="s">
        <v>738</v>
      </c>
      <c r="G3362" s="73" t="s">
        <v>739</v>
      </c>
      <c r="H3362" s="24" t="s">
        <v>5477</v>
      </c>
      <c r="I3362" s="2" t="s">
        <v>5738</v>
      </c>
      <c r="J3362" s="2" t="s">
        <v>6959</v>
      </c>
      <c r="K3362" s="2" t="s">
        <v>6960</v>
      </c>
      <c r="L3362" s="6">
        <v>2995</v>
      </c>
      <c r="M3362" s="6">
        <v>500</v>
      </c>
      <c r="N3362" s="6">
        <v>75</v>
      </c>
    </row>
    <row r="3363" spans="1:14" ht="44.15" customHeight="1" x14ac:dyDescent="0.25">
      <c r="A3363" s="1" t="s">
        <v>5462</v>
      </c>
      <c r="B3363" s="5">
        <v>4</v>
      </c>
      <c r="C3363" s="22">
        <v>1992</v>
      </c>
      <c r="D3363" s="1" t="s">
        <v>727</v>
      </c>
      <c r="E3363" s="1" t="s">
        <v>753</v>
      </c>
      <c r="F3363" s="65" t="s">
        <v>753</v>
      </c>
      <c r="G3363" s="73" t="s">
        <v>754</v>
      </c>
      <c r="H3363" s="24" t="s">
        <v>5510</v>
      </c>
      <c r="I3363" s="2" t="s">
        <v>6030</v>
      </c>
      <c r="J3363" s="2" t="s">
        <v>7044</v>
      </c>
      <c r="K3363" s="2" t="s">
        <v>7045</v>
      </c>
      <c r="L3363" s="6">
        <v>243</v>
      </c>
      <c r="M3363" s="6">
        <v>40</v>
      </c>
      <c r="N3363" s="6">
        <v>50</v>
      </c>
    </row>
    <row r="3364" spans="1:14" ht="44.15" customHeight="1" x14ac:dyDescent="0.25">
      <c r="A3364" s="1" t="s">
        <v>5462</v>
      </c>
      <c r="B3364" s="5">
        <v>4</v>
      </c>
      <c r="C3364" s="22">
        <v>1992</v>
      </c>
      <c r="D3364" s="1" t="s">
        <v>727</v>
      </c>
      <c r="E3364" s="1" t="s">
        <v>762</v>
      </c>
      <c r="F3364" s="65" t="s">
        <v>762</v>
      </c>
      <c r="G3364" s="73" t="s">
        <v>763</v>
      </c>
      <c r="H3364" s="24" t="s">
        <v>5532</v>
      </c>
      <c r="I3364" s="2" t="s">
        <v>7059</v>
      </c>
      <c r="J3364" s="2" t="s">
        <v>7060</v>
      </c>
      <c r="K3364" s="2" t="s">
        <v>7061</v>
      </c>
      <c r="L3364" s="6">
        <v>272</v>
      </c>
      <c r="M3364" s="6">
        <v>66</v>
      </c>
      <c r="N3364" s="6">
        <v>10</v>
      </c>
    </row>
    <row r="3365" spans="1:14" ht="44.15" customHeight="1" x14ac:dyDescent="0.25">
      <c r="A3365" s="1" t="s">
        <v>5462</v>
      </c>
      <c r="B3365" s="5">
        <v>4</v>
      </c>
      <c r="C3365" s="22">
        <v>1992</v>
      </c>
      <c r="D3365" s="1" t="s">
        <v>727</v>
      </c>
      <c r="E3365" s="1" t="s">
        <v>762</v>
      </c>
      <c r="F3365" s="65" t="s">
        <v>762</v>
      </c>
      <c r="G3365" s="73" t="s">
        <v>763</v>
      </c>
      <c r="H3365" s="24" t="s">
        <v>5510</v>
      </c>
      <c r="I3365" s="2" t="s">
        <v>6323</v>
      </c>
      <c r="J3365" s="2" t="s">
        <v>7062</v>
      </c>
      <c r="K3365" s="2" t="s">
        <v>7063</v>
      </c>
      <c r="L3365" s="6">
        <v>587</v>
      </c>
      <c r="M3365" s="6">
        <v>146</v>
      </c>
      <c r="N3365" s="6">
        <v>6</v>
      </c>
    </row>
    <row r="3366" spans="1:14" ht="44.15" customHeight="1" x14ac:dyDescent="0.25">
      <c r="A3366" s="1" t="s">
        <v>5462</v>
      </c>
      <c r="B3366" s="5">
        <v>4</v>
      </c>
      <c r="C3366" s="22">
        <v>1992</v>
      </c>
      <c r="D3366" s="1" t="s">
        <v>727</v>
      </c>
      <c r="E3366" s="1" t="s">
        <v>798</v>
      </c>
      <c r="F3366" s="65" t="s">
        <v>798</v>
      </c>
      <c r="G3366" s="73" t="s">
        <v>799</v>
      </c>
      <c r="H3366" s="24" t="s">
        <v>5466</v>
      </c>
      <c r="I3366" s="2" t="s">
        <v>5766</v>
      </c>
      <c r="J3366" s="2" t="s">
        <v>7129</v>
      </c>
      <c r="K3366" s="2" t="s">
        <v>7130</v>
      </c>
      <c r="L3366" s="6">
        <v>2441</v>
      </c>
      <c r="M3366" s="6">
        <v>200</v>
      </c>
      <c r="N3366" s="6">
        <v>173</v>
      </c>
    </row>
    <row r="3367" spans="1:14" ht="44.15" customHeight="1" x14ac:dyDescent="0.25">
      <c r="A3367" s="1" t="s">
        <v>5462</v>
      </c>
      <c r="B3367" s="5">
        <v>4</v>
      </c>
      <c r="C3367" s="22">
        <v>1992</v>
      </c>
      <c r="D3367" s="1" t="s">
        <v>831</v>
      </c>
      <c r="E3367" s="1" t="s">
        <v>832</v>
      </c>
      <c r="F3367" s="65" t="s">
        <v>832</v>
      </c>
      <c r="G3367" s="73" t="s">
        <v>833</v>
      </c>
      <c r="H3367" s="24" t="s">
        <v>5458</v>
      </c>
      <c r="I3367" s="2" t="s">
        <v>5487</v>
      </c>
      <c r="J3367" s="2" t="s">
        <v>5518</v>
      </c>
      <c r="K3367" s="2" t="s">
        <v>7175</v>
      </c>
      <c r="L3367" s="6">
        <v>850</v>
      </c>
      <c r="M3367" s="6">
        <v>100</v>
      </c>
      <c r="N3367" s="6">
        <v>35</v>
      </c>
    </row>
    <row r="3368" spans="1:14" ht="44.15" customHeight="1" x14ac:dyDescent="0.25">
      <c r="A3368" s="1" t="s">
        <v>5462</v>
      </c>
      <c r="B3368" s="5">
        <v>4</v>
      </c>
      <c r="C3368" s="22">
        <v>1992</v>
      </c>
      <c r="D3368" s="1" t="s">
        <v>831</v>
      </c>
      <c r="E3368" s="1" t="s">
        <v>836</v>
      </c>
      <c r="F3368" s="65" t="s">
        <v>836</v>
      </c>
      <c r="G3368" s="73" t="s">
        <v>837</v>
      </c>
      <c r="H3368" s="24" t="s">
        <v>5477</v>
      </c>
      <c r="I3368" s="2" t="s">
        <v>7225</v>
      </c>
      <c r="J3368" s="2" t="s">
        <v>7226</v>
      </c>
      <c r="K3368" s="2" t="s">
        <v>7227</v>
      </c>
      <c r="L3368" s="6">
        <v>1050</v>
      </c>
      <c r="M3368" s="6">
        <v>200</v>
      </c>
      <c r="N3368" s="6">
        <v>20</v>
      </c>
    </row>
    <row r="3369" spans="1:14" ht="44.15" customHeight="1" x14ac:dyDescent="0.25">
      <c r="A3369" s="1" t="s">
        <v>5462</v>
      </c>
      <c r="B3369" s="5">
        <v>4</v>
      </c>
      <c r="C3369" s="22">
        <v>1992</v>
      </c>
      <c r="D3369" s="1" t="s">
        <v>831</v>
      </c>
      <c r="E3369" s="1" t="s">
        <v>860</v>
      </c>
      <c r="F3369" s="65" t="s">
        <v>860</v>
      </c>
      <c r="G3369" s="73" t="s">
        <v>861</v>
      </c>
      <c r="H3369" s="24" t="s">
        <v>5510</v>
      </c>
      <c r="I3369" s="2" t="s">
        <v>7298</v>
      </c>
      <c r="J3369" s="2" t="s">
        <v>7299</v>
      </c>
      <c r="K3369" s="2" t="s">
        <v>7300</v>
      </c>
      <c r="L3369" s="6">
        <v>3151</v>
      </c>
      <c r="M3369" s="6">
        <v>300</v>
      </c>
      <c r="N3369" s="6">
        <v>27</v>
      </c>
    </row>
    <row r="3370" spans="1:14" ht="44.15" customHeight="1" x14ac:dyDescent="0.25">
      <c r="A3370" s="1" t="s">
        <v>5462</v>
      </c>
      <c r="B3370" s="5">
        <v>4</v>
      </c>
      <c r="C3370" s="22">
        <v>1992</v>
      </c>
      <c r="D3370" s="1" t="s">
        <v>831</v>
      </c>
      <c r="E3370" s="1" t="s">
        <v>869</v>
      </c>
      <c r="F3370" s="65" t="s">
        <v>869</v>
      </c>
      <c r="G3370" s="73" t="s">
        <v>870</v>
      </c>
      <c r="H3370" s="24" t="s">
        <v>5477</v>
      </c>
      <c r="I3370" s="2" t="s">
        <v>7332</v>
      </c>
      <c r="J3370" s="2" t="s">
        <v>7338</v>
      </c>
      <c r="K3370" s="2" t="s">
        <v>7334</v>
      </c>
      <c r="L3370" s="6">
        <v>1258</v>
      </c>
      <c r="M3370" s="6">
        <v>115</v>
      </c>
      <c r="N3370" s="6">
        <v>7</v>
      </c>
    </row>
    <row r="3371" spans="1:14" ht="44.15" customHeight="1" x14ac:dyDescent="0.25">
      <c r="A3371" s="1" t="s">
        <v>5462</v>
      </c>
      <c r="B3371" s="5">
        <v>4</v>
      </c>
      <c r="C3371" s="22">
        <v>1992</v>
      </c>
      <c r="D3371" s="1" t="s">
        <v>941</v>
      </c>
      <c r="E3371" s="1" t="s">
        <v>942</v>
      </c>
      <c r="F3371" s="65" t="s">
        <v>941</v>
      </c>
      <c r="G3371" s="73" t="s">
        <v>7429</v>
      </c>
      <c r="H3371" s="24" t="s">
        <v>5454</v>
      </c>
      <c r="I3371" s="2" t="s">
        <v>6705</v>
      </c>
      <c r="J3371" s="2" t="s">
        <v>7478</v>
      </c>
      <c r="K3371" s="2" t="s">
        <v>7444</v>
      </c>
      <c r="L3371" s="6">
        <v>6593</v>
      </c>
      <c r="M3371" s="6">
        <v>800</v>
      </c>
      <c r="N3371" s="6">
        <v>108</v>
      </c>
    </row>
    <row r="3372" spans="1:14" ht="44.15" customHeight="1" x14ac:dyDescent="0.25">
      <c r="A3372" s="1" t="s">
        <v>5462</v>
      </c>
      <c r="B3372" s="5">
        <v>4</v>
      </c>
      <c r="C3372" s="22">
        <v>1992</v>
      </c>
      <c r="D3372" s="1" t="s">
        <v>941</v>
      </c>
      <c r="E3372" s="1" t="s">
        <v>949</v>
      </c>
      <c r="F3372" s="65" t="s">
        <v>949</v>
      </c>
      <c r="G3372" s="73" t="s">
        <v>950</v>
      </c>
      <c r="H3372" s="24" t="s">
        <v>5532</v>
      </c>
      <c r="I3372" s="2" t="s">
        <v>7583</v>
      </c>
      <c r="J3372" s="2" t="s">
        <v>7584</v>
      </c>
      <c r="K3372" s="2" t="s">
        <v>7585</v>
      </c>
      <c r="L3372" s="6">
        <v>380</v>
      </c>
      <c r="M3372" s="6">
        <v>90</v>
      </c>
      <c r="N3372" s="6">
        <v>10</v>
      </c>
    </row>
    <row r="3373" spans="1:14" ht="44.15" customHeight="1" x14ac:dyDescent="0.25">
      <c r="A3373" s="1" t="s">
        <v>5462</v>
      </c>
      <c r="B3373" s="5">
        <v>4</v>
      </c>
      <c r="C3373" s="22">
        <v>1992</v>
      </c>
      <c r="D3373" s="1" t="s">
        <v>941</v>
      </c>
      <c r="E3373" s="1" t="s">
        <v>952</v>
      </c>
      <c r="F3373" s="65" t="s">
        <v>952</v>
      </c>
      <c r="G3373" s="73" t="s">
        <v>953</v>
      </c>
      <c r="H3373" s="24" t="s">
        <v>5458</v>
      </c>
      <c r="I3373" s="2" t="s">
        <v>5487</v>
      </c>
      <c r="J3373" s="2" t="s">
        <v>5518</v>
      </c>
      <c r="K3373" s="2" t="s">
        <v>7618</v>
      </c>
      <c r="L3373" s="6">
        <v>760</v>
      </c>
      <c r="M3373" s="6">
        <v>100</v>
      </c>
      <c r="N3373" s="6">
        <v>48</v>
      </c>
    </row>
    <row r="3374" spans="1:14" ht="44.15" customHeight="1" x14ac:dyDescent="0.25">
      <c r="A3374" s="1" t="s">
        <v>5462</v>
      </c>
      <c r="B3374" s="5">
        <v>4</v>
      </c>
      <c r="C3374" s="22">
        <v>1992</v>
      </c>
      <c r="D3374" s="1" t="s">
        <v>941</v>
      </c>
      <c r="E3374" s="1" t="s">
        <v>952</v>
      </c>
      <c r="F3374" s="65" t="s">
        <v>952</v>
      </c>
      <c r="G3374" s="73" t="s">
        <v>953</v>
      </c>
      <c r="H3374" s="24" t="s">
        <v>5532</v>
      </c>
      <c r="I3374" s="2" t="s">
        <v>7653</v>
      </c>
      <c r="J3374" s="2" t="s">
        <v>7654</v>
      </c>
      <c r="K3374" s="2" t="s">
        <v>7655</v>
      </c>
      <c r="L3374" s="6">
        <v>223</v>
      </c>
      <c r="M3374" s="6">
        <v>40</v>
      </c>
      <c r="N3374" s="6">
        <v>17</v>
      </c>
    </row>
    <row r="3375" spans="1:14" ht="44.15" customHeight="1" x14ac:dyDescent="0.25">
      <c r="A3375" s="1" t="s">
        <v>5462</v>
      </c>
      <c r="B3375" s="5">
        <v>4</v>
      </c>
      <c r="C3375" s="22">
        <v>1992</v>
      </c>
      <c r="D3375" s="1" t="s">
        <v>941</v>
      </c>
      <c r="E3375" s="1" t="s">
        <v>967</v>
      </c>
      <c r="F3375" s="65" t="s">
        <v>967</v>
      </c>
      <c r="G3375" s="73" t="s">
        <v>968</v>
      </c>
      <c r="H3375" s="24" t="s">
        <v>5532</v>
      </c>
      <c r="I3375" s="2" t="s">
        <v>7799</v>
      </c>
      <c r="J3375" s="2" t="s">
        <v>7800</v>
      </c>
      <c r="K3375" s="2" t="s">
        <v>7801</v>
      </c>
      <c r="L3375" s="6">
        <v>310</v>
      </c>
      <c r="M3375" s="6">
        <v>40</v>
      </c>
      <c r="N3375" s="6">
        <v>10</v>
      </c>
    </row>
    <row r="3376" spans="1:14" ht="44.15" customHeight="1" x14ac:dyDescent="0.25">
      <c r="A3376" s="1" t="s">
        <v>5462</v>
      </c>
      <c r="B3376" s="5">
        <v>4</v>
      </c>
      <c r="C3376" s="22">
        <v>1992</v>
      </c>
      <c r="D3376" s="1" t="s">
        <v>941</v>
      </c>
      <c r="E3376" s="1" t="s">
        <v>967</v>
      </c>
      <c r="F3376" s="65" t="s">
        <v>967</v>
      </c>
      <c r="G3376" s="73" t="s">
        <v>968</v>
      </c>
      <c r="H3376" s="24" t="s">
        <v>5532</v>
      </c>
      <c r="I3376" s="2" t="s">
        <v>7802</v>
      </c>
      <c r="J3376" s="2" t="s">
        <v>7803</v>
      </c>
      <c r="K3376" s="2" t="s">
        <v>7804</v>
      </c>
      <c r="L3376" s="6">
        <v>600</v>
      </c>
      <c r="M3376" s="6">
        <v>110</v>
      </c>
      <c r="N3376" s="6">
        <v>40</v>
      </c>
    </row>
    <row r="3377" spans="1:14" ht="44.15" customHeight="1" x14ac:dyDescent="0.25">
      <c r="A3377" s="1" t="s">
        <v>5462</v>
      </c>
      <c r="B3377" s="5">
        <v>4</v>
      </c>
      <c r="C3377" s="22">
        <v>1992</v>
      </c>
      <c r="D3377" s="1" t="s">
        <v>941</v>
      </c>
      <c r="E3377" s="1" t="s">
        <v>970</v>
      </c>
      <c r="F3377" s="65" t="s">
        <v>970</v>
      </c>
      <c r="G3377" s="73" t="s">
        <v>971</v>
      </c>
      <c r="H3377" s="24" t="s">
        <v>5477</v>
      </c>
      <c r="I3377" s="2" t="s">
        <v>7830</v>
      </c>
      <c r="J3377" s="2" t="s">
        <v>7831</v>
      </c>
      <c r="K3377" s="2" t="s">
        <v>7832</v>
      </c>
      <c r="L3377" s="6">
        <v>1098</v>
      </c>
      <c r="M3377" s="6">
        <v>200</v>
      </c>
      <c r="N3377" s="6">
        <v>25</v>
      </c>
    </row>
    <row r="3378" spans="1:14" ht="44.15" customHeight="1" x14ac:dyDescent="0.25">
      <c r="A3378" s="1" t="s">
        <v>5462</v>
      </c>
      <c r="B3378" s="5">
        <v>4</v>
      </c>
      <c r="C3378" s="22">
        <v>1992</v>
      </c>
      <c r="D3378" s="1" t="s">
        <v>941</v>
      </c>
      <c r="E3378" s="1" t="s">
        <v>970</v>
      </c>
      <c r="F3378" s="65" t="s">
        <v>970</v>
      </c>
      <c r="G3378" s="73" t="s">
        <v>971</v>
      </c>
      <c r="H3378" s="24" t="s">
        <v>5532</v>
      </c>
      <c r="I3378" s="2" t="s">
        <v>7833</v>
      </c>
      <c r="J3378" s="2" t="s">
        <v>7834</v>
      </c>
      <c r="K3378" s="2" t="s">
        <v>7835</v>
      </c>
      <c r="L3378" s="6">
        <v>259</v>
      </c>
      <c r="M3378" s="6">
        <v>50</v>
      </c>
      <c r="N3378" s="6">
        <v>8</v>
      </c>
    </row>
    <row r="3379" spans="1:14" ht="44.15" customHeight="1" x14ac:dyDescent="0.25">
      <c r="A3379" s="1" t="s">
        <v>5462</v>
      </c>
      <c r="B3379" s="5">
        <v>4</v>
      </c>
      <c r="C3379" s="22">
        <v>1992</v>
      </c>
      <c r="D3379" s="1" t="s">
        <v>941</v>
      </c>
      <c r="E3379" s="1" t="s">
        <v>973</v>
      </c>
      <c r="F3379" s="65" t="s">
        <v>973</v>
      </c>
      <c r="G3379" s="73" t="s">
        <v>974</v>
      </c>
      <c r="H3379" s="24" t="s">
        <v>5532</v>
      </c>
      <c r="I3379" s="2" t="s">
        <v>7866</v>
      </c>
      <c r="J3379" s="2" t="s">
        <v>7867</v>
      </c>
      <c r="K3379" s="2" t="s">
        <v>7868</v>
      </c>
      <c r="L3379" s="6">
        <v>450</v>
      </c>
      <c r="M3379" s="6">
        <v>50</v>
      </c>
      <c r="N3379" s="6">
        <v>20</v>
      </c>
    </row>
    <row r="3380" spans="1:14" ht="44.15" customHeight="1" x14ac:dyDescent="0.25">
      <c r="A3380" s="1" t="s">
        <v>5462</v>
      </c>
      <c r="B3380" s="5">
        <v>4</v>
      </c>
      <c r="C3380" s="22">
        <v>1992</v>
      </c>
      <c r="D3380" s="1" t="s">
        <v>1021</v>
      </c>
      <c r="E3380" s="1" t="s">
        <v>1026</v>
      </c>
      <c r="F3380" s="65" t="s">
        <v>1021</v>
      </c>
      <c r="G3380" s="73" t="s">
        <v>7960</v>
      </c>
      <c r="H3380" s="24" t="s">
        <v>5458</v>
      </c>
      <c r="I3380" s="2" t="s">
        <v>8050</v>
      </c>
      <c r="J3380" s="2" t="s">
        <v>8051</v>
      </c>
      <c r="K3380" s="2" t="s">
        <v>5600</v>
      </c>
      <c r="L3380" s="6">
        <v>6000</v>
      </c>
      <c r="M3380" s="6">
        <v>1080</v>
      </c>
      <c r="N3380" s="6">
        <v>50</v>
      </c>
    </row>
    <row r="3381" spans="1:14" ht="44.15" customHeight="1" x14ac:dyDescent="0.25">
      <c r="A3381" s="1" t="s">
        <v>5462</v>
      </c>
      <c r="B3381" s="5">
        <v>4</v>
      </c>
      <c r="C3381" s="22">
        <v>1992</v>
      </c>
      <c r="D3381" s="1" t="s">
        <v>1021</v>
      </c>
      <c r="E3381" s="1" t="s">
        <v>1026</v>
      </c>
      <c r="F3381" s="65" t="s">
        <v>1026</v>
      </c>
      <c r="G3381" s="73" t="s">
        <v>1027</v>
      </c>
      <c r="H3381" s="24" t="s">
        <v>5477</v>
      </c>
      <c r="I3381" s="2" t="s">
        <v>8052</v>
      </c>
      <c r="J3381" s="2" t="s">
        <v>8053</v>
      </c>
      <c r="K3381" s="2" t="s">
        <v>8054</v>
      </c>
      <c r="L3381" s="6">
        <v>1336</v>
      </c>
      <c r="M3381" s="6">
        <v>230</v>
      </c>
      <c r="N3381" s="6">
        <v>48</v>
      </c>
    </row>
    <row r="3382" spans="1:14" ht="44.15" customHeight="1" x14ac:dyDescent="0.25">
      <c r="A3382" s="1" t="s">
        <v>5462</v>
      </c>
      <c r="B3382" s="5">
        <v>4</v>
      </c>
      <c r="C3382" s="22">
        <v>1992</v>
      </c>
      <c r="D3382" s="1" t="s">
        <v>1021</v>
      </c>
      <c r="E3382" s="1" t="s">
        <v>1026</v>
      </c>
      <c r="F3382" s="65" t="s">
        <v>1026</v>
      </c>
      <c r="G3382" s="73" t="s">
        <v>1027</v>
      </c>
      <c r="H3382" s="24" t="s">
        <v>5458</v>
      </c>
      <c r="I3382" s="2" t="s">
        <v>5487</v>
      </c>
      <c r="J3382" s="2" t="s">
        <v>5518</v>
      </c>
      <c r="K3382" s="2" t="s">
        <v>8055</v>
      </c>
      <c r="L3382" s="6">
        <v>867</v>
      </c>
      <c r="M3382" s="6">
        <v>100</v>
      </c>
      <c r="N3382" s="6">
        <v>41</v>
      </c>
    </row>
    <row r="3383" spans="1:14" ht="44.15" customHeight="1" x14ac:dyDescent="0.25">
      <c r="A3383" s="1" t="s">
        <v>5462</v>
      </c>
      <c r="B3383" s="5">
        <v>4</v>
      </c>
      <c r="C3383" s="22">
        <v>1992</v>
      </c>
      <c r="D3383" s="1" t="s">
        <v>1021</v>
      </c>
      <c r="E3383" s="1" t="s">
        <v>1029</v>
      </c>
      <c r="F3383" s="65" t="s">
        <v>1029</v>
      </c>
      <c r="G3383" s="73" t="s">
        <v>1030</v>
      </c>
      <c r="H3383" s="24" t="s">
        <v>5458</v>
      </c>
      <c r="I3383" s="2" t="s">
        <v>5487</v>
      </c>
      <c r="J3383" s="2" t="s">
        <v>5518</v>
      </c>
      <c r="K3383" s="2" t="s">
        <v>8093</v>
      </c>
      <c r="L3383" s="6">
        <v>782</v>
      </c>
      <c r="M3383" s="6">
        <v>100</v>
      </c>
      <c r="N3383" s="6">
        <v>41</v>
      </c>
    </row>
    <row r="3384" spans="1:14" ht="44.15" customHeight="1" x14ac:dyDescent="0.25">
      <c r="A3384" s="1" t="s">
        <v>5462</v>
      </c>
      <c r="B3384" s="5">
        <v>4</v>
      </c>
      <c r="C3384" s="22">
        <v>1992</v>
      </c>
      <c r="D3384" s="1" t="s">
        <v>1021</v>
      </c>
      <c r="E3384" s="1" t="s">
        <v>1086</v>
      </c>
      <c r="F3384" s="65" t="s">
        <v>1086</v>
      </c>
      <c r="G3384" s="73" t="s">
        <v>1087</v>
      </c>
      <c r="H3384" s="24" t="s">
        <v>5477</v>
      </c>
      <c r="I3384" s="2" t="s">
        <v>6956</v>
      </c>
      <c r="J3384" s="2" t="s">
        <v>8263</v>
      </c>
      <c r="K3384" s="2" t="s">
        <v>8264</v>
      </c>
      <c r="L3384" s="6">
        <v>1440</v>
      </c>
      <c r="M3384" s="6">
        <v>100</v>
      </c>
      <c r="N3384" s="6">
        <v>20</v>
      </c>
    </row>
    <row r="3385" spans="1:14" ht="44.15" customHeight="1" x14ac:dyDescent="0.25">
      <c r="A3385" s="1" t="s">
        <v>5462</v>
      </c>
      <c r="B3385" s="5">
        <v>4</v>
      </c>
      <c r="C3385" s="22">
        <v>1992</v>
      </c>
      <c r="D3385" s="1" t="s">
        <v>1021</v>
      </c>
      <c r="E3385" s="1" t="s">
        <v>1113</v>
      </c>
      <c r="F3385" s="65" t="s">
        <v>1113</v>
      </c>
      <c r="G3385" s="73" t="s">
        <v>1114</v>
      </c>
      <c r="H3385" s="24" t="s">
        <v>5466</v>
      </c>
      <c r="I3385" s="2" t="s">
        <v>5766</v>
      </c>
      <c r="J3385" s="2" t="s">
        <v>8305</v>
      </c>
      <c r="K3385" s="2" t="s">
        <v>8306</v>
      </c>
      <c r="L3385" s="6">
        <v>886</v>
      </c>
      <c r="M3385" s="6">
        <v>90</v>
      </c>
      <c r="N3385" s="6">
        <v>105</v>
      </c>
    </row>
    <row r="3386" spans="1:14" ht="44.15" customHeight="1" x14ac:dyDescent="0.25">
      <c r="A3386" s="1" t="s">
        <v>5462</v>
      </c>
      <c r="B3386" s="5">
        <v>4</v>
      </c>
      <c r="C3386" s="22">
        <v>1992</v>
      </c>
      <c r="D3386" s="1" t="s">
        <v>1021</v>
      </c>
      <c r="E3386" s="1" t="s">
        <v>1113</v>
      </c>
      <c r="F3386" s="65" t="s">
        <v>1113</v>
      </c>
      <c r="G3386" s="73" t="s">
        <v>1114</v>
      </c>
      <c r="H3386" s="24" t="s">
        <v>5473</v>
      </c>
      <c r="I3386" s="2" t="s">
        <v>8307</v>
      </c>
      <c r="J3386" s="2" t="s">
        <v>8308</v>
      </c>
      <c r="K3386" s="2" t="s">
        <v>8309</v>
      </c>
      <c r="L3386" s="6">
        <v>298</v>
      </c>
      <c r="M3386" s="6">
        <v>68</v>
      </c>
      <c r="N3386" s="6">
        <v>5</v>
      </c>
    </row>
    <row r="3387" spans="1:14" ht="44.15" customHeight="1" x14ac:dyDescent="0.25">
      <c r="A3387" s="1" t="s">
        <v>5462</v>
      </c>
      <c r="B3387" s="5">
        <v>4</v>
      </c>
      <c r="C3387" s="22">
        <v>1992</v>
      </c>
      <c r="D3387" s="1" t="s">
        <v>1131</v>
      </c>
      <c r="E3387" s="1" t="s">
        <v>1157</v>
      </c>
      <c r="F3387" s="65" t="s">
        <v>1157</v>
      </c>
      <c r="G3387" s="73" t="s">
        <v>1158</v>
      </c>
      <c r="H3387" s="24" t="s">
        <v>5510</v>
      </c>
      <c r="I3387" s="2" t="s">
        <v>8377</v>
      </c>
      <c r="J3387" s="2" t="s">
        <v>8378</v>
      </c>
      <c r="K3387" s="2" t="s">
        <v>8379</v>
      </c>
      <c r="L3387" s="6">
        <v>243</v>
      </c>
      <c r="M3387" s="6">
        <v>60</v>
      </c>
      <c r="N3387" s="6">
        <v>10</v>
      </c>
    </row>
    <row r="3388" spans="1:14" ht="44.15" customHeight="1" x14ac:dyDescent="0.25">
      <c r="A3388" s="1" t="s">
        <v>5462</v>
      </c>
      <c r="B3388" s="5">
        <v>4</v>
      </c>
      <c r="C3388" s="22">
        <v>1992</v>
      </c>
      <c r="D3388" s="1" t="s">
        <v>1131</v>
      </c>
      <c r="E3388" s="1" t="s">
        <v>1234</v>
      </c>
      <c r="F3388" s="65" t="s">
        <v>1234</v>
      </c>
      <c r="G3388" s="73" t="s">
        <v>1235</v>
      </c>
      <c r="H3388" s="24" t="s">
        <v>5510</v>
      </c>
      <c r="I3388" s="2" t="s">
        <v>8491</v>
      </c>
      <c r="J3388" s="2" t="s">
        <v>8492</v>
      </c>
      <c r="K3388" s="2" t="s">
        <v>8493</v>
      </c>
      <c r="L3388" s="6">
        <v>113</v>
      </c>
      <c r="M3388" s="6">
        <v>22</v>
      </c>
      <c r="N3388" s="6">
        <v>7</v>
      </c>
    </row>
    <row r="3389" spans="1:14" ht="44.15" customHeight="1" x14ac:dyDescent="0.25">
      <c r="A3389" s="1" t="s">
        <v>5462</v>
      </c>
      <c r="B3389" s="5">
        <v>4</v>
      </c>
      <c r="C3389" s="22">
        <v>1992</v>
      </c>
      <c r="D3389" s="1" t="s">
        <v>1131</v>
      </c>
      <c r="E3389" s="1" t="s">
        <v>1267</v>
      </c>
      <c r="F3389" s="65" t="s">
        <v>1267</v>
      </c>
      <c r="G3389" s="73" t="s">
        <v>1268</v>
      </c>
      <c r="H3389" s="24" t="s">
        <v>5532</v>
      </c>
      <c r="I3389" s="2" t="s">
        <v>8513</v>
      </c>
      <c r="J3389" s="2" t="s">
        <v>8514</v>
      </c>
      <c r="K3389" s="2" t="s">
        <v>8515</v>
      </c>
      <c r="L3389" s="6">
        <v>1166</v>
      </c>
      <c r="M3389" s="6">
        <v>100</v>
      </c>
      <c r="N3389" s="6">
        <v>30</v>
      </c>
    </row>
    <row r="3390" spans="1:14" ht="44.15" customHeight="1" x14ac:dyDescent="0.25">
      <c r="A3390" s="1" t="s">
        <v>5462</v>
      </c>
      <c r="B3390" s="5">
        <v>4</v>
      </c>
      <c r="C3390" s="22">
        <v>1992</v>
      </c>
      <c r="D3390" s="1" t="s">
        <v>1309</v>
      </c>
      <c r="E3390" s="1" t="s">
        <v>1359</v>
      </c>
      <c r="F3390" s="65" t="s">
        <v>1359</v>
      </c>
      <c r="G3390" s="73" t="s">
        <v>1360</v>
      </c>
      <c r="H3390" s="24" t="s">
        <v>5466</v>
      </c>
      <c r="I3390" s="2" t="s">
        <v>5766</v>
      </c>
      <c r="J3390" s="2" t="s">
        <v>8596</v>
      </c>
      <c r="K3390" s="2" t="s">
        <v>8597</v>
      </c>
      <c r="L3390" s="6">
        <v>1513</v>
      </c>
      <c r="M3390" s="6">
        <v>121</v>
      </c>
      <c r="N3390" s="6">
        <v>150</v>
      </c>
    </row>
    <row r="3391" spans="1:14" ht="44.15" customHeight="1" x14ac:dyDescent="0.25">
      <c r="A3391" s="1" t="s">
        <v>5462</v>
      </c>
      <c r="B3391" s="5">
        <v>4</v>
      </c>
      <c r="C3391" s="22">
        <v>1992</v>
      </c>
      <c r="D3391" s="1" t="s">
        <v>1309</v>
      </c>
      <c r="E3391" s="1" t="s">
        <v>1425</v>
      </c>
      <c r="F3391" s="65" t="s">
        <v>1425</v>
      </c>
      <c r="G3391" s="73" t="s">
        <v>1426</v>
      </c>
      <c r="H3391" s="24" t="s">
        <v>5466</v>
      </c>
      <c r="I3391" s="2" t="s">
        <v>5766</v>
      </c>
      <c r="J3391" s="2" t="s">
        <v>8631</v>
      </c>
      <c r="K3391" s="2" t="s">
        <v>8632</v>
      </c>
      <c r="L3391" s="6">
        <v>3496</v>
      </c>
      <c r="M3391" s="6">
        <v>320</v>
      </c>
      <c r="N3391" s="6">
        <v>340</v>
      </c>
    </row>
    <row r="3392" spans="1:14" ht="44.15" customHeight="1" x14ac:dyDescent="0.25">
      <c r="A3392" s="1" t="s">
        <v>5462</v>
      </c>
      <c r="B3392" s="5">
        <v>4</v>
      </c>
      <c r="C3392" s="22">
        <v>1992</v>
      </c>
      <c r="D3392" s="1" t="s">
        <v>1446</v>
      </c>
      <c r="E3392" s="1" t="s">
        <v>1457</v>
      </c>
      <c r="F3392" s="65" t="s">
        <v>1457</v>
      </c>
      <c r="G3392" s="73" t="s">
        <v>1458</v>
      </c>
      <c r="H3392" s="24" t="s">
        <v>5458</v>
      </c>
      <c r="I3392" s="2" t="s">
        <v>5487</v>
      </c>
      <c r="J3392" s="2" t="s">
        <v>7808</v>
      </c>
      <c r="K3392" s="2" t="s">
        <v>8676</v>
      </c>
      <c r="L3392" s="6">
        <v>584</v>
      </c>
      <c r="M3392" s="6">
        <v>62</v>
      </c>
      <c r="N3392" s="6">
        <v>22</v>
      </c>
    </row>
    <row r="3393" spans="1:14" ht="44.15" customHeight="1" x14ac:dyDescent="0.25">
      <c r="A3393" s="1" t="s">
        <v>5462</v>
      </c>
      <c r="B3393" s="5">
        <v>4</v>
      </c>
      <c r="C3393" s="22">
        <v>1992</v>
      </c>
      <c r="D3393" s="1" t="s">
        <v>1526</v>
      </c>
      <c r="E3393" s="1" t="s">
        <v>1558</v>
      </c>
      <c r="F3393" s="65" t="s">
        <v>1558</v>
      </c>
      <c r="G3393" s="73" t="s">
        <v>1559</v>
      </c>
      <c r="H3393" s="24" t="s">
        <v>5532</v>
      </c>
      <c r="I3393" s="2" t="s">
        <v>8756</v>
      </c>
      <c r="J3393" s="2" t="s">
        <v>8757</v>
      </c>
      <c r="K3393" s="2" t="s">
        <v>8758</v>
      </c>
      <c r="L3393" s="6">
        <v>328</v>
      </c>
      <c r="M3393" s="6">
        <v>40</v>
      </c>
      <c r="N3393" s="6">
        <v>5</v>
      </c>
    </row>
    <row r="3394" spans="1:14" ht="44.15" customHeight="1" x14ac:dyDescent="0.25">
      <c r="A3394" s="1" t="s">
        <v>5462</v>
      </c>
      <c r="B3394" s="5">
        <v>4</v>
      </c>
      <c r="C3394" s="22">
        <v>1992</v>
      </c>
      <c r="D3394" s="1" t="s">
        <v>1526</v>
      </c>
      <c r="E3394" s="1" t="s">
        <v>1561</v>
      </c>
      <c r="F3394" s="65" t="s">
        <v>1561</v>
      </c>
      <c r="G3394" s="73" t="s">
        <v>1562</v>
      </c>
      <c r="H3394" s="24" t="s">
        <v>5466</v>
      </c>
      <c r="I3394" s="2" t="s">
        <v>5766</v>
      </c>
      <c r="J3394" s="2" t="s">
        <v>8760</v>
      </c>
      <c r="K3394" s="2" t="s">
        <v>8761</v>
      </c>
      <c r="L3394" s="6">
        <v>2912</v>
      </c>
      <c r="M3394" s="6">
        <v>200</v>
      </c>
      <c r="N3394" s="6">
        <v>300</v>
      </c>
    </row>
    <row r="3395" spans="1:14" ht="44.15" customHeight="1" x14ac:dyDescent="0.25">
      <c r="A3395" s="1" t="s">
        <v>5462</v>
      </c>
      <c r="B3395" s="5">
        <v>4</v>
      </c>
      <c r="C3395" s="22">
        <v>1992</v>
      </c>
      <c r="D3395" s="1" t="s">
        <v>1826</v>
      </c>
      <c r="E3395" s="1" t="s">
        <v>1849</v>
      </c>
      <c r="F3395" s="65" t="s">
        <v>1849</v>
      </c>
      <c r="G3395" s="73" t="s">
        <v>1850</v>
      </c>
      <c r="H3395" s="24" t="s">
        <v>5458</v>
      </c>
      <c r="I3395" s="2" t="s">
        <v>5487</v>
      </c>
      <c r="J3395" s="2" t="s">
        <v>8867</v>
      </c>
      <c r="K3395" s="2" t="s">
        <v>8868</v>
      </c>
      <c r="L3395" s="6">
        <v>1514</v>
      </c>
      <c r="M3395" s="6">
        <v>100</v>
      </c>
      <c r="N3395" s="6">
        <v>54</v>
      </c>
    </row>
    <row r="3396" spans="1:14" ht="44.15" customHeight="1" x14ac:dyDescent="0.25">
      <c r="A3396" s="1" t="s">
        <v>5462</v>
      </c>
      <c r="B3396" s="5">
        <v>4</v>
      </c>
      <c r="C3396" s="22">
        <v>1992</v>
      </c>
      <c r="D3396" s="1" t="s">
        <v>2287</v>
      </c>
      <c r="E3396" s="1" t="s">
        <v>2331</v>
      </c>
      <c r="F3396" s="65" t="s">
        <v>2331</v>
      </c>
      <c r="G3396" s="73" t="s">
        <v>2332</v>
      </c>
      <c r="H3396" s="24" t="s">
        <v>5477</v>
      </c>
      <c r="I3396" s="2" t="s">
        <v>5738</v>
      </c>
      <c r="J3396" s="2" t="s">
        <v>9113</v>
      </c>
      <c r="K3396" s="2" t="s">
        <v>9114</v>
      </c>
      <c r="L3396" s="6">
        <v>3502</v>
      </c>
      <c r="M3396" s="6">
        <v>500</v>
      </c>
      <c r="N3396" s="6">
        <v>160</v>
      </c>
    </row>
    <row r="3397" spans="1:14" ht="44.15" customHeight="1" x14ac:dyDescent="0.25">
      <c r="A3397" s="1" t="s">
        <v>5462</v>
      </c>
      <c r="B3397" s="5">
        <v>4</v>
      </c>
      <c r="C3397" s="22">
        <v>1992</v>
      </c>
      <c r="D3397" s="1" t="s">
        <v>2287</v>
      </c>
      <c r="E3397" s="1" t="s">
        <v>2331</v>
      </c>
      <c r="F3397" s="65" t="s">
        <v>2331</v>
      </c>
      <c r="G3397" s="73" t="s">
        <v>2332</v>
      </c>
      <c r="H3397" s="24" t="s">
        <v>5477</v>
      </c>
      <c r="I3397" s="2" t="s">
        <v>5732</v>
      </c>
      <c r="J3397" s="2" t="s">
        <v>9115</v>
      </c>
      <c r="K3397" s="2" t="s">
        <v>9116</v>
      </c>
      <c r="L3397" s="6">
        <v>3170</v>
      </c>
      <c r="M3397" s="6">
        <v>500</v>
      </c>
      <c r="N3397" s="6">
        <v>46</v>
      </c>
    </row>
    <row r="3398" spans="1:14" ht="44.15" customHeight="1" x14ac:dyDescent="0.25">
      <c r="A3398" s="1" t="s">
        <v>5462</v>
      </c>
      <c r="B3398" s="5">
        <v>4</v>
      </c>
      <c r="C3398" s="22">
        <v>1992</v>
      </c>
      <c r="D3398" s="1" t="s">
        <v>2287</v>
      </c>
      <c r="E3398" s="1" t="s">
        <v>2331</v>
      </c>
      <c r="F3398" s="65" t="s">
        <v>2331</v>
      </c>
      <c r="G3398" s="73" t="s">
        <v>2332</v>
      </c>
      <c r="H3398" s="24" t="s">
        <v>5532</v>
      </c>
      <c r="I3398" s="2" t="s">
        <v>9117</v>
      </c>
      <c r="J3398" s="2" t="s">
        <v>9118</v>
      </c>
      <c r="K3398" s="2" t="s">
        <v>8994</v>
      </c>
      <c r="L3398" s="6">
        <v>660</v>
      </c>
      <c r="M3398" s="6">
        <v>142</v>
      </c>
      <c r="N3398" s="6">
        <v>30</v>
      </c>
    </row>
    <row r="3399" spans="1:14" ht="44.15" customHeight="1" x14ac:dyDescent="0.25">
      <c r="A3399" s="1" t="s">
        <v>5462</v>
      </c>
      <c r="B3399" s="5">
        <v>4</v>
      </c>
      <c r="C3399" s="22">
        <v>1992</v>
      </c>
      <c r="D3399" s="1" t="s">
        <v>2287</v>
      </c>
      <c r="E3399" s="1" t="s">
        <v>2334</v>
      </c>
      <c r="F3399" s="65" t="s">
        <v>2334</v>
      </c>
      <c r="G3399" s="73" t="s">
        <v>2335</v>
      </c>
      <c r="H3399" s="24" t="s">
        <v>5532</v>
      </c>
      <c r="I3399" s="2" t="s">
        <v>9132</v>
      </c>
      <c r="J3399" s="2" t="s">
        <v>9133</v>
      </c>
      <c r="K3399" s="2" t="s">
        <v>9134</v>
      </c>
      <c r="L3399" s="6">
        <v>1220</v>
      </c>
      <c r="M3399" s="6">
        <v>195</v>
      </c>
      <c r="N3399" s="6">
        <v>24</v>
      </c>
    </row>
    <row r="3400" spans="1:14" ht="44.15" customHeight="1" x14ac:dyDescent="0.25">
      <c r="A3400" s="1" t="s">
        <v>5462</v>
      </c>
      <c r="B3400" s="5">
        <v>4</v>
      </c>
      <c r="C3400" s="22">
        <v>1992</v>
      </c>
      <c r="D3400" s="1" t="s">
        <v>2287</v>
      </c>
      <c r="E3400" s="1" t="s">
        <v>2337</v>
      </c>
      <c r="F3400" s="65" t="s">
        <v>2337</v>
      </c>
      <c r="G3400" s="73" t="s">
        <v>2338</v>
      </c>
      <c r="H3400" s="24" t="s">
        <v>5477</v>
      </c>
      <c r="I3400" s="2" t="s">
        <v>9158</v>
      </c>
      <c r="J3400" s="2" t="s">
        <v>9159</v>
      </c>
      <c r="K3400" s="2" t="s">
        <v>9160</v>
      </c>
      <c r="L3400" s="6">
        <v>900</v>
      </c>
      <c r="M3400" s="6">
        <v>225</v>
      </c>
      <c r="N3400" s="6">
        <v>20</v>
      </c>
    </row>
    <row r="3401" spans="1:14" ht="44.15" customHeight="1" x14ac:dyDescent="0.25">
      <c r="A3401" s="1" t="s">
        <v>5462</v>
      </c>
      <c r="B3401" s="5">
        <v>4</v>
      </c>
      <c r="C3401" s="22">
        <v>1992</v>
      </c>
      <c r="D3401" s="1" t="s">
        <v>2287</v>
      </c>
      <c r="E3401" s="1" t="s">
        <v>2346</v>
      </c>
      <c r="F3401" s="65" t="s">
        <v>2346</v>
      </c>
      <c r="G3401" s="73" t="s">
        <v>2347</v>
      </c>
      <c r="H3401" s="24" t="s">
        <v>5458</v>
      </c>
      <c r="I3401" s="2" t="s">
        <v>7219</v>
      </c>
      <c r="J3401" s="2" t="s">
        <v>9178</v>
      </c>
      <c r="K3401" s="2" t="s">
        <v>9179</v>
      </c>
      <c r="L3401" s="6">
        <v>227</v>
      </c>
      <c r="M3401" s="6">
        <v>35</v>
      </c>
      <c r="N3401" s="6">
        <v>9</v>
      </c>
    </row>
    <row r="3402" spans="1:14" ht="44.15" customHeight="1" x14ac:dyDescent="0.25">
      <c r="A3402" s="1" t="s">
        <v>5462</v>
      </c>
      <c r="B3402" s="5">
        <v>4</v>
      </c>
      <c r="C3402" s="22">
        <v>1992</v>
      </c>
      <c r="D3402" s="1" t="s">
        <v>2287</v>
      </c>
      <c r="E3402" s="1" t="s">
        <v>2346</v>
      </c>
      <c r="F3402" s="65" t="s">
        <v>2346</v>
      </c>
      <c r="G3402" s="73" t="s">
        <v>2347</v>
      </c>
      <c r="H3402" s="24" t="s">
        <v>5473</v>
      </c>
      <c r="I3402" s="2" t="s">
        <v>9180</v>
      </c>
      <c r="J3402" s="2" t="s">
        <v>9181</v>
      </c>
      <c r="K3402" s="2" t="s">
        <v>9182</v>
      </c>
      <c r="L3402" s="6">
        <v>386</v>
      </c>
      <c r="M3402" s="6">
        <v>70</v>
      </c>
      <c r="N3402" s="6">
        <v>30</v>
      </c>
    </row>
    <row r="3403" spans="1:14" ht="44.15" customHeight="1" x14ac:dyDescent="0.25">
      <c r="A3403" s="1" t="s">
        <v>5462</v>
      </c>
      <c r="B3403" s="5">
        <v>4</v>
      </c>
      <c r="C3403" s="22">
        <v>1992</v>
      </c>
      <c r="D3403" s="1" t="s">
        <v>2287</v>
      </c>
      <c r="E3403" s="1" t="s">
        <v>2349</v>
      </c>
      <c r="F3403" s="65" t="s">
        <v>2287</v>
      </c>
      <c r="G3403" s="73" t="s">
        <v>8935</v>
      </c>
      <c r="H3403" s="24" t="s">
        <v>5532</v>
      </c>
      <c r="I3403" s="2" t="s">
        <v>9189</v>
      </c>
      <c r="J3403" s="2" t="s">
        <v>9190</v>
      </c>
      <c r="K3403" s="2" t="s">
        <v>9191</v>
      </c>
      <c r="L3403" s="6">
        <v>20497</v>
      </c>
      <c r="M3403" s="6">
        <v>2000</v>
      </c>
      <c r="N3403" s="6">
        <v>151</v>
      </c>
    </row>
    <row r="3404" spans="1:14" ht="44.15" customHeight="1" x14ac:dyDescent="0.25">
      <c r="A3404" s="1" t="s">
        <v>5462</v>
      </c>
      <c r="B3404" s="5">
        <v>4</v>
      </c>
      <c r="C3404" s="22">
        <v>1992</v>
      </c>
      <c r="D3404" s="1" t="s">
        <v>2382</v>
      </c>
      <c r="E3404" s="1" t="s">
        <v>2383</v>
      </c>
      <c r="F3404" s="65" t="s">
        <v>2382</v>
      </c>
      <c r="G3404" s="73" t="s">
        <v>9214</v>
      </c>
      <c r="H3404" s="24" t="s">
        <v>5454</v>
      </c>
      <c r="I3404" s="2" t="s">
        <v>9284</v>
      </c>
      <c r="J3404" s="2" t="s">
        <v>9285</v>
      </c>
      <c r="K3404" s="2" t="s">
        <v>9286</v>
      </c>
      <c r="L3404" s="6">
        <v>1900</v>
      </c>
      <c r="M3404" s="6">
        <v>380</v>
      </c>
      <c r="N3404" s="6">
        <v>14</v>
      </c>
    </row>
    <row r="3405" spans="1:14" ht="44.15" customHeight="1" x14ac:dyDescent="0.25">
      <c r="A3405" s="1" t="s">
        <v>5462</v>
      </c>
      <c r="B3405" s="5">
        <v>4</v>
      </c>
      <c r="C3405" s="22">
        <v>1992</v>
      </c>
      <c r="D3405" s="1" t="s">
        <v>2382</v>
      </c>
      <c r="E3405" s="1" t="s">
        <v>2387</v>
      </c>
      <c r="F3405" s="65" t="s">
        <v>2382</v>
      </c>
      <c r="G3405" s="73" t="s">
        <v>9214</v>
      </c>
      <c r="H3405" s="24" t="s">
        <v>5458</v>
      </c>
      <c r="I3405" s="2" t="s">
        <v>5735</v>
      </c>
      <c r="J3405" s="2" t="s">
        <v>9310</v>
      </c>
      <c r="K3405" s="2" t="s">
        <v>5627</v>
      </c>
      <c r="L3405" s="6">
        <v>8238</v>
      </c>
      <c r="M3405" s="6">
        <v>900</v>
      </c>
      <c r="N3405" s="6">
        <v>55</v>
      </c>
    </row>
    <row r="3406" spans="1:14" ht="44.15" customHeight="1" x14ac:dyDescent="0.25">
      <c r="A3406" s="1" t="s">
        <v>5462</v>
      </c>
      <c r="B3406" s="5">
        <v>4</v>
      </c>
      <c r="C3406" s="22">
        <v>1992</v>
      </c>
      <c r="D3406" s="1" t="s">
        <v>2382</v>
      </c>
      <c r="E3406" s="1" t="s">
        <v>2393</v>
      </c>
      <c r="F3406" s="65" t="s">
        <v>2393</v>
      </c>
      <c r="G3406" s="73" t="s">
        <v>2394</v>
      </c>
      <c r="H3406" s="24" t="s">
        <v>5454</v>
      </c>
      <c r="I3406" s="2" t="s">
        <v>5665</v>
      </c>
      <c r="J3406" s="2" t="s">
        <v>9328</v>
      </c>
      <c r="K3406" s="2" t="s">
        <v>9329</v>
      </c>
      <c r="L3406" s="6">
        <v>406</v>
      </c>
      <c r="M3406" s="6">
        <v>60</v>
      </c>
      <c r="N3406" s="6">
        <v>7</v>
      </c>
    </row>
    <row r="3407" spans="1:14" ht="44.15" customHeight="1" x14ac:dyDescent="0.25">
      <c r="A3407" s="1" t="s">
        <v>5462</v>
      </c>
      <c r="B3407" s="5">
        <v>4</v>
      </c>
      <c r="C3407" s="22">
        <v>1992</v>
      </c>
      <c r="D3407" s="1" t="s">
        <v>2382</v>
      </c>
      <c r="E3407" s="1" t="s">
        <v>2396</v>
      </c>
      <c r="F3407" s="65" t="s">
        <v>2396</v>
      </c>
      <c r="G3407" s="73" t="s">
        <v>2397</v>
      </c>
      <c r="H3407" s="24" t="s">
        <v>5473</v>
      </c>
      <c r="I3407" s="2" t="s">
        <v>5837</v>
      </c>
      <c r="J3407" s="2" t="s">
        <v>5838</v>
      </c>
      <c r="K3407" s="2" t="s">
        <v>9337</v>
      </c>
      <c r="L3407" s="6">
        <v>1800</v>
      </c>
      <c r="M3407" s="6">
        <v>200</v>
      </c>
      <c r="N3407" s="6">
        <v>111</v>
      </c>
    </row>
    <row r="3408" spans="1:14" ht="44.15" customHeight="1" x14ac:dyDescent="0.25">
      <c r="A3408" s="1" t="s">
        <v>5462</v>
      </c>
      <c r="B3408" s="5">
        <v>4</v>
      </c>
      <c r="C3408" s="22">
        <v>1992</v>
      </c>
      <c r="D3408" s="1" t="s">
        <v>2382</v>
      </c>
      <c r="E3408" s="1" t="s">
        <v>2411</v>
      </c>
      <c r="F3408" s="65" t="s">
        <v>2411</v>
      </c>
      <c r="G3408" s="73" t="s">
        <v>2412</v>
      </c>
      <c r="H3408" s="24" t="s">
        <v>5458</v>
      </c>
      <c r="I3408" s="2" t="s">
        <v>5487</v>
      </c>
      <c r="J3408" s="2" t="s">
        <v>9382</v>
      </c>
      <c r="K3408" s="2" t="s">
        <v>9383</v>
      </c>
      <c r="L3408" s="6">
        <v>837</v>
      </c>
      <c r="M3408" s="6">
        <v>100</v>
      </c>
      <c r="N3408" s="6">
        <v>48</v>
      </c>
    </row>
    <row r="3409" spans="1:14" ht="44.15" customHeight="1" x14ac:dyDescent="0.25">
      <c r="A3409" s="1" t="s">
        <v>5462</v>
      </c>
      <c r="B3409" s="5">
        <v>4</v>
      </c>
      <c r="C3409" s="22">
        <v>1992</v>
      </c>
      <c r="D3409" s="1" t="s">
        <v>2382</v>
      </c>
      <c r="E3409" s="1" t="s">
        <v>2420</v>
      </c>
      <c r="F3409" s="65" t="s">
        <v>2420</v>
      </c>
      <c r="G3409" s="73" t="s">
        <v>2421</v>
      </c>
      <c r="H3409" s="24" t="s">
        <v>5532</v>
      </c>
      <c r="I3409" s="2" t="s">
        <v>9408</v>
      </c>
      <c r="J3409" s="2" t="s">
        <v>9409</v>
      </c>
      <c r="K3409" s="2" t="s">
        <v>9410</v>
      </c>
      <c r="L3409" s="6">
        <v>371</v>
      </c>
      <c r="M3409" s="6">
        <v>57</v>
      </c>
      <c r="N3409" s="6">
        <v>10</v>
      </c>
    </row>
    <row r="3410" spans="1:14" ht="44.15" customHeight="1" x14ac:dyDescent="0.25">
      <c r="A3410" s="1" t="s">
        <v>5462</v>
      </c>
      <c r="B3410" s="5">
        <v>4</v>
      </c>
      <c r="C3410" s="22">
        <v>1992</v>
      </c>
      <c r="D3410" s="1" t="s">
        <v>2430</v>
      </c>
      <c r="E3410" s="1" t="s">
        <v>2431</v>
      </c>
      <c r="F3410" s="65" t="s">
        <v>2431</v>
      </c>
      <c r="G3410" s="73" t="s">
        <v>2432</v>
      </c>
      <c r="H3410" s="24" t="s">
        <v>5458</v>
      </c>
      <c r="I3410" s="2" t="s">
        <v>5487</v>
      </c>
      <c r="J3410" s="2" t="s">
        <v>5518</v>
      </c>
      <c r="K3410" s="2" t="s">
        <v>9440</v>
      </c>
      <c r="L3410" s="6">
        <v>880</v>
      </c>
      <c r="M3410" s="6">
        <v>100</v>
      </c>
      <c r="N3410" s="6">
        <v>41</v>
      </c>
    </row>
    <row r="3411" spans="1:14" ht="44.15" customHeight="1" x14ac:dyDescent="0.25">
      <c r="A3411" s="1" t="s">
        <v>5462</v>
      </c>
      <c r="B3411" s="5">
        <v>4</v>
      </c>
      <c r="C3411" s="22">
        <v>1992</v>
      </c>
      <c r="D3411" s="1" t="s">
        <v>2430</v>
      </c>
      <c r="E3411" s="1" t="s">
        <v>2435</v>
      </c>
      <c r="F3411" s="65" t="s">
        <v>2435</v>
      </c>
      <c r="G3411" s="73" t="s">
        <v>2436</v>
      </c>
      <c r="H3411" s="24" t="s">
        <v>5458</v>
      </c>
      <c r="I3411" s="2" t="s">
        <v>5487</v>
      </c>
      <c r="J3411" s="2" t="s">
        <v>9460</v>
      </c>
      <c r="K3411" s="2" t="s">
        <v>9461</v>
      </c>
      <c r="L3411" s="6">
        <v>600</v>
      </c>
      <c r="M3411" s="6">
        <v>100</v>
      </c>
      <c r="N3411" s="6">
        <v>26</v>
      </c>
    </row>
    <row r="3412" spans="1:14" ht="44.15" customHeight="1" x14ac:dyDescent="0.25">
      <c r="A3412" s="1" t="s">
        <v>5462</v>
      </c>
      <c r="B3412" s="5">
        <v>4</v>
      </c>
      <c r="C3412" s="22">
        <v>1992</v>
      </c>
      <c r="D3412" s="1" t="s">
        <v>2430</v>
      </c>
      <c r="E3412" s="1" t="s">
        <v>2435</v>
      </c>
      <c r="F3412" s="65" t="s">
        <v>2435</v>
      </c>
      <c r="G3412" s="73" t="s">
        <v>2436</v>
      </c>
      <c r="H3412" s="24" t="s">
        <v>5532</v>
      </c>
      <c r="I3412" s="2" t="s">
        <v>6276</v>
      </c>
      <c r="J3412" s="2" t="s">
        <v>9462</v>
      </c>
      <c r="K3412" s="2" t="s">
        <v>9463</v>
      </c>
      <c r="L3412" s="6">
        <v>475</v>
      </c>
      <c r="M3412" s="6">
        <v>70</v>
      </c>
      <c r="N3412" s="6">
        <v>10</v>
      </c>
    </row>
    <row r="3413" spans="1:14" ht="44.15" customHeight="1" x14ac:dyDescent="0.25">
      <c r="A3413" s="1" t="s">
        <v>5462</v>
      </c>
      <c r="B3413" s="5">
        <v>4</v>
      </c>
      <c r="C3413" s="22">
        <v>1992</v>
      </c>
      <c r="D3413" s="1" t="s">
        <v>2430</v>
      </c>
      <c r="E3413" s="1" t="s">
        <v>2435</v>
      </c>
      <c r="F3413" s="65" t="s">
        <v>2435</v>
      </c>
      <c r="G3413" s="73" t="s">
        <v>2436</v>
      </c>
      <c r="H3413" s="24" t="s">
        <v>5458</v>
      </c>
      <c r="I3413" s="2" t="s">
        <v>5487</v>
      </c>
      <c r="J3413" s="2" t="s">
        <v>7808</v>
      </c>
      <c r="K3413" s="2" t="s">
        <v>9461</v>
      </c>
      <c r="L3413" s="6">
        <v>420</v>
      </c>
      <c r="M3413" s="6">
        <v>50</v>
      </c>
      <c r="N3413" s="6">
        <v>23</v>
      </c>
    </row>
    <row r="3414" spans="1:14" ht="44.15" customHeight="1" x14ac:dyDescent="0.25">
      <c r="A3414" s="1" t="s">
        <v>5462</v>
      </c>
      <c r="B3414" s="5">
        <v>4</v>
      </c>
      <c r="C3414" s="22">
        <v>1992</v>
      </c>
      <c r="D3414" s="1" t="s">
        <v>2430</v>
      </c>
      <c r="E3414" s="1" t="s">
        <v>2438</v>
      </c>
      <c r="F3414" s="65" t="s">
        <v>2438</v>
      </c>
      <c r="G3414" s="73" t="s">
        <v>2439</v>
      </c>
      <c r="H3414" s="24" t="s">
        <v>5532</v>
      </c>
      <c r="I3414" s="2" t="s">
        <v>9505</v>
      </c>
      <c r="J3414" s="2" t="s">
        <v>9506</v>
      </c>
      <c r="K3414" s="2" t="s">
        <v>9507</v>
      </c>
      <c r="L3414" s="6">
        <v>1599</v>
      </c>
      <c r="M3414" s="6">
        <v>239</v>
      </c>
      <c r="N3414" s="6">
        <v>20</v>
      </c>
    </row>
    <row r="3415" spans="1:14" ht="44.15" customHeight="1" x14ac:dyDescent="0.25">
      <c r="A3415" s="1" t="s">
        <v>5462</v>
      </c>
      <c r="B3415" s="5">
        <v>4</v>
      </c>
      <c r="C3415" s="22">
        <v>1992</v>
      </c>
      <c r="D3415" s="1" t="s">
        <v>2430</v>
      </c>
      <c r="E3415" s="1" t="s">
        <v>2438</v>
      </c>
      <c r="F3415" s="65" t="s">
        <v>2430</v>
      </c>
      <c r="G3415" s="73" t="s">
        <v>9426</v>
      </c>
      <c r="H3415" s="24" t="s">
        <v>5454</v>
      </c>
      <c r="I3415" s="2" t="s">
        <v>9508</v>
      </c>
      <c r="J3415" s="2" t="s">
        <v>9509</v>
      </c>
      <c r="K3415" s="2" t="s">
        <v>9498</v>
      </c>
      <c r="L3415" s="6">
        <v>1100</v>
      </c>
      <c r="M3415" s="6">
        <v>180</v>
      </c>
      <c r="N3415" s="6">
        <v>63</v>
      </c>
    </row>
    <row r="3416" spans="1:14" ht="44.15" customHeight="1" x14ac:dyDescent="0.25">
      <c r="A3416" s="1" t="s">
        <v>5462</v>
      </c>
      <c r="B3416" s="5">
        <v>4</v>
      </c>
      <c r="C3416" s="22">
        <v>1992</v>
      </c>
      <c r="D3416" s="1" t="s">
        <v>2430</v>
      </c>
      <c r="E3416" s="1" t="s">
        <v>2447</v>
      </c>
      <c r="F3416" s="65" t="s">
        <v>2447</v>
      </c>
      <c r="G3416" s="73" t="s">
        <v>2448</v>
      </c>
      <c r="H3416" s="24" t="s">
        <v>5458</v>
      </c>
      <c r="I3416" s="2" t="s">
        <v>5487</v>
      </c>
      <c r="J3416" s="2" t="s">
        <v>9551</v>
      </c>
      <c r="K3416" s="2" t="s">
        <v>9364</v>
      </c>
      <c r="L3416" s="6">
        <v>850</v>
      </c>
      <c r="M3416" s="6">
        <v>100</v>
      </c>
      <c r="N3416" s="6">
        <v>60</v>
      </c>
    </row>
    <row r="3417" spans="1:14" ht="44.15" customHeight="1" x14ac:dyDescent="0.25">
      <c r="A3417" s="1" t="s">
        <v>5462</v>
      </c>
      <c r="B3417" s="5">
        <v>4</v>
      </c>
      <c r="C3417" s="22">
        <v>1992</v>
      </c>
      <c r="D3417" s="1" t="s">
        <v>2430</v>
      </c>
      <c r="E3417" s="1" t="s">
        <v>2447</v>
      </c>
      <c r="F3417" s="65" t="s">
        <v>2447</v>
      </c>
      <c r="G3417" s="73" t="s">
        <v>2448</v>
      </c>
      <c r="H3417" s="24" t="s">
        <v>5454</v>
      </c>
      <c r="I3417" s="2" t="s">
        <v>5665</v>
      </c>
      <c r="J3417" s="2" t="s">
        <v>9552</v>
      </c>
      <c r="K3417" s="2" t="s">
        <v>9553</v>
      </c>
      <c r="L3417" s="6">
        <v>549</v>
      </c>
      <c r="M3417" s="6">
        <v>80</v>
      </c>
      <c r="N3417" s="6">
        <v>6</v>
      </c>
    </row>
    <row r="3418" spans="1:14" ht="44.15" customHeight="1" x14ac:dyDescent="0.25">
      <c r="A3418" s="1" t="s">
        <v>5462</v>
      </c>
      <c r="B3418" s="5">
        <v>4</v>
      </c>
      <c r="C3418" s="22">
        <v>1992</v>
      </c>
      <c r="D3418" s="1" t="s">
        <v>2430</v>
      </c>
      <c r="E3418" s="1" t="s">
        <v>2450</v>
      </c>
      <c r="F3418" s="65" t="s">
        <v>2450</v>
      </c>
      <c r="G3418" s="73" t="s">
        <v>2451</v>
      </c>
      <c r="H3418" s="24" t="s">
        <v>5458</v>
      </c>
      <c r="I3418" s="2" t="s">
        <v>5487</v>
      </c>
      <c r="J3418" s="2" t="s">
        <v>5518</v>
      </c>
      <c r="K3418" s="2" t="s">
        <v>9568</v>
      </c>
      <c r="L3418" s="6">
        <v>877</v>
      </c>
      <c r="M3418" s="6">
        <v>100</v>
      </c>
      <c r="N3418" s="6">
        <v>52</v>
      </c>
    </row>
    <row r="3419" spans="1:14" ht="44.15" customHeight="1" x14ac:dyDescent="0.25">
      <c r="A3419" s="1" t="s">
        <v>5462</v>
      </c>
      <c r="B3419" s="5">
        <v>4</v>
      </c>
      <c r="C3419" s="22">
        <v>1992</v>
      </c>
      <c r="D3419" s="1" t="s">
        <v>2430</v>
      </c>
      <c r="E3419" s="1" t="s">
        <v>2456</v>
      </c>
      <c r="F3419" s="65" t="s">
        <v>2456</v>
      </c>
      <c r="G3419" s="73" t="s">
        <v>2457</v>
      </c>
      <c r="H3419" s="24" t="s">
        <v>5454</v>
      </c>
      <c r="I3419" s="2" t="s">
        <v>5665</v>
      </c>
      <c r="J3419" s="2" t="s">
        <v>9328</v>
      </c>
      <c r="K3419" s="2" t="s">
        <v>9581</v>
      </c>
      <c r="L3419" s="6">
        <v>2842</v>
      </c>
      <c r="M3419" s="6">
        <v>99</v>
      </c>
      <c r="N3419" s="6">
        <v>10</v>
      </c>
    </row>
    <row r="3420" spans="1:14" ht="44.15" customHeight="1" x14ac:dyDescent="0.25">
      <c r="A3420" s="1" t="s">
        <v>5462</v>
      </c>
      <c r="B3420" s="5">
        <v>4</v>
      </c>
      <c r="C3420" s="22">
        <v>1992</v>
      </c>
      <c r="D3420" s="1" t="s">
        <v>2430</v>
      </c>
      <c r="E3420" s="1" t="s">
        <v>2459</v>
      </c>
      <c r="F3420" s="65" t="s">
        <v>2459</v>
      </c>
      <c r="G3420" s="73" t="s">
        <v>2460</v>
      </c>
      <c r="H3420" s="24" t="s">
        <v>5532</v>
      </c>
      <c r="I3420" s="2" t="s">
        <v>9589</v>
      </c>
      <c r="J3420" s="2" t="s">
        <v>9590</v>
      </c>
      <c r="K3420" s="2" t="s">
        <v>9591</v>
      </c>
      <c r="L3420" s="6">
        <v>1030</v>
      </c>
      <c r="M3420" s="6">
        <v>100</v>
      </c>
      <c r="N3420" s="6">
        <v>10</v>
      </c>
    </row>
    <row r="3421" spans="1:14" s="34" customFormat="1" ht="44.15" customHeight="1" x14ac:dyDescent="0.25">
      <c r="A3421" s="19" t="s">
        <v>5462</v>
      </c>
      <c r="B3421" s="60">
        <v>4</v>
      </c>
      <c r="C3421" s="22">
        <v>1992</v>
      </c>
      <c r="D3421" s="19" t="s">
        <v>2492</v>
      </c>
      <c r="E3421" s="19" t="s">
        <v>2493</v>
      </c>
      <c r="F3421" s="67" t="s">
        <v>2493</v>
      </c>
      <c r="G3421" s="73" t="s">
        <v>2494</v>
      </c>
      <c r="H3421" s="71" t="s">
        <v>5532</v>
      </c>
      <c r="I3421" s="21" t="s">
        <v>9634</v>
      </c>
      <c r="J3421" s="21" t="s">
        <v>9635</v>
      </c>
      <c r="K3421" s="21" t="s">
        <v>9636</v>
      </c>
      <c r="L3421" s="59">
        <v>170</v>
      </c>
      <c r="M3421" s="59">
        <v>34</v>
      </c>
      <c r="N3421" s="59">
        <v>11</v>
      </c>
    </row>
    <row r="3422" spans="1:14" ht="44.15" customHeight="1" x14ac:dyDescent="0.25">
      <c r="A3422" s="1" t="s">
        <v>5462</v>
      </c>
      <c r="B3422" s="5">
        <v>4</v>
      </c>
      <c r="C3422" s="22">
        <v>1992</v>
      </c>
      <c r="D3422" s="1" t="s">
        <v>2492</v>
      </c>
      <c r="E3422" s="1" t="s">
        <v>2493</v>
      </c>
      <c r="F3422" s="65" t="s">
        <v>2493</v>
      </c>
      <c r="G3422" s="73" t="s">
        <v>2494</v>
      </c>
      <c r="H3422" s="24" t="s">
        <v>5458</v>
      </c>
      <c r="I3422" s="2" t="s">
        <v>5757</v>
      </c>
      <c r="J3422" s="2" t="s">
        <v>9637</v>
      </c>
      <c r="K3422" s="2" t="s">
        <v>9638</v>
      </c>
      <c r="L3422" s="6">
        <v>503</v>
      </c>
      <c r="M3422" s="6">
        <v>82</v>
      </c>
      <c r="N3422" s="6">
        <v>5</v>
      </c>
    </row>
    <row r="3423" spans="1:14" ht="44.15" customHeight="1" x14ac:dyDescent="0.25">
      <c r="A3423" s="1" t="s">
        <v>5462</v>
      </c>
      <c r="B3423" s="5">
        <v>4</v>
      </c>
      <c r="C3423" s="22">
        <v>1992</v>
      </c>
      <c r="D3423" s="1" t="s">
        <v>2492</v>
      </c>
      <c r="E3423" s="1" t="s">
        <v>2493</v>
      </c>
      <c r="F3423" s="65" t="s">
        <v>2493</v>
      </c>
      <c r="G3423" s="73" t="s">
        <v>2494</v>
      </c>
      <c r="H3423" s="24" t="s">
        <v>5532</v>
      </c>
      <c r="I3423" s="2" t="s">
        <v>9639</v>
      </c>
      <c r="J3423" s="2" t="s">
        <v>9640</v>
      </c>
      <c r="K3423" s="2" t="s">
        <v>9641</v>
      </c>
      <c r="L3423" s="6">
        <v>470</v>
      </c>
      <c r="M3423" s="6">
        <v>117</v>
      </c>
      <c r="N3423" s="6">
        <v>24</v>
      </c>
    </row>
    <row r="3424" spans="1:14" ht="44.15" customHeight="1" x14ac:dyDescent="0.25">
      <c r="A3424" s="1" t="s">
        <v>5462</v>
      </c>
      <c r="B3424" s="5">
        <v>4</v>
      </c>
      <c r="C3424" s="22">
        <v>1992</v>
      </c>
      <c r="D3424" s="1" t="s">
        <v>2492</v>
      </c>
      <c r="E3424" s="1" t="s">
        <v>2500</v>
      </c>
      <c r="F3424" s="65" t="s">
        <v>2500</v>
      </c>
      <c r="G3424" s="73" t="s">
        <v>2501</v>
      </c>
      <c r="H3424" s="24" t="s">
        <v>5477</v>
      </c>
      <c r="I3424" s="2" t="s">
        <v>5738</v>
      </c>
      <c r="J3424" s="2" t="s">
        <v>9650</v>
      </c>
      <c r="K3424" s="2" t="s">
        <v>9651</v>
      </c>
      <c r="L3424" s="6">
        <v>2034</v>
      </c>
      <c r="M3424" s="6">
        <v>400</v>
      </c>
      <c r="N3424" s="6">
        <v>41</v>
      </c>
    </row>
    <row r="3425" spans="1:14" ht="44.15" customHeight="1" x14ac:dyDescent="0.25">
      <c r="A3425" s="1" t="s">
        <v>5462</v>
      </c>
      <c r="B3425" s="5">
        <v>4</v>
      </c>
      <c r="C3425" s="22">
        <v>1992</v>
      </c>
      <c r="D3425" s="1" t="s">
        <v>2492</v>
      </c>
      <c r="E3425" s="1" t="s">
        <v>2503</v>
      </c>
      <c r="F3425" s="65" t="s">
        <v>2503</v>
      </c>
      <c r="G3425" s="73" t="s">
        <v>2504</v>
      </c>
      <c r="H3425" s="24" t="s">
        <v>5532</v>
      </c>
      <c r="I3425" s="2" t="s">
        <v>9663</v>
      </c>
      <c r="J3425" s="2" t="s">
        <v>9664</v>
      </c>
      <c r="K3425" s="2" t="s">
        <v>9665</v>
      </c>
      <c r="L3425" s="6">
        <v>661</v>
      </c>
      <c r="M3425" s="6">
        <v>100</v>
      </c>
      <c r="N3425" s="6">
        <v>5</v>
      </c>
    </row>
    <row r="3426" spans="1:14" ht="44.15" customHeight="1" x14ac:dyDescent="0.25">
      <c r="A3426" s="1" t="s">
        <v>5462</v>
      </c>
      <c r="B3426" s="5">
        <v>4</v>
      </c>
      <c r="C3426" s="22">
        <v>1992</v>
      </c>
      <c r="D3426" s="1" t="s">
        <v>2492</v>
      </c>
      <c r="E3426" s="1" t="s">
        <v>2506</v>
      </c>
      <c r="F3426" s="65" t="s">
        <v>2506</v>
      </c>
      <c r="G3426" s="73" t="s">
        <v>2507</v>
      </c>
      <c r="H3426" s="24" t="s">
        <v>5458</v>
      </c>
      <c r="I3426" s="2" t="s">
        <v>5487</v>
      </c>
      <c r="J3426" s="2" t="s">
        <v>9674</v>
      </c>
      <c r="K3426" s="2" t="s">
        <v>9675</v>
      </c>
      <c r="L3426" s="6">
        <v>709</v>
      </c>
      <c r="M3426" s="6">
        <v>100</v>
      </c>
      <c r="N3426" s="6">
        <v>29</v>
      </c>
    </row>
    <row r="3427" spans="1:14" ht="44.15" customHeight="1" x14ac:dyDescent="0.25">
      <c r="A3427" s="1" t="s">
        <v>5462</v>
      </c>
      <c r="B3427" s="5">
        <v>4</v>
      </c>
      <c r="C3427" s="22">
        <v>1992</v>
      </c>
      <c r="D3427" s="1" t="s">
        <v>2492</v>
      </c>
      <c r="E3427" s="1" t="s">
        <v>2512</v>
      </c>
      <c r="F3427" s="65" t="s">
        <v>2512</v>
      </c>
      <c r="G3427" s="73" t="s">
        <v>2513</v>
      </c>
      <c r="H3427" s="24" t="s">
        <v>5532</v>
      </c>
      <c r="I3427" s="2" t="s">
        <v>9690</v>
      </c>
      <c r="J3427" s="2" t="s">
        <v>9691</v>
      </c>
      <c r="K3427" s="2" t="s">
        <v>9692</v>
      </c>
      <c r="L3427" s="6">
        <v>439</v>
      </c>
      <c r="M3427" s="6">
        <v>64</v>
      </c>
      <c r="N3427" s="6">
        <v>15</v>
      </c>
    </row>
    <row r="3428" spans="1:14" ht="44.15" customHeight="1" x14ac:dyDescent="0.25">
      <c r="A3428" s="1" t="s">
        <v>5462</v>
      </c>
      <c r="B3428" s="5">
        <v>4</v>
      </c>
      <c r="C3428" s="22">
        <v>1992</v>
      </c>
      <c r="D3428" s="1" t="s">
        <v>2492</v>
      </c>
      <c r="E3428" s="1" t="s">
        <v>2512</v>
      </c>
      <c r="F3428" s="65" t="s">
        <v>2512</v>
      </c>
      <c r="G3428" s="73" t="s">
        <v>2513</v>
      </c>
      <c r="H3428" s="24" t="s">
        <v>5510</v>
      </c>
      <c r="I3428" s="2" t="s">
        <v>6335</v>
      </c>
      <c r="J3428" s="2" t="s">
        <v>9693</v>
      </c>
      <c r="K3428" s="2" t="s">
        <v>9694</v>
      </c>
      <c r="L3428" s="6">
        <v>594</v>
      </c>
      <c r="M3428" s="6">
        <v>83</v>
      </c>
      <c r="N3428" s="6">
        <v>32</v>
      </c>
    </row>
    <row r="3429" spans="1:14" ht="44.15" customHeight="1" x14ac:dyDescent="0.25">
      <c r="A3429" s="1" t="s">
        <v>5462</v>
      </c>
      <c r="B3429" s="5">
        <v>4</v>
      </c>
      <c r="C3429" s="22">
        <v>1992</v>
      </c>
      <c r="D3429" s="1" t="s">
        <v>2492</v>
      </c>
      <c r="E3429" s="1" t="s">
        <v>2518</v>
      </c>
      <c r="F3429" s="65" t="s">
        <v>2518</v>
      </c>
      <c r="G3429" s="73" t="s">
        <v>2519</v>
      </c>
      <c r="H3429" s="24" t="s">
        <v>5532</v>
      </c>
      <c r="I3429" s="2" t="s">
        <v>6583</v>
      </c>
      <c r="J3429" s="2" t="s">
        <v>9734</v>
      </c>
      <c r="K3429" s="2" t="s">
        <v>9735</v>
      </c>
      <c r="L3429" s="6">
        <v>540</v>
      </c>
      <c r="M3429" s="6">
        <v>80</v>
      </c>
      <c r="N3429" s="6">
        <v>76</v>
      </c>
    </row>
    <row r="3430" spans="1:14" ht="44.15" customHeight="1" x14ac:dyDescent="0.25">
      <c r="A3430" s="1" t="s">
        <v>5462</v>
      </c>
      <c r="B3430" s="5">
        <v>4</v>
      </c>
      <c r="C3430" s="22">
        <v>1992</v>
      </c>
      <c r="D3430" s="1" t="s">
        <v>2492</v>
      </c>
      <c r="E3430" s="1" t="s">
        <v>2518</v>
      </c>
      <c r="F3430" s="65" t="s">
        <v>2492</v>
      </c>
      <c r="G3430" s="73" t="s">
        <v>9625</v>
      </c>
      <c r="H3430" s="24" t="s">
        <v>5477</v>
      </c>
      <c r="I3430" s="2" t="s">
        <v>5738</v>
      </c>
      <c r="J3430" s="2" t="s">
        <v>9736</v>
      </c>
      <c r="K3430" s="2" t="s">
        <v>9737</v>
      </c>
      <c r="L3430" s="6">
        <v>3370</v>
      </c>
      <c r="M3430" s="6">
        <v>665</v>
      </c>
      <c r="N3430" s="6">
        <v>40</v>
      </c>
    </row>
    <row r="3431" spans="1:14" ht="44.15" customHeight="1" x14ac:dyDescent="0.25">
      <c r="A3431" s="1" t="s">
        <v>5462</v>
      </c>
      <c r="B3431" s="5">
        <v>4</v>
      </c>
      <c r="C3431" s="22">
        <v>1992</v>
      </c>
      <c r="D3431" s="1" t="s">
        <v>2492</v>
      </c>
      <c r="E3431" s="1" t="s">
        <v>2521</v>
      </c>
      <c r="F3431" s="65" t="s">
        <v>2521</v>
      </c>
      <c r="G3431" s="73" t="s">
        <v>2522</v>
      </c>
      <c r="H3431" s="24" t="s">
        <v>5532</v>
      </c>
      <c r="I3431" s="2" t="s">
        <v>9740</v>
      </c>
      <c r="J3431" s="2" t="s">
        <v>9741</v>
      </c>
      <c r="K3431" s="2" t="s">
        <v>9742</v>
      </c>
      <c r="L3431" s="6">
        <v>295</v>
      </c>
      <c r="M3431" s="6">
        <v>50</v>
      </c>
      <c r="N3431" s="6">
        <v>5</v>
      </c>
    </row>
    <row r="3432" spans="1:14" ht="44.15" customHeight="1" x14ac:dyDescent="0.25">
      <c r="A3432" s="1" t="s">
        <v>5462</v>
      </c>
      <c r="B3432" s="5">
        <v>4</v>
      </c>
      <c r="C3432" s="22">
        <v>1992</v>
      </c>
      <c r="D3432" s="1" t="s">
        <v>2492</v>
      </c>
      <c r="E3432" s="1" t="s">
        <v>2525</v>
      </c>
      <c r="F3432" s="65" t="s">
        <v>2525</v>
      </c>
      <c r="G3432" s="73" t="s">
        <v>2526</v>
      </c>
      <c r="H3432" s="24" t="s">
        <v>5532</v>
      </c>
      <c r="I3432" s="2" t="s">
        <v>9512</v>
      </c>
      <c r="J3432" s="2" t="s">
        <v>9746</v>
      </c>
      <c r="K3432" s="2" t="s">
        <v>9747</v>
      </c>
      <c r="L3432" s="6">
        <v>450</v>
      </c>
      <c r="M3432" s="6">
        <v>59</v>
      </c>
      <c r="N3432" s="6">
        <v>8</v>
      </c>
    </row>
    <row r="3433" spans="1:14" ht="44.15" customHeight="1" x14ac:dyDescent="0.25">
      <c r="A3433" s="1" t="s">
        <v>5462</v>
      </c>
      <c r="B3433" s="5">
        <v>4</v>
      </c>
      <c r="C3433" s="22">
        <v>1992</v>
      </c>
      <c r="D3433" s="1" t="s">
        <v>2492</v>
      </c>
      <c r="E3433" s="1" t="s">
        <v>2525</v>
      </c>
      <c r="F3433" s="65" t="s">
        <v>2525</v>
      </c>
      <c r="G3433" s="73" t="s">
        <v>2526</v>
      </c>
      <c r="H3433" s="24" t="s">
        <v>5532</v>
      </c>
      <c r="I3433" s="2" t="s">
        <v>9748</v>
      </c>
      <c r="J3433" s="2" t="s">
        <v>9749</v>
      </c>
      <c r="K3433" s="2" t="s">
        <v>9750</v>
      </c>
      <c r="L3433" s="6">
        <v>320</v>
      </c>
      <c r="M3433" s="6">
        <v>60</v>
      </c>
      <c r="N3433" s="6">
        <v>5</v>
      </c>
    </row>
    <row r="3434" spans="1:14" ht="44.15" customHeight="1" x14ac:dyDescent="0.25">
      <c r="A3434" s="1" t="s">
        <v>5462</v>
      </c>
      <c r="B3434" s="5">
        <v>4</v>
      </c>
      <c r="C3434" s="22">
        <v>1992</v>
      </c>
      <c r="D3434" s="1" t="s">
        <v>2492</v>
      </c>
      <c r="E3434" s="1" t="s">
        <v>2525</v>
      </c>
      <c r="F3434" s="65" t="s">
        <v>2525</v>
      </c>
      <c r="G3434" s="73" t="s">
        <v>2526</v>
      </c>
      <c r="H3434" s="24" t="s">
        <v>5532</v>
      </c>
      <c r="I3434" s="2" t="s">
        <v>9751</v>
      </c>
      <c r="J3434" s="2" t="s">
        <v>9752</v>
      </c>
      <c r="K3434" s="2" t="s">
        <v>9745</v>
      </c>
      <c r="L3434" s="6">
        <v>1775</v>
      </c>
      <c r="M3434" s="6">
        <v>250</v>
      </c>
      <c r="N3434" s="6">
        <v>58</v>
      </c>
    </row>
    <row r="3435" spans="1:14" ht="44.15" customHeight="1" x14ac:dyDescent="0.25">
      <c r="A3435" s="1" t="s">
        <v>5462</v>
      </c>
      <c r="B3435" s="5">
        <v>4</v>
      </c>
      <c r="C3435" s="22">
        <v>1992</v>
      </c>
      <c r="D3435" s="1" t="s">
        <v>2492</v>
      </c>
      <c r="E3435" s="1" t="s">
        <v>2528</v>
      </c>
      <c r="F3435" s="65" t="s">
        <v>2528</v>
      </c>
      <c r="G3435" s="73" t="s">
        <v>2529</v>
      </c>
      <c r="H3435" s="24" t="s">
        <v>5532</v>
      </c>
      <c r="I3435" s="2" t="s">
        <v>6096</v>
      </c>
      <c r="J3435" s="2" t="s">
        <v>9761</v>
      </c>
      <c r="K3435" s="2" t="s">
        <v>9762</v>
      </c>
      <c r="L3435" s="6">
        <v>273</v>
      </c>
      <c r="M3435" s="6">
        <v>37</v>
      </c>
      <c r="N3435" s="6">
        <v>5</v>
      </c>
    </row>
    <row r="3436" spans="1:14" ht="44.15" customHeight="1" x14ac:dyDescent="0.25">
      <c r="A3436" s="1" t="s">
        <v>5462</v>
      </c>
      <c r="B3436" s="5">
        <v>4</v>
      </c>
      <c r="C3436" s="22">
        <v>1992</v>
      </c>
      <c r="D3436" s="1" t="s">
        <v>2629</v>
      </c>
      <c r="E3436" s="1" t="s">
        <v>2646</v>
      </c>
      <c r="F3436" s="65" t="s">
        <v>2646</v>
      </c>
      <c r="G3436" s="73" t="s">
        <v>2647</v>
      </c>
      <c r="H3436" s="24" t="s">
        <v>5477</v>
      </c>
      <c r="I3436" s="2" t="s">
        <v>9879</v>
      </c>
      <c r="J3436" s="2" t="s">
        <v>9880</v>
      </c>
      <c r="K3436" s="2" t="s">
        <v>9881</v>
      </c>
      <c r="L3436" s="6">
        <v>2500</v>
      </c>
      <c r="M3436" s="6">
        <v>500</v>
      </c>
      <c r="N3436" s="6">
        <v>50</v>
      </c>
    </row>
    <row r="3437" spans="1:14" ht="44.15" customHeight="1" x14ac:dyDescent="0.25">
      <c r="A3437" s="1" t="s">
        <v>5462</v>
      </c>
      <c r="B3437" s="5">
        <v>4</v>
      </c>
      <c r="C3437" s="22">
        <v>1992</v>
      </c>
      <c r="D3437" s="1" t="s">
        <v>2629</v>
      </c>
      <c r="E3437" s="1" t="s">
        <v>2658</v>
      </c>
      <c r="F3437" s="65" t="s">
        <v>2658</v>
      </c>
      <c r="G3437" s="73" t="s">
        <v>2659</v>
      </c>
      <c r="H3437" s="24" t="s">
        <v>5454</v>
      </c>
      <c r="I3437" s="2" t="s">
        <v>5665</v>
      </c>
      <c r="J3437" s="2" t="s">
        <v>9920</v>
      </c>
      <c r="K3437" s="2" t="s">
        <v>9921</v>
      </c>
      <c r="L3437" s="6">
        <v>2392</v>
      </c>
      <c r="M3437" s="6">
        <v>172</v>
      </c>
      <c r="N3437" s="6">
        <v>9</v>
      </c>
    </row>
    <row r="3438" spans="1:14" ht="44.15" customHeight="1" x14ac:dyDescent="0.25">
      <c r="A3438" s="1" t="s">
        <v>5462</v>
      </c>
      <c r="B3438" s="5">
        <v>4</v>
      </c>
      <c r="C3438" s="22">
        <v>1992</v>
      </c>
      <c r="D3438" s="1" t="s">
        <v>2629</v>
      </c>
      <c r="E3438" s="1" t="s">
        <v>2658</v>
      </c>
      <c r="F3438" s="65" t="s">
        <v>2658</v>
      </c>
      <c r="G3438" s="73" t="s">
        <v>2659</v>
      </c>
      <c r="H3438" s="24" t="s">
        <v>5458</v>
      </c>
      <c r="I3438" s="2" t="s">
        <v>6343</v>
      </c>
      <c r="J3438" s="2" t="s">
        <v>9922</v>
      </c>
      <c r="K3438" s="2" t="s">
        <v>9923</v>
      </c>
      <c r="L3438" s="6">
        <v>600</v>
      </c>
      <c r="M3438" s="6">
        <v>120</v>
      </c>
      <c r="N3438" s="6">
        <v>5</v>
      </c>
    </row>
    <row r="3439" spans="1:14" ht="44.15" customHeight="1" x14ac:dyDescent="0.25">
      <c r="A3439" s="1" t="s">
        <v>5462</v>
      </c>
      <c r="B3439" s="5">
        <v>4</v>
      </c>
      <c r="C3439" s="22">
        <v>1992</v>
      </c>
      <c r="D3439" s="1" t="s">
        <v>2629</v>
      </c>
      <c r="E3439" s="1" t="s">
        <v>2673</v>
      </c>
      <c r="F3439" s="65" t="s">
        <v>2673</v>
      </c>
      <c r="G3439" s="73" t="s">
        <v>2674</v>
      </c>
      <c r="H3439" s="24" t="s">
        <v>5477</v>
      </c>
      <c r="I3439" s="2" t="s">
        <v>9955</v>
      </c>
      <c r="J3439" s="2" t="s">
        <v>9956</v>
      </c>
      <c r="K3439" s="2" t="s">
        <v>9957</v>
      </c>
      <c r="L3439" s="6">
        <v>1026</v>
      </c>
      <c r="M3439" s="6">
        <v>120</v>
      </c>
      <c r="N3439" s="6">
        <v>26</v>
      </c>
    </row>
    <row r="3440" spans="1:14" ht="44.15" customHeight="1" x14ac:dyDescent="0.25">
      <c r="A3440" s="1" t="s">
        <v>5462</v>
      </c>
      <c r="B3440" s="5">
        <v>4</v>
      </c>
      <c r="C3440" s="22">
        <v>1992</v>
      </c>
      <c r="D3440" s="1" t="s">
        <v>2629</v>
      </c>
      <c r="E3440" s="1" t="s">
        <v>2676</v>
      </c>
      <c r="F3440" s="65" t="s">
        <v>2676</v>
      </c>
      <c r="G3440" s="73" t="s">
        <v>2677</v>
      </c>
      <c r="H3440" s="24" t="s">
        <v>5466</v>
      </c>
      <c r="I3440" s="2" t="s">
        <v>9907</v>
      </c>
      <c r="J3440" s="2" t="s">
        <v>9969</v>
      </c>
      <c r="K3440" s="2" t="s">
        <v>9909</v>
      </c>
      <c r="L3440" s="6">
        <v>531</v>
      </c>
      <c r="M3440" s="6">
        <v>56</v>
      </c>
      <c r="N3440" s="6">
        <v>5</v>
      </c>
    </row>
    <row r="3441" spans="1:14" ht="44.15" customHeight="1" x14ac:dyDescent="0.25">
      <c r="A3441" s="1" t="s">
        <v>5462</v>
      </c>
      <c r="B3441" s="5">
        <v>4</v>
      </c>
      <c r="C3441" s="22">
        <v>1992</v>
      </c>
      <c r="D3441" s="1" t="s">
        <v>2629</v>
      </c>
      <c r="E3441" s="1" t="s">
        <v>2676</v>
      </c>
      <c r="F3441" s="65" t="s">
        <v>2676</v>
      </c>
      <c r="G3441" s="73" t="s">
        <v>2677</v>
      </c>
      <c r="H3441" s="24" t="s">
        <v>5466</v>
      </c>
      <c r="I3441" s="2" t="s">
        <v>9907</v>
      </c>
      <c r="J3441" s="2" t="s">
        <v>9970</v>
      </c>
      <c r="K3441" s="2" t="s">
        <v>9911</v>
      </c>
      <c r="L3441" s="6">
        <v>1071</v>
      </c>
      <c r="M3441" s="6">
        <v>111</v>
      </c>
      <c r="N3441" s="6">
        <v>5</v>
      </c>
    </row>
    <row r="3442" spans="1:14" ht="44.15" customHeight="1" x14ac:dyDescent="0.25">
      <c r="A3442" s="1" t="s">
        <v>5462</v>
      </c>
      <c r="B3442" s="5">
        <v>4</v>
      </c>
      <c r="C3442" s="22">
        <v>1992</v>
      </c>
      <c r="D3442" s="1" t="s">
        <v>2629</v>
      </c>
      <c r="E3442" s="1" t="s">
        <v>2676</v>
      </c>
      <c r="F3442" s="65" t="s">
        <v>2676</v>
      </c>
      <c r="G3442" s="73" t="s">
        <v>2677</v>
      </c>
      <c r="H3442" s="24" t="s">
        <v>5466</v>
      </c>
      <c r="I3442" s="2" t="s">
        <v>9907</v>
      </c>
      <c r="J3442" s="2" t="s">
        <v>9971</v>
      </c>
      <c r="K3442" s="2" t="s">
        <v>9972</v>
      </c>
      <c r="L3442" s="6">
        <v>1782</v>
      </c>
      <c r="M3442" s="6">
        <v>142</v>
      </c>
      <c r="N3442" s="6">
        <v>6</v>
      </c>
    </row>
    <row r="3443" spans="1:14" ht="44.15" customHeight="1" x14ac:dyDescent="0.25">
      <c r="A3443" s="1" t="s">
        <v>5462</v>
      </c>
      <c r="B3443" s="5">
        <v>4</v>
      </c>
      <c r="C3443" s="22">
        <v>1992</v>
      </c>
      <c r="D3443" s="1" t="s">
        <v>2629</v>
      </c>
      <c r="E3443" s="1" t="s">
        <v>2676</v>
      </c>
      <c r="F3443" s="65" t="s">
        <v>2676</v>
      </c>
      <c r="G3443" s="73" t="s">
        <v>2677</v>
      </c>
      <c r="H3443" s="24" t="s">
        <v>5466</v>
      </c>
      <c r="I3443" s="2" t="s">
        <v>9907</v>
      </c>
      <c r="J3443" s="2" t="s">
        <v>9971</v>
      </c>
      <c r="K3443" s="2" t="s">
        <v>9973</v>
      </c>
      <c r="L3443" s="6">
        <v>1069</v>
      </c>
      <c r="M3443" s="6">
        <v>120</v>
      </c>
      <c r="N3443" s="6">
        <v>7</v>
      </c>
    </row>
    <row r="3444" spans="1:14" ht="44.15" customHeight="1" x14ac:dyDescent="0.25">
      <c r="A3444" s="1" t="s">
        <v>5462</v>
      </c>
      <c r="B3444" s="5">
        <v>4</v>
      </c>
      <c r="C3444" s="22">
        <v>1992</v>
      </c>
      <c r="D3444" s="1" t="s">
        <v>2629</v>
      </c>
      <c r="E3444" s="1" t="s">
        <v>2676</v>
      </c>
      <c r="F3444" s="65" t="s">
        <v>2676</v>
      </c>
      <c r="G3444" s="73" t="s">
        <v>2677</v>
      </c>
      <c r="H3444" s="24" t="s">
        <v>5466</v>
      </c>
      <c r="I3444" s="2" t="s">
        <v>9907</v>
      </c>
      <c r="J3444" s="2" t="s">
        <v>9974</v>
      </c>
      <c r="K3444" s="2" t="s">
        <v>9975</v>
      </c>
      <c r="L3444" s="6">
        <v>305</v>
      </c>
      <c r="M3444" s="6">
        <v>23</v>
      </c>
      <c r="N3444" s="6">
        <v>5</v>
      </c>
    </row>
    <row r="3445" spans="1:14" ht="44.15" customHeight="1" x14ac:dyDescent="0.25">
      <c r="A3445" s="1" t="s">
        <v>5462</v>
      </c>
      <c r="B3445" s="5">
        <v>4</v>
      </c>
      <c r="C3445" s="22">
        <v>1992</v>
      </c>
      <c r="D3445" s="1" t="s">
        <v>2629</v>
      </c>
      <c r="E3445" s="1" t="s">
        <v>2723</v>
      </c>
      <c r="F3445" s="65" t="s">
        <v>2723</v>
      </c>
      <c r="G3445" s="73" t="s">
        <v>2724</v>
      </c>
      <c r="H3445" s="24" t="s">
        <v>5477</v>
      </c>
      <c r="I3445" s="2" t="s">
        <v>10024</v>
      </c>
      <c r="J3445" s="2" t="s">
        <v>10025</v>
      </c>
      <c r="K3445" s="2" t="s">
        <v>10026</v>
      </c>
      <c r="L3445" s="6">
        <v>5500</v>
      </c>
      <c r="M3445" s="6">
        <v>500</v>
      </c>
      <c r="N3445" s="6">
        <v>27</v>
      </c>
    </row>
    <row r="3446" spans="1:14" ht="44.15" customHeight="1" x14ac:dyDescent="0.25">
      <c r="A3446" s="1" t="s">
        <v>5462</v>
      </c>
      <c r="B3446" s="5">
        <v>4</v>
      </c>
      <c r="C3446" s="22">
        <v>1992</v>
      </c>
      <c r="D3446" s="1" t="s">
        <v>2629</v>
      </c>
      <c r="E3446" s="1" t="s">
        <v>2756</v>
      </c>
      <c r="F3446" s="65" t="s">
        <v>2756</v>
      </c>
      <c r="G3446" s="73" t="s">
        <v>2757</v>
      </c>
      <c r="H3446" s="24" t="s">
        <v>5477</v>
      </c>
      <c r="I3446" s="2" t="s">
        <v>6537</v>
      </c>
      <c r="J3446" s="2" t="s">
        <v>10048</v>
      </c>
      <c r="K3446" s="2" t="s">
        <v>10049</v>
      </c>
      <c r="L3446" s="6">
        <v>500</v>
      </c>
      <c r="M3446" s="6">
        <v>100</v>
      </c>
      <c r="N3446" s="6">
        <v>13</v>
      </c>
    </row>
    <row r="3447" spans="1:14" ht="44.15" customHeight="1" x14ac:dyDescent="0.25">
      <c r="A3447" s="1" t="s">
        <v>5462</v>
      </c>
      <c r="B3447" s="5">
        <v>4</v>
      </c>
      <c r="C3447" s="22">
        <v>1992</v>
      </c>
      <c r="D3447" s="1" t="s">
        <v>2629</v>
      </c>
      <c r="E3447" s="1" t="s">
        <v>2765</v>
      </c>
      <c r="F3447" s="65" t="s">
        <v>2765</v>
      </c>
      <c r="G3447" s="73" t="s">
        <v>2766</v>
      </c>
      <c r="H3447" s="24" t="s">
        <v>5477</v>
      </c>
      <c r="I3447" s="2" t="s">
        <v>10054</v>
      </c>
      <c r="J3447" s="2" t="s">
        <v>10055</v>
      </c>
      <c r="K3447" s="2" t="s">
        <v>10056</v>
      </c>
      <c r="L3447" s="6">
        <v>436</v>
      </c>
      <c r="M3447" s="6">
        <v>80</v>
      </c>
      <c r="N3447" s="6">
        <v>14</v>
      </c>
    </row>
    <row r="3448" spans="1:14" ht="44.15" customHeight="1" x14ac:dyDescent="0.25">
      <c r="A3448" s="1" t="s">
        <v>5462</v>
      </c>
      <c r="B3448" s="5">
        <v>4</v>
      </c>
      <c r="C3448" s="22">
        <v>1992</v>
      </c>
      <c r="D3448" s="1" t="s">
        <v>2629</v>
      </c>
      <c r="E3448" s="1" t="s">
        <v>2801</v>
      </c>
      <c r="F3448" s="65" t="s">
        <v>2801</v>
      </c>
      <c r="G3448" s="73" t="s">
        <v>2802</v>
      </c>
      <c r="H3448" s="24" t="s">
        <v>5510</v>
      </c>
      <c r="I3448" s="2" t="s">
        <v>6323</v>
      </c>
      <c r="J3448" s="2" t="s">
        <v>10064</v>
      </c>
      <c r="K3448" s="2" t="s">
        <v>10065</v>
      </c>
      <c r="L3448" s="6">
        <v>1042</v>
      </c>
      <c r="M3448" s="6">
        <v>210</v>
      </c>
      <c r="N3448" s="6">
        <v>25</v>
      </c>
    </row>
    <row r="3449" spans="1:14" ht="44.15" customHeight="1" x14ac:dyDescent="0.25">
      <c r="A3449" s="1" t="s">
        <v>5462</v>
      </c>
      <c r="B3449" s="5">
        <v>4</v>
      </c>
      <c r="C3449" s="22">
        <v>1992</v>
      </c>
      <c r="D3449" s="1" t="s">
        <v>2861</v>
      </c>
      <c r="E3449" s="1" t="s">
        <v>2869</v>
      </c>
      <c r="F3449" s="65" t="s">
        <v>2869</v>
      </c>
      <c r="G3449" s="73" t="s">
        <v>2870</v>
      </c>
      <c r="H3449" s="24" t="s">
        <v>5477</v>
      </c>
      <c r="I3449" s="2" t="s">
        <v>10124</v>
      </c>
      <c r="J3449" s="2" t="s">
        <v>10125</v>
      </c>
      <c r="K3449" s="2" t="s">
        <v>10126</v>
      </c>
      <c r="L3449" s="6">
        <v>304</v>
      </c>
      <c r="M3449" s="6">
        <v>75</v>
      </c>
      <c r="N3449" s="6">
        <v>5</v>
      </c>
    </row>
    <row r="3450" spans="1:14" ht="44.15" customHeight="1" x14ac:dyDescent="0.25">
      <c r="A3450" s="1" t="s">
        <v>5462</v>
      </c>
      <c r="B3450" s="5">
        <v>4</v>
      </c>
      <c r="C3450" s="22">
        <v>1992</v>
      </c>
      <c r="D3450" s="1" t="s">
        <v>2989</v>
      </c>
      <c r="E3450" s="1" t="s">
        <v>2990</v>
      </c>
      <c r="F3450" s="65" t="s">
        <v>2989</v>
      </c>
      <c r="G3450" s="73" t="s">
        <v>10176</v>
      </c>
      <c r="H3450" s="24" t="s">
        <v>5466</v>
      </c>
      <c r="I3450" s="2" t="s">
        <v>10182</v>
      </c>
      <c r="J3450" s="2" t="s">
        <v>10183</v>
      </c>
      <c r="K3450" s="2" t="s">
        <v>10184</v>
      </c>
      <c r="L3450" s="6">
        <v>9195</v>
      </c>
      <c r="M3450" s="6">
        <v>560</v>
      </c>
      <c r="N3450" s="6">
        <v>28</v>
      </c>
    </row>
    <row r="3451" spans="1:14" ht="44.15" customHeight="1" x14ac:dyDescent="0.25">
      <c r="A3451" s="1" t="s">
        <v>5462</v>
      </c>
      <c r="B3451" s="5">
        <v>4</v>
      </c>
      <c r="C3451" s="22">
        <v>1992</v>
      </c>
      <c r="D3451" s="1" t="s">
        <v>3095</v>
      </c>
      <c r="E3451" s="1" t="s">
        <v>3130</v>
      </c>
      <c r="F3451" s="65" t="s">
        <v>3130</v>
      </c>
      <c r="G3451" s="73" t="s">
        <v>3131</v>
      </c>
      <c r="H3451" s="24" t="s">
        <v>5477</v>
      </c>
      <c r="I3451" s="2" t="s">
        <v>7469</v>
      </c>
      <c r="J3451" s="2" t="s">
        <v>10310</v>
      </c>
      <c r="K3451" s="2" t="s">
        <v>10311</v>
      </c>
      <c r="L3451" s="6">
        <v>1320</v>
      </c>
      <c r="M3451" s="6">
        <v>241</v>
      </c>
      <c r="N3451" s="6">
        <v>20</v>
      </c>
    </row>
    <row r="3452" spans="1:14" ht="44.15" customHeight="1" x14ac:dyDescent="0.25">
      <c r="A3452" s="1" t="s">
        <v>5462</v>
      </c>
      <c r="B3452" s="5">
        <v>4</v>
      </c>
      <c r="C3452" s="22">
        <v>1992</v>
      </c>
      <c r="D3452" s="1" t="s">
        <v>3095</v>
      </c>
      <c r="E3452" s="1" t="s">
        <v>3148</v>
      </c>
      <c r="F3452" s="65" t="s">
        <v>3148</v>
      </c>
      <c r="G3452" s="73" t="s">
        <v>3149</v>
      </c>
      <c r="H3452" s="24" t="s">
        <v>5458</v>
      </c>
      <c r="I3452" s="2" t="s">
        <v>5487</v>
      </c>
      <c r="J3452" s="2" t="s">
        <v>10333</v>
      </c>
      <c r="K3452" s="2" t="s">
        <v>10334</v>
      </c>
      <c r="L3452" s="6">
        <v>503</v>
      </c>
      <c r="M3452" s="6">
        <v>88</v>
      </c>
      <c r="N3452" s="6">
        <v>21</v>
      </c>
    </row>
    <row r="3453" spans="1:14" ht="44.15" customHeight="1" x14ac:dyDescent="0.25">
      <c r="A3453" s="1" t="s">
        <v>5462</v>
      </c>
      <c r="B3453" s="5">
        <v>4</v>
      </c>
      <c r="C3453" s="22">
        <v>1992</v>
      </c>
      <c r="D3453" s="1" t="s">
        <v>3260</v>
      </c>
      <c r="E3453" s="1" t="s">
        <v>3261</v>
      </c>
      <c r="F3453" s="65" t="s">
        <v>3261</v>
      </c>
      <c r="G3453" s="73" t="s">
        <v>3262</v>
      </c>
      <c r="H3453" s="24" t="s">
        <v>5477</v>
      </c>
      <c r="I3453" s="2" t="s">
        <v>10366</v>
      </c>
      <c r="J3453" s="2" t="s">
        <v>10367</v>
      </c>
      <c r="K3453" s="2" t="s">
        <v>10368</v>
      </c>
      <c r="L3453" s="6">
        <v>611</v>
      </c>
      <c r="M3453" s="6">
        <v>107</v>
      </c>
      <c r="N3453" s="6">
        <v>8</v>
      </c>
    </row>
    <row r="3454" spans="1:14" ht="44.15" customHeight="1" x14ac:dyDescent="0.25">
      <c r="A3454" s="1" t="s">
        <v>5462</v>
      </c>
      <c r="B3454" s="5">
        <v>4</v>
      </c>
      <c r="C3454" s="22">
        <v>1992</v>
      </c>
      <c r="D3454" s="1" t="s">
        <v>3260</v>
      </c>
      <c r="E3454" s="1" t="s">
        <v>3265</v>
      </c>
      <c r="F3454" s="65" t="s">
        <v>3260</v>
      </c>
      <c r="G3454" s="73" t="s">
        <v>10372</v>
      </c>
      <c r="H3454" s="24" t="s">
        <v>5454</v>
      </c>
      <c r="I3454" s="2" t="s">
        <v>10373</v>
      </c>
      <c r="J3454" s="2" t="s">
        <v>10374</v>
      </c>
      <c r="K3454" s="2" t="s">
        <v>10375</v>
      </c>
      <c r="L3454" s="6">
        <v>2052</v>
      </c>
      <c r="M3454" s="6">
        <v>49</v>
      </c>
      <c r="N3454" s="6">
        <v>10</v>
      </c>
    </row>
    <row r="3455" spans="1:14" ht="44.15" customHeight="1" x14ac:dyDescent="0.25">
      <c r="A3455" s="1" t="s">
        <v>5462</v>
      </c>
      <c r="B3455" s="5">
        <v>4</v>
      </c>
      <c r="C3455" s="22">
        <v>1992</v>
      </c>
      <c r="D3455" s="1" t="s">
        <v>3260</v>
      </c>
      <c r="E3455" s="1" t="s">
        <v>3268</v>
      </c>
      <c r="F3455" s="65" t="s">
        <v>3268</v>
      </c>
      <c r="G3455" s="73" t="s">
        <v>3269</v>
      </c>
      <c r="H3455" s="24" t="s">
        <v>5510</v>
      </c>
      <c r="I3455" s="2" t="s">
        <v>6961</v>
      </c>
      <c r="J3455" s="2" t="s">
        <v>10376</v>
      </c>
      <c r="K3455" s="2" t="s">
        <v>10377</v>
      </c>
      <c r="L3455" s="6">
        <v>850</v>
      </c>
      <c r="M3455" s="6">
        <v>140</v>
      </c>
      <c r="N3455" s="6">
        <v>30</v>
      </c>
    </row>
    <row r="3456" spans="1:14" ht="44.15" customHeight="1" x14ac:dyDescent="0.25">
      <c r="A3456" s="1" t="s">
        <v>5462</v>
      </c>
      <c r="B3456" s="5">
        <v>4</v>
      </c>
      <c r="C3456" s="22">
        <v>1992</v>
      </c>
      <c r="D3456" s="1" t="s">
        <v>3260</v>
      </c>
      <c r="E3456" s="1" t="s">
        <v>3289</v>
      </c>
      <c r="F3456" s="65" t="s">
        <v>3260</v>
      </c>
      <c r="G3456" s="73" t="s">
        <v>10372</v>
      </c>
      <c r="H3456" s="24" t="s">
        <v>5477</v>
      </c>
      <c r="I3456" s="2" t="s">
        <v>10393</v>
      </c>
      <c r="J3456" s="2" t="s">
        <v>10394</v>
      </c>
      <c r="K3456" s="2" t="s">
        <v>10395</v>
      </c>
      <c r="L3456" s="6">
        <v>3190</v>
      </c>
      <c r="M3456" s="6">
        <v>540</v>
      </c>
      <c r="N3456" s="6">
        <v>20</v>
      </c>
    </row>
    <row r="3457" spans="1:14" ht="44.15" customHeight="1" x14ac:dyDescent="0.25">
      <c r="A3457" s="1" t="s">
        <v>5462</v>
      </c>
      <c r="B3457" s="5">
        <v>4</v>
      </c>
      <c r="C3457" s="22">
        <v>1992</v>
      </c>
      <c r="D3457" s="1" t="s">
        <v>3260</v>
      </c>
      <c r="E3457" s="1" t="s">
        <v>3298</v>
      </c>
      <c r="F3457" s="65" t="s">
        <v>3260</v>
      </c>
      <c r="G3457" s="73" t="s">
        <v>10372</v>
      </c>
      <c r="H3457" s="24" t="s">
        <v>5477</v>
      </c>
      <c r="I3457" s="2" t="s">
        <v>10406</v>
      </c>
      <c r="J3457" s="2" t="s">
        <v>10407</v>
      </c>
      <c r="K3457" s="2" t="s">
        <v>10408</v>
      </c>
      <c r="L3457" s="6">
        <v>28826</v>
      </c>
      <c r="M3457" s="6">
        <v>2000</v>
      </c>
      <c r="N3457" s="6">
        <v>900</v>
      </c>
    </row>
    <row r="3458" spans="1:14" ht="44.15" customHeight="1" x14ac:dyDescent="0.25">
      <c r="A3458" s="1" t="s">
        <v>5462</v>
      </c>
      <c r="B3458" s="5">
        <v>4</v>
      </c>
      <c r="C3458" s="22">
        <v>1992</v>
      </c>
      <c r="D3458" s="1" t="s">
        <v>3348</v>
      </c>
      <c r="E3458" s="1" t="s">
        <v>3356</v>
      </c>
      <c r="F3458" s="65" t="s">
        <v>3356</v>
      </c>
      <c r="G3458" s="73" t="s">
        <v>3357</v>
      </c>
      <c r="H3458" s="24" t="s">
        <v>5510</v>
      </c>
      <c r="I3458" s="2" t="s">
        <v>10452</v>
      </c>
      <c r="J3458" s="2" t="s">
        <v>10453</v>
      </c>
      <c r="K3458" s="2" t="s">
        <v>10454</v>
      </c>
      <c r="L3458" s="6">
        <v>1170</v>
      </c>
      <c r="M3458" s="6">
        <v>80</v>
      </c>
      <c r="N3458" s="6">
        <v>56</v>
      </c>
    </row>
    <row r="3459" spans="1:14" ht="44.15" customHeight="1" x14ac:dyDescent="0.25">
      <c r="A3459" s="1" t="s">
        <v>5462</v>
      </c>
      <c r="B3459" s="5">
        <v>4</v>
      </c>
      <c r="C3459" s="22">
        <v>1992</v>
      </c>
      <c r="D3459" s="1" t="s">
        <v>3348</v>
      </c>
      <c r="E3459" s="1" t="s">
        <v>3395</v>
      </c>
      <c r="F3459" s="65" t="s">
        <v>3395</v>
      </c>
      <c r="G3459" s="73" t="s">
        <v>3396</v>
      </c>
      <c r="H3459" s="24" t="s">
        <v>5466</v>
      </c>
      <c r="I3459" s="2" t="s">
        <v>9019</v>
      </c>
      <c r="J3459" s="2" t="s">
        <v>10483</v>
      </c>
      <c r="K3459" s="2" t="s">
        <v>10484</v>
      </c>
      <c r="L3459" s="6">
        <v>511</v>
      </c>
      <c r="M3459" s="6">
        <v>66</v>
      </c>
      <c r="N3459" s="6">
        <v>55</v>
      </c>
    </row>
    <row r="3460" spans="1:14" ht="44.15" customHeight="1" x14ac:dyDescent="0.25">
      <c r="A3460" s="1" t="s">
        <v>5462</v>
      </c>
      <c r="B3460" s="5">
        <v>4</v>
      </c>
      <c r="C3460" s="22">
        <v>1992</v>
      </c>
      <c r="D3460" s="1" t="s">
        <v>3410</v>
      </c>
      <c r="E3460" s="1" t="s">
        <v>3448</v>
      </c>
      <c r="F3460" s="65" t="s">
        <v>3448</v>
      </c>
      <c r="G3460" s="73" t="s">
        <v>3449</v>
      </c>
      <c r="H3460" s="24" t="s">
        <v>5532</v>
      </c>
      <c r="I3460" s="2" t="s">
        <v>9853</v>
      </c>
      <c r="J3460" s="2" t="s">
        <v>10587</v>
      </c>
      <c r="K3460" s="2" t="s">
        <v>10588</v>
      </c>
      <c r="L3460" s="6">
        <v>650</v>
      </c>
      <c r="M3460" s="6">
        <v>130</v>
      </c>
      <c r="N3460" s="6">
        <v>10</v>
      </c>
    </row>
    <row r="3461" spans="1:14" ht="44.15" customHeight="1" x14ac:dyDescent="0.25">
      <c r="A3461" s="1" t="s">
        <v>5462</v>
      </c>
      <c r="B3461" s="5">
        <v>4</v>
      </c>
      <c r="C3461" s="22">
        <v>1992</v>
      </c>
      <c r="D3461" s="1" t="s">
        <v>3410</v>
      </c>
      <c r="E3461" s="1" t="s">
        <v>3448</v>
      </c>
      <c r="F3461" s="65" t="s">
        <v>3448</v>
      </c>
      <c r="G3461" s="73" t="s">
        <v>3449</v>
      </c>
      <c r="H3461" s="24" t="s">
        <v>5532</v>
      </c>
      <c r="I3461" s="2" t="s">
        <v>10589</v>
      </c>
      <c r="J3461" s="2" t="s">
        <v>10590</v>
      </c>
      <c r="K3461" s="2" t="s">
        <v>10591</v>
      </c>
      <c r="L3461" s="6">
        <v>295</v>
      </c>
      <c r="M3461" s="6">
        <v>66</v>
      </c>
      <c r="N3461" s="6">
        <v>20</v>
      </c>
    </row>
    <row r="3462" spans="1:14" ht="44.15" customHeight="1" x14ac:dyDescent="0.25">
      <c r="A3462" s="1" t="s">
        <v>5462</v>
      </c>
      <c r="B3462" s="5">
        <v>4</v>
      </c>
      <c r="C3462" s="22">
        <v>1992</v>
      </c>
      <c r="D3462" s="1" t="s">
        <v>3410</v>
      </c>
      <c r="E3462" s="1" t="s">
        <v>3481</v>
      </c>
      <c r="F3462" s="65" t="s">
        <v>3481</v>
      </c>
      <c r="G3462" s="73" t="s">
        <v>3482</v>
      </c>
      <c r="H3462" s="24" t="s">
        <v>5532</v>
      </c>
      <c r="I3462" s="2" t="s">
        <v>10611</v>
      </c>
      <c r="J3462" s="2" t="s">
        <v>10612</v>
      </c>
      <c r="K3462" s="2" t="s">
        <v>10613</v>
      </c>
      <c r="L3462" s="6">
        <v>165</v>
      </c>
      <c r="M3462" s="6">
        <v>41</v>
      </c>
      <c r="N3462" s="6">
        <v>7</v>
      </c>
    </row>
    <row r="3463" spans="1:14" ht="44.15" customHeight="1" x14ac:dyDescent="0.25">
      <c r="A3463" s="1" t="s">
        <v>5462</v>
      </c>
      <c r="B3463" s="5">
        <v>4</v>
      </c>
      <c r="C3463" s="22">
        <v>1992</v>
      </c>
      <c r="D3463" s="1" t="s">
        <v>3626</v>
      </c>
      <c r="E3463" s="1" t="s">
        <v>3643</v>
      </c>
      <c r="F3463" s="65" t="s">
        <v>3643</v>
      </c>
      <c r="G3463" s="73" t="s">
        <v>3644</v>
      </c>
      <c r="H3463" s="24" t="s">
        <v>5477</v>
      </c>
      <c r="I3463" s="2" t="s">
        <v>7469</v>
      </c>
      <c r="J3463" s="2" t="s">
        <v>10678</v>
      </c>
      <c r="K3463" s="2" t="s">
        <v>10674</v>
      </c>
      <c r="L3463" s="6">
        <v>4174</v>
      </c>
      <c r="M3463" s="6">
        <v>400</v>
      </c>
      <c r="N3463" s="6">
        <v>25</v>
      </c>
    </row>
    <row r="3464" spans="1:14" ht="44.15" customHeight="1" x14ac:dyDescent="0.25">
      <c r="A3464" s="1" t="s">
        <v>5462</v>
      </c>
      <c r="B3464" s="5">
        <v>4</v>
      </c>
      <c r="C3464" s="22">
        <v>1992</v>
      </c>
      <c r="D3464" s="1" t="s">
        <v>3626</v>
      </c>
      <c r="E3464" s="1" t="s">
        <v>3694</v>
      </c>
      <c r="F3464" s="65" t="s">
        <v>3694</v>
      </c>
      <c r="G3464" s="73" t="s">
        <v>3695</v>
      </c>
      <c r="H3464" s="24" t="s">
        <v>5466</v>
      </c>
      <c r="I3464" s="2" t="s">
        <v>5766</v>
      </c>
      <c r="J3464" s="2" t="s">
        <v>10700</v>
      </c>
      <c r="K3464" s="2" t="s">
        <v>10701</v>
      </c>
      <c r="L3464" s="6">
        <v>1953</v>
      </c>
      <c r="M3464" s="6">
        <v>100</v>
      </c>
      <c r="N3464" s="6">
        <v>52</v>
      </c>
    </row>
    <row r="3465" spans="1:14" ht="44.15" customHeight="1" x14ac:dyDescent="0.25">
      <c r="A3465" s="1" t="s">
        <v>5462</v>
      </c>
      <c r="B3465" s="5">
        <v>4</v>
      </c>
      <c r="C3465" s="22">
        <v>1992</v>
      </c>
      <c r="D3465" s="1" t="s">
        <v>3626</v>
      </c>
      <c r="E3465" s="1" t="s">
        <v>3700</v>
      </c>
      <c r="F3465" s="65" t="s">
        <v>3700</v>
      </c>
      <c r="G3465" s="73" t="s">
        <v>3701</v>
      </c>
      <c r="H3465" s="24" t="s">
        <v>5510</v>
      </c>
      <c r="I3465" s="2" t="s">
        <v>10713</v>
      </c>
      <c r="J3465" s="2" t="s">
        <v>10714</v>
      </c>
      <c r="K3465" s="2" t="s">
        <v>10715</v>
      </c>
      <c r="L3465" s="6">
        <v>2048</v>
      </c>
      <c r="M3465" s="6">
        <v>375</v>
      </c>
      <c r="N3465" s="6">
        <v>20</v>
      </c>
    </row>
    <row r="3466" spans="1:14" ht="44.15" customHeight="1" x14ac:dyDescent="0.25">
      <c r="A3466" s="1" t="s">
        <v>5462</v>
      </c>
      <c r="B3466" s="5">
        <v>4</v>
      </c>
      <c r="C3466" s="22">
        <v>1992</v>
      </c>
      <c r="D3466" s="1" t="s">
        <v>3626</v>
      </c>
      <c r="E3466" s="1" t="s">
        <v>3706</v>
      </c>
      <c r="F3466" s="65" t="s">
        <v>3706</v>
      </c>
      <c r="G3466" s="73" t="s">
        <v>3707</v>
      </c>
      <c r="H3466" s="24" t="s">
        <v>5466</v>
      </c>
      <c r="I3466" s="2" t="s">
        <v>5766</v>
      </c>
      <c r="J3466" s="2" t="s">
        <v>10741</v>
      </c>
      <c r="K3466" s="2" t="s">
        <v>10742</v>
      </c>
      <c r="L3466" s="6">
        <v>6318</v>
      </c>
      <c r="M3466" s="6">
        <v>500</v>
      </c>
      <c r="N3466" s="6">
        <v>331</v>
      </c>
    </row>
    <row r="3467" spans="1:14" ht="44.15" customHeight="1" x14ac:dyDescent="0.25">
      <c r="A3467" s="1" t="s">
        <v>5462</v>
      </c>
      <c r="B3467" s="5">
        <v>4</v>
      </c>
      <c r="C3467" s="22">
        <v>1992</v>
      </c>
      <c r="D3467" s="1" t="s">
        <v>3626</v>
      </c>
      <c r="E3467" s="1" t="s">
        <v>3718</v>
      </c>
      <c r="F3467" s="65" t="s">
        <v>3718</v>
      </c>
      <c r="G3467" s="73" t="s">
        <v>3719</v>
      </c>
      <c r="H3467" s="24" t="s">
        <v>5458</v>
      </c>
      <c r="I3467" s="2" t="s">
        <v>5487</v>
      </c>
      <c r="J3467" s="2" t="s">
        <v>9674</v>
      </c>
      <c r="K3467" s="2" t="s">
        <v>7463</v>
      </c>
      <c r="L3467" s="6">
        <v>684</v>
      </c>
      <c r="M3467" s="6">
        <v>100</v>
      </c>
      <c r="N3467" s="6">
        <v>21</v>
      </c>
    </row>
    <row r="3468" spans="1:14" ht="44.15" customHeight="1" x14ac:dyDescent="0.25">
      <c r="A3468" s="1" t="s">
        <v>5462</v>
      </c>
      <c r="B3468" s="5">
        <v>4</v>
      </c>
      <c r="C3468" s="22">
        <v>1992</v>
      </c>
      <c r="D3468" s="1" t="s">
        <v>3751</v>
      </c>
      <c r="E3468" s="1" t="s">
        <v>3752</v>
      </c>
      <c r="F3468" s="65" t="s">
        <v>3751</v>
      </c>
      <c r="G3468" s="73" t="s">
        <v>10762</v>
      </c>
      <c r="H3468" s="24" t="s">
        <v>5532</v>
      </c>
      <c r="I3468" s="2" t="s">
        <v>10779</v>
      </c>
      <c r="J3468" s="2" t="s">
        <v>10780</v>
      </c>
      <c r="K3468" s="2" t="s">
        <v>10781</v>
      </c>
      <c r="L3468" s="6">
        <v>1748</v>
      </c>
      <c r="M3468" s="6">
        <v>140</v>
      </c>
      <c r="N3468" s="6">
        <v>11</v>
      </c>
    </row>
    <row r="3469" spans="1:14" ht="44.15" customHeight="1" x14ac:dyDescent="0.25">
      <c r="A3469" s="1" t="s">
        <v>5462</v>
      </c>
      <c r="B3469" s="5">
        <v>4</v>
      </c>
      <c r="C3469" s="22">
        <v>1992</v>
      </c>
      <c r="D3469" s="1" t="s">
        <v>3751</v>
      </c>
      <c r="E3469" s="1" t="s">
        <v>3768</v>
      </c>
      <c r="F3469" s="65" t="s">
        <v>3751</v>
      </c>
      <c r="G3469" s="73" t="s">
        <v>10762</v>
      </c>
      <c r="H3469" s="24" t="s">
        <v>5477</v>
      </c>
      <c r="I3469" s="2" t="s">
        <v>6735</v>
      </c>
      <c r="J3469" s="2" t="s">
        <v>10802</v>
      </c>
      <c r="K3469" s="2" t="s">
        <v>10803</v>
      </c>
      <c r="L3469" s="6">
        <v>1125</v>
      </c>
      <c r="M3469" s="6">
        <v>200</v>
      </c>
      <c r="N3469" s="6">
        <v>20</v>
      </c>
    </row>
    <row r="3470" spans="1:14" ht="44.15" customHeight="1" x14ac:dyDescent="0.25">
      <c r="A3470" s="1" t="s">
        <v>5462</v>
      </c>
      <c r="B3470" s="5">
        <v>4</v>
      </c>
      <c r="C3470" s="22">
        <v>1992</v>
      </c>
      <c r="D3470" s="1" t="s">
        <v>3751</v>
      </c>
      <c r="E3470" s="1" t="s">
        <v>3771</v>
      </c>
      <c r="F3470" s="65" t="s">
        <v>3751</v>
      </c>
      <c r="G3470" s="73" t="s">
        <v>10762</v>
      </c>
      <c r="H3470" s="24" t="s">
        <v>5510</v>
      </c>
      <c r="I3470" s="2" t="s">
        <v>10816</v>
      </c>
      <c r="J3470" s="2" t="s">
        <v>10817</v>
      </c>
      <c r="K3470" s="2" t="s">
        <v>10818</v>
      </c>
      <c r="L3470" s="6">
        <v>903</v>
      </c>
      <c r="M3470" s="6">
        <v>162</v>
      </c>
      <c r="N3470" s="6">
        <v>17</v>
      </c>
    </row>
    <row r="3471" spans="1:14" ht="44.15" customHeight="1" x14ac:dyDescent="0.25">
      <c r="A3471" s="1" t="s">
        <v>5462</v>
      </c>
      <c r="B3471" s="5">
        <v>4</v>
      </c>
      <c r="C3471" s="22">
        <v>1992</v>
      </c>
      <c r="D3471" s="1" t="s">
        <v>3751</v>
      </c>
      <c r="E3471" s="1" t="s">
        <v>3771</v>
      </c>
      <c r="F3471" s="65" t="s">
        <v>3751</v>
      </c>
      <c r="G3471" s="73" t="s">
        <v>10762</v>
      </c>
      <c r="H3471" s="24" t="s">
        <v>5532</v>
      </c>
      <c r="I3471" s="2" t="s">
        <v>6276</v>
      </c>
      <c r="J3471" s="2" t="s">
        <v>10819</v>
      </c>
      <c r="K3471" s="2" t="s">
        <v>10820</v>
      </c>
      <c r="L3471" s="6">
        <v>690</v>
      </c>
      <c r="M3471" s="6">
        <v>138</v>
      </c>
      <c r="N3471" s="6">
        <v>31</v>
      </c>
    </row>
    <row r="3472" spans="1:14" ht="44.15" customHeight="1" x14ac:dyDescent="0.25">
      <c r="A3472" s="1" t="s">
        <v>5462</v>
      </c>
      <c r="B3472" s="5">
        <v>4</v>
      </c>
      <c r="C3472" s="22">
        <v>1992</v>
      </c>
      <c r="D3472" s="1" t="s">
        <v>3751</v>
      </c>
      <c r="E3472" s="1" t="s">
        <v>3771</v>
      </c>
      <c r="F3472" s="65" t="s">
        <v>3751</v>
      </c>
      <c r="G3472" s="73" t="s">
        <v>10762</v>
      </c>
      <c r="H3472" s="24" t="s">
        <v>5532</v>
      </c>
      <c r="I3472" s="2" t="s">
        <v>10821</v>
      </c>
      <c r="J3472" s="2" t="s">
        <v>10822</v>
      </c>
      <c r="K3472" s="2" t="s">
        <v>10823</v>
      </c>
      <c r="L3472" s="6">
        <v>2700</v>
      </c>
      <c r="M3472" s="6">
        <v>200</v>
      </c>
      <c r="N3472" s="6">
        <v>10</v>
      </c>
    </row>
    <row r="3473" spans="1:14" ht="44.15" customHeight="1" x14ac:dyDescent="0.25">
      <c r="A3473" s="1" t="s">
        <v>5462</v>
      </c>
      <c r="B3473" s="5">
        <v>4</v>
      </c>
      <c r="C3473" s="22">
        <v>1992</v>
      </c>
      <c r="D3473" s="1" t="s">
        <v>3751</v>
      </c>
      <c r="E3473" s="1" t="s">
        <v>3771</v>
      </c>
      <c r="F3473" s="65" t="s">
        <v>3751</v>
      </c>
      <c r="G3473" s="73" t="s">
        <v>10762</v>
      </c>
      <c r="H3473" s="24" t="s">
        <v>5532</v>
      </c>
      <c r="I3473" s="2" t="s">
        <v>10824</v>
      </c>
      <c r="J3473" s="2" t="s">
        <v>10825</v>
      </c>
      <c r="K3473" s="2" t="s">
        <v>10826</v>
      </c>
      <c r="L3473" s="6">
        <v>600</v>
      </c>
      <c r="M3473" s="6">
        <v>120</v>
      </c>
      <c r="N3473" s="6">
        <v>30</v>
      </c>
    </row>
    <row r="3474" spans="1:14" ht="44.15" customHeight="1" x14ac:dyDescent="0.25">
      <c r="A3474" s="1" t="s">
        <v>5462</v>
      </c>
      <c r="B3474" s="5">
        <v>4</v>
      </c>
      <c r="C3474" s="22">
        <v>1992</v>
      </c>
      <c r="D3474" s="1" t="s">
        <v>3870</v>
      </c>
      <c r="E3474" s="1" t="s">
        <v>3881</v>
      </c>
      <c r="F3474" s="65" t="s">
        <v>3881</v>
      </c>
      <c r="G3474" s="73" t="s">
        <v>3882</v>
      </c>
      <c r="H3474" s="24" t="s">
        <v>5510</v>
      </c>
      <c r="I3474" s="2" t="s">
        <v>10871</v>
      </c>
      <c r="J3474" s="2" t="s">
        <v>10872</v>
      </c>
      <c r="K3474" s="2" t="s">
        <v>10873</v>
      </c>
      <c r="L3474" s="6">
        <v>962</v>
      </c>
      <c r="M3474" s="6">
        <v>150</v>
      </c>
      <c r="N3474" s="6">
        <v>10</v>
      </c>
    </row>
    <row r="3475" spans="1:14" ht="44.15" customHeight="1" x14ac:dyDescent="0.25">
      <c r="A3475" s="1" t="s">
        <v>5462</v>
      </c>
      <c r="B3475" s="5">
        <v>4</v>
      </c>
      <c r="C3475" s="22">
        <v>1992</v>
      </c>
      <c r="D3475" s="1" t="s">
        <v>3870</v>
      </c>
      <c r="E3475" s="1" t="s">
        <v>3911</v>
      </c>
      <c r="F3475" s="65" t="s">
        <v>3911</v>
      </c>
      <c r="G3475" s="73" t="s">
        <v>3912</v>
      </c>
      <c r="H3475" s="24" t="s">
        <v>5454</v>
      </c>
      <c r="I3475" s="2" t="s">
        <v>5644</v>
      </c>
      <c r="J3475" s="2" t="s">
        <v>10907</v>
      </c>
      <c r="K3475" s="2" t="s">
        <v>10908</v>
      </c>
      <c r="L3475" s="6">
        <v>2103</v>
      </c>
      <c r="M3475" s="6">
        <v>200</v>
      </c>
      <c r="N3475" s="6">
        <v>58</v>
      </c>
    </row>
    <row r="3476" spans="1:14" ht="44.15" customHeight="1" x14ac:dyDescent="0.25">
      <c r="A3476" s="1" t="s">
        <v>5462</v>
      </c>
      <c r="B3476" s="5">
        <v>4</v>
      </c>
      <c r="C3476" s="22">
        <v>1992</v>
      </c>
      <c r="D3476" s="1" t="s">
        <v>3870</v>
      </c>
      <c r="E3476" s="1" t="s">
        <v>3927</v>
      </c>
      <c r="F3476" s="65" t="s">
        <v>3927</v>
      </c>
      <c r="G3476" s="73" t="s">
        <v>3928</v>
      </c>
      <c r="H3476" s="24" t="s">
        <v>5510</v>
      </c>
      <c r="I3476" s="2" t="s">
        <v>10933</v>
      </c>
      <c r="J3476" s="2" t="s">
        <v>10934</v>
      </c>
      <c r="K3476" s="2" t="s">
        <v>10935</v>
      </c>
      <c r="L3476" s="6">
        <v>884</v>
      </c>
      <c r="M3476" s="6">
        <v>170</v>
      </c>
      <c r="N3476" s="6">
        <v>5</v>
      </c>
    </row>
    <row r="3477" spans="1:14" ht="44.15" customHeight="1" x14ac:dyDescent="0.25">
      <c r="A3477" s="1" t="s">
        <v>5462</v>
      </c>
      <c r="B3477" s="5">
        <v>4</v>
      </c>
      <c r="C3477" s="22">
        <v>1992</v>
      </c>
      <c r="D3477" s="1" t="s">
        <v>3870</v>
      </c>
      <c r="E3477" s="1" t="s">
        <v>3930</v>
      </c>
      <c r="F3477" s="65" t="s">
        <v>3930</v>
      </c>
      <c r="G3477" s="73" t="s">
        <v>3931</v>
      </c>
      <c r="H3477" s="24" t="s">
        <v>5532</v>
      </c>
      <c r="I3477" s="2" t="s">
        <v>10942</v>
      </c>
      <c r="J3477" s="2" t="s">
        <v>10943</v>
      </c>
      <c r="K3477" s="2" t="s">
        <v>10944</v>
      </c>
      <c r="L3477" s="6">
        <v>486</v>
      </c>
      <c r="M3477" s="6">
        <v>120</v>
      </c>
      <c r="N3477" s="6">
        <v>8</v>
      </c>
    </row>
    <row r="3478" spans="1:14" ht="44.15" customHeight="1" x14ac:dyDescent="0.25">
      <c r="A3478" s="1" t="s">
        <v>5462</v>
      </c>
      <c r="B3478" s="5">
        <v>4</v>
      </c>
      <c r="C3478" s="22">
        <v>1992</v>
      </c>
      <c r="D3478" s="1" t="s">
        <v>3870</v>
      </c>
      <c r="E3478" s="1" t="s">
        <v>3933</v>
      </c>
      <c r="F3478" s="65" t="s">
        <v>3870</v>
      </c>
      <c r="G3478" s="73" t="s">
        <v>10862</v>
      </c>
      <c r="H3478" s="24" t="s">
        <v>5477</v>
      </c>
      <c r="I3478" s="2" t="s">
        <v>10955</v>
      </c>
      <c r="J3478" s="2" t="s">
        <v>10956</v>
      </c>
      <c r="K3478" s="2" t="s">
        <v>10957</v>
      </c>
      <c r="L3478" s="6">
        <v>8293</v>
      </c>
      <c r="M3478" s="6">
        <v>1065</v>
      </c>
      <c r="N3478" s="6">
        <v>100</v>
      </c>
    </row>
    <row r="3479" spans="1:14" ht="44.15" customHeight="1" x14ac:dyDescent="0.25">
      <c r="A3479" s="1" t="s">
        <v>5462</v>
      </c>
      <c r="B3479" s="5">
        <v>4</v>
      </c>
      <c r="C3479" s="22">
        <v>1992</v>
      </c>
      <c r="D3479" s="1" t="s">
        <v>3960</v>
      </c>
      <c r="E3479" s="1" t="s">
        <v>3961</v>
      </c>
      <c r="F3479" s="65" t="s">
        <v>3961</v>
      </c>
      <c r="G3479" s="73" t="s">
        <v>3962</v>
      </c>
      <c r="H3479" s="24" t="s">
        <v>5532</v>
      </c>
      <c r="I3479" s="2" t="s">
        <v>11085</v>
      </c>
      <c r="J3479" s="2" t="s">
        <v>11086</v>
      </c>
      <c r="K3479" s="2" t="s">
        <v>11087</v>
      </c>
      <c r="L3479" s="6">
        <v>973</v>
      </c>
      <c r="M3479" s="6">
        <v>150</v>
      </c>
      <c r="N3479" s="6">
        <v>10</v>
      </c>
    </row>
    <row r="3480" spans="1:14" ht="44.15" customHeight="1" x14ac:dyDescent="0.25">
      <c r="A3480" s="1" t="s">
        <v>5462</v>
      </c>
      <c r="B3480" s="5">
        <v>4</v>
      </c>
      <c r="C3480" s="22">
        <v>1992</v>
      </c>
      <c r="D3480" s="1" t="s">
        <v>3960</v>
      </c>
      <c r="E3480" s="1" t="s">
        <v>3961</v>
      </c>
      <c r="F3480" s="65" t="s">
        <v>3961</v>
      </c>
      <c r="G3480" s="73" t="s">
        <v>3962</v>
      </c>
      <c r="H3480" s="24" t="s">
        <v>5532</v>
      </c>
      <c r="I3480" s="2" t="s">
        <v>11088</v>
      </c>
      <c r="J3480" s="2" t="s">
        <v>11089</v>
      </c>
      <c r="K3480" s="2" t="s">
        <v>11090</v>
      </c>
      <c r="L3480" s="6">
        <v>376</v>
      </c>
      <c r="M3480" s="6">
        <v>74</v>
      </c>
      <c r="N3480" s="6">
        <v>8</v>
      </c>
    </row>
    <row r="3481" spans="1:14" ht="44.15" customHeight="1" x14ac:dyDescent="0.25">
      <c r="A3481" s="1" t="s">
        <v>5462</v>
      </c>
      <c r="B3481" s="5">
        <v>4</v>
      </c>
      <c r="C3481" s="22">
        <v>1992</v>
      </c>
      <c r="D3481" s="1" t="s">
        <v>3960</v>
      </c>
      <c r="E3481" s="1" t="s">
        <v>3961</v>
      </c>
      <c r="F3481" s="65" t="s">
        <v>3960</v>
      </c>
      <c r="G3481" s="73" t="s">
        <v>6875</v>
      </c>
      <c r="H3481" s="24" t="s">
        <v>5532</v>
      </c>
      <c r="I3481" s="2" t="s">
        <v>9512</v>
      </c>
      <c r="J3481" s="2" t="s">
        <v>11091</v>
      </c>
      <c r="K3481" s="2" t="s">
        <v>11092</v>
      </c>
      <c r="L3481" s="6">
        <v>3784</v>
      </c>
      <c r="M3481" s="6">
        <v>546</v>
      </c>
      <c r="N3481" s="6">
        <v>50</v>
      </c>
    </row>
    <row r="3482" spans="1:14" ht="44.15" customHeight="1" x14ac:dyDescent="0.25">
      <c r="A3482" s="1" t="s">
        <v>5462</v>
      </c>
      <c r="B3482" s="5">
        <v>4</v>
      </c>
      <c r="C3482" s="22">
        <v>1992</v>
      </c>
      <c r="D3482" s="1" t="s">
        <v>3960</v>
      </c>
      <c r="E3482" s="1" t="s">
        <v>3965</v>
      </c>
      <c r="F3482" s="65" t="s">
        <v>3965</v>
      </c>
      <c r="G3482" s="73" t="s">
        <v>3966</v>
      </c>
      <c r="H3482" s="24" t="s">
        <v>5532</v>
      </c>
      <c r="I3482" s="2" t="s">
        <v>6335</v>
      </c>
      <c r="J3482" s="2" t="s">
        <v>11147</v>
      </c>
      <c r="K3482" s="2" t="s">
        <v>11148</v>
      </c>
      <c r="L3482" s="6">
        <v>1855</v>
      </c>
      <c r="M3482" s="6">
        <v>320</v>
      </c>
      <c r="N3482" s="6">
        <v>70</v>
      </c>
    </row>
    <row r="3483" spans="1:14" ht="44.15" customHeight="1" x14ac:dyDescent="0.25">
      <c r="A3483" s="1" t="s">
        <v>5462</v>
      </c>
      <c r="B3483" s="5">
        <v>4</v>
      </c>
      <c r="C3483" s="22">
        <v>1992</v>
      </c>
      <c r="D3483" s="1" t="s">
        <v>3960</v>
      </c>
      <c r="E3483" s="1" t="s">
        <v>3965</v>
      </c>
      <c r="F3483" s="65" t="s">
        <v>3960</v>
      </c>
      <c r="G3483" s="73" t="s">
        <v>6875</v>
      </c>
      <c r="H3483" s="24" t="s">
        <v>5532</v>
      </c>
      <c r="I3483" s="2" t="s">
        <v>11149</v>
      </c>
      <c r="J3483" s="2" t="s">
        <v>11150</v>
      </c>
      <c r="K3483" s="2" t="s">
        <v>11151</v>
      </c>
      <c r="L3483" s="6">
        <v>3278</v>
      </c>
      <c r="M3483" s="6">
        <v>513</v>
      </c>
      <c r="N3483" s="6">
        <v>252</v>
      </c>
    </row>
    <row r="3484" spans="1:14" ht="44.15" customHeight="1" x14ac:dyDescent="0.25">
      <c r="A3484" s="1" t="s">
        <v>5462</v>
      </c>
      <c r="B3484" s="5">
        <v>4</v>
      </c>
      <c r="C3484" s="22">
        <v>1992</v>
      </c>
      <c r="D3484" s="1" t="s">
        <v>3960</v>
      </c>
      <c r="E3484" s="1" t="s">
        <v>3982</v>
      </c>
      <c r="F3484" s="65" t="s">
        <v>3982</v>
      </c>
      <c r="G3484" s="73" t="s">
        <v>3983</v>
      </c>
      <c r="H3484" s="24" t="s">
        <v>5532</v>
      </c>
      <c r="I3484" s="2" t="s">
        <v>11215</v>
      </c>
      <c r="J3484" s="2" t="s">
        <v>11216</v>
      </c>
      <c r="K3484" s="2" t="s">
        <v>11217</v>
      </c>
      <c r="L3484" s="6">
        <v>485</v>
      </c>
      <c r="M3484" s="6">
        <v>75</v>
      </c>
      <c r="N3484" s="6">
        <v>10</v>
      </c>
    </row>
    <row r="3485" spans="1:14" ht="44.15" customHeight="1" x14ac:dyDescent="0.25">
      <c r="A3485" s="1" t="s">
        <v>5462</v>
      </c>
      <c r="B3485" s="5">
        <v>4</v>
      </c>
      <c r="C3485" s="22">
        <v>1992</v>
      </c>
      <c r="D3485" s="1" t="s">
        <v>3960</v>
      </c>
      <c r="E3485" s="1" t="s">
        <v>3991</v>
      </c>
      <c r="F3485" s="65" t="s">
        <v>3991</v>
      </c>
      <c r="G3485" s="73" t="s">
        <v>3992</v>
      </c>
      <c r="H3485" s="24" t="s">
        <v>5532</v>
      </c>
      <c r="I3485" s="2" t="s">
        <v>6583</v>
      </c>
      <c r="J3485" s="2" t="s">
        <v>11243</v>
      </c>
      <c r="K3485" s="2" t="s">
        <v>11244</v>
      </c>
      <c r="L3485" s="6">
        <v>200</v>
      </c>
      <c r="M3485" s="6">
        <v>40</v>
      </c>
      <c r="N3485" s="6">
        <v>10</v>
      </c>
    </row>
    <row r="3486" spans="1:14" ht="44.15" customHeight="1" x14ac:dyDescent="0.25">
      <c r="A3486" s="1" t="s">
        <v>5462</v>
      </c>
      <c r="B3486" s="5">
        <v>4</v>
      </c>
      <c r="C3486" s="22">
        <v>1992</v>
      </c>
      <c r="D3486" s="1" t="s">
        <v>3960</v>
      </c>
      <c r="E3486" s="1" t="s">
        <v>3991</v>
      </c>
      <c r="F3486" s="65" t="s">
        <v>3991</v>
      </c>
      <c r="G3486" s="73" t="s">
        <v>3992</v>
      </c>
      <c r="H3486" s="24" t="s">
        <v>5532</v>
      </c>
      <c r="I3486" s="2" t="s">
        <v>6370</v>
      </c>
      <c r="J3486" s="2" t="s">
        <v>11245</v>
      </c>
      <c r="K3486" s="2" t="s">
        <v>11246</v>
      </c>
      <c r="L3486" s="6">
        <v>309</v>
      </c>
      <c r="M3486" s="6">
        <v>55</v>
      </c>
      <c r="N3486" s="6">
        <v>19</v>
      </c>
    </row>
    <row r="3487" spans="1:14" ht="44.15" customHeight="1" x14ac:dyDescent="0.25">
      <c r="A3487" s="1" t="s">
        <v>5462</v>
      </c>
      <c r="B3487" s="5">
        <v>4</v>
      </c>
      <c r="C3487" s="22">
        <v>1992</v>
      </c>
      <c r="D3487" s="1" t="s">
        <v>3960</v>
      </c>
      <c r="E3487" s="1" t="s">
        <v>3991</v>
      </c>
      <c r="F3487" s="65" t="s">
        <v>3991</v>
      </c>
      <c r="G3487" s="73" t="s">
        <v>3992</v>
      </c>
      <c r="H3487" s="24" t="s">
        <v>5466</v>
      </c>
      <c r="I3487" s="2" t="s">
        <v>5766</v>
      </c>
      <c r="J3487" s="2" t="s">
        <v>11247</v>
      </c>
      <c r="K3487" s="2" t="s">
        <v>11248</v>
      </c>
      <c r="L3487" s="6">
        <v>2690</v>
      </c>
      <c r="M3487" s="6">
        <v>250</v>
      </c>
      <c r="N3487" s="6">
        <v>25</v>
      </c>
    </row>
    <row r="3488" spans="1:14" ht="44.15" customHeight="1" x14ac:dyDescent="0.25">
      <c r="A3488" s="1" t="s">
        <v>5462</v>
      </c>
      <c r="B3488" s="5">
        <v>4</v>
      </c>
      <c r="C3488" s="22">
        <v>1992</v>
      </c>
      <c r="D3488" s="1" t="s">
        <v>3960</v>
      </c>
      <c r="E3488" s="1" t="s">
        <v>3994</v>
      </c>
      <c r="F3488" s="65" t="s">
        <v>3994</v>
      </c>
      <c r="G3488" s="73" t="s">
        <v>3995</v>
      </c>
      <c r="H3488" s="24" t="s">
        <v>5532</v>
      </c>
      <c r="I3488" s="2" t="s">
        <v>11260</v>
      </c>
      <c r="J3488" s="2" t="s">
        <v>11261</v>
      </c>
      <c r="K3488" s="2" t="s">
        <v>11262</v>
      </c>
      <c r="L3488" s="6">
        <v>415</v>
      </c>
      <c r="M3488" s="6">
        <v>76</v>
      </c>
      <c r="N3488" s="6">
        <v>6</v>
      </c>
    </row>
    <row r="3489" spans="1:14" ht="44.15" customHeight="1" x14ac:dyDescent="0.25">
      <c r="A3489" s="1" t="s">
        <v>5462</v>
      </c>
      <c r="B3489" s="5">
        <v>4</v>
      </c>
      <c r="C3489" s="22">
        <v>1992</v>
      </c>
      <c r="D3489" s="1" t="s">
        <v>3960</v>
      </c>
      <c r="E3489" s="1" t="s">
        <v>3994</v>
      </c>
      <c r="F3489" s="65" t="s">
        <v>3994</v>
      </c>
      <c r="G3489" s="73" t="s">
        <v>3995</v>
      </c>
      <c r="H3489" s="24" t="s">
        <v>5532</v>
      </c>
      <c r="I3489" s="2" t="s">
        <v>6583</v>
      </c>
      <c r="J3489" s="2" t="s">
        <v>11263</v>
      </c>
      <c r="K3489" s="2" t="s">
        <v>11264</v>
      </c>
      <c r="L3489" s="6">
        <v>172</v>
      </c>
      <c r="M3489" s="6">
        <v>30</v>
      </c>
      <c r="N3489" s="6">
        <v>25</v>
      </c>
    </row>
    <row r="3490" spans="1:14" ht="44.15" customHeight="1" x14ac:dyDescent="0.25">
      <c r="A3490" s="1" t="s">
        <v>5462</v>
      </c>
      <c r="B3490" s="5">
        <v>4</v>
      </c>
      <c r="C3490" s="22">
        <v>1992</v>
      </c>
      <c r="D3490" s="1" t="s">
        <v>4017</v>
      </c>
      <c r="E3490" s="1" t="s">
        <v>4018</v>
      </c>
      <c r="F3490" s="65" t="s">
        <v>4018</v>
      </c>
      <c r="G3490" s="73" t="s">
        <v>4019</v>
      </c>
      <c r="H3490" s="24" t="s">
        <v>5458</v>
      </c>
      <c r="I3490" s="2" t="s">
        <v>5487</v>
      </c>
      <c r="J3490" s="2" t="s">
        <v>6699</v>
      </c>
      <c r="K3490" s="2" t="s">
        <v>11306</v>
      </c>
      <c r="L3490" s="6">
        <v>624</v>
      </c>
      <c r="M3490" s="6">
        <v>100</v>
      </c>
      <c r="N3490" s="6">
        <v>41</v>
      </c>
    </row>
    <row r="3491" spans="1:14" ht="44.15" customHeight="1" x14ac:dyDescent="0.25">
      <c r="A3491" s="1" t="s">
        <v>5462</v>
      </c>
      <c r="B3491" s="5">
        <v>4</v>
      </c>
      <c r="C3491" s="22">
        <v>1992</v>
      </c>
      <c r="D3491" s="1" t="s">
        <v>4017</v>
      </c>
      <c r="E3491" s="1" t="s">
        <v>4022</v>
      </c>
      <c r="F3491" s="65" t="s">
        <v>4022</v>
      </c>
      <c r="G3491" s="73" t="s">
        <v>4023</v>
      </c>
      <c r="H3491" s="24" t="s">
        <v>5477</v>
      </c>
      <c r="I3491" s="2" t="s">
        <v>5738</v>
      </c>
      <c r="J3491" s="2" t="s">
        <v>11364</v>
      </c>
      <c r="K3491" s="2" t="s">
        <v>11365</v>
      </c>
      <c r="L3491" s="6">
        <v>2065</v>
      </c>
      <c r="M3491" s="6">
        <v>413</v>
      </c>
      <c r="N3491" s="6">
        <v>64</v>
      </c>
    </row>
    <row r="3492" spans="1:14" ht="44.15" customHeight="1" x14ac:dyDescent="0.25">
      <c r="A3492" s="1" t="s">
        <v>5462</v>
      </c>
      <c r="B3492" s="5">
        <v>4</v>
      </c>
      <c r="C3492" s="22">
        <v>1992</v>
      </c>
      <c r="D3492" s="1" t="s">
        <v>4017</v>
      </c>
      <c r="E3492" s="1" t="s">
        <v>4022</v>
      </c>
      <c r="F3492" s="65" t="s">
        <v>4022</v>
      </c>
      <c r="G3492" s="73" t="s">
        <v>4023</v>
      </c>
      <c r="H3492" s="24" t="s">
        <v>5466</v>
      </c>
      <c r="I3492" s="2" t="s">
        <v>11366</v>
      </c>
      <c r="J3492" s="2" t="s">
        <v>11367</v>
      </c>
      <c r="K3492" s="2" t="s">
        <v>11368</v>
      </c>
      <c r="L3492" s="6">
        <v>416</v>
      </c>
      <c r="M3492" s="6">
        <v>48</v>
      </c>
      <c r="N3492" s="6">
        <v>5</v>
      </c>
    </row>
    <row r="3493" spans="1:14" ht="44.15" customHeight="1" x14ac:dyDescent="0.25">
      <c r="A3493" s="1" t="s">
        <v>5462</v>
      </c>
      <c r="B3493" s="5">
        <v>4</v>
      </c>
      <c r="C3493" s="22">
        <v>1992</v>
      </c>
      <c r="D3493" s="1" t="s">
        <v>4017</v>
      </c>
      <c r="E3493" s="1" t="s">
        <v>4022</v>
      </c>
      <c r="F3493" s="65" t="s">
        <v>4022</v>
      </c>
      <c r="G3493" s="73" t="s">
        <v>4023</v>
      </c>
      <c r="H3493" s="24" t="s">
        <v>5477</v>
      </c>
      <c r="I3493" s="2" t="s">
        <v>11369</v>
      </c>
      <c r="J3493" s="2" t="s">
        <v>11370</v>
      </c>
      <c r="K3493" s="2" t="s">
        <v>11371</v>
      </c>
      <c r="L3493" s="6">
        <v>593</v>
      </c>
      <c r="M3493" s="6">
        <v>40</v>
      </c>
      <c r="N3493" s="6">
        <v>49</v>
      </c>
    </row>
    <row r="3494" spans="1:14" ht="44.15" customHeight="1" x14ac:dyDescent="0.25">
      <c r="A3494" s="1" t="s">
        <v>5462</v>
      </c>
      <c r="B3494" s="5">
        <v>4</v>
      </c>
      <c r="C3494" s="22">
        <v>1992</v>
      </c>
      <c r="D3494" s="1" t="s">
        <v>4017</v>
      </c>
      <c r="E3494" s="1" t="s">
        <v>4022</v>
      </c>
      <c r="F3494" s="65" t="s">
        <v>4022</v>
      </c>
      <c r="G3494" s="73" t="s">
        <v>4023</v>
      </c>
      <c r="H3494" s="24" t="s">
        <v>5458</v>
      </c>
      <c r="I3494" s="2" t="s">
        <v>6035</v>
      </c>
      <c r="J3494" s="2" t="s">
        <v>11372</v>
      </c>
      <c r="K3494" s="2" t="s">
        <v>11373</v>
      </c>
      <c r="L3494" s="6">
        <v>747</v>
      </c>
      <c r="M3494" s="6">
        <v>164</v>
      </c>
      <c r="N3494" s="6">
        <v>17</v>
      </c>
    </row>
    <row r="3495" spans="1:14" ht="44.15" customHeight="1" x14ac:dyDescent="0.25">
      <c r="A3495" s="1" t="s">
        <v>5462</v>
      </c>
      <c r="B3495" s="5">
        <v>4</v>
      </c>
      <c r="C3495" s="22">
        <v>1992</v>
      </c>
      <c r="D3495" s="1" t="s">
        <v>4017</v>
      </c>
      <c r="E3495" s="1" t="s">
        <v>4025</v>
      </c>
      <c r="F3495" s="65" t="s">
        <v>4017</v>
      </c>
      <c r="G3495" s="73" t="s">
        <v>11358</v>
      </c>
      <c r="H3495" s="24" t="s">
        <v>5454</v>
      </c>
      <c r="I3495" s="2" t="s">
        <v>11458</v>
      </c>
      <c r="J3495" s="2" t="s">
        <v>11459</v>
      </c>
      <c r="K3495" s="2" t="s">
        <v>11460</v>
      </c>
      <c r="L3495" s="6">
        <v>2683</v>
      </c>
      <c r="M3495" s="6">
        <v>399</v>
      </c>
      <c r="N3495" s="6">
        <v>37</v>
      </c>
    </row>
    <row r="3496" spans="1:14" ht="44.15" customHeight="1" x14ac:dyDescent="0.25">
      <c r="A3496" s="1" t="s">
        <v>5462</v>
      </c>
      <c r="B3496" s="5">
        <v>4</v>
      </c>
      <c r="C3496" s="22">
        <v>1992</v>
      </c>
      <c r="D3496" s="1" t="s">
        <v>4017</v>
      </c>
      <c r="E3496" s="1" t="s">
        <v>4028</v>
      </c>
      <c r="F3496" s="65" t="s">
        <v>4017</v>
      </c>
      <c r="G3496" s="73" t="s">
        <v>11358</v>
      </c>
      <c r="H3496" s="24" t="s">
        <v>5454</v>
      </c>
      <c r="I3496" s="2" t="s">
        <v>11494</v>
      </c>
      <c r="J3496" s="2" t="s">
        <v>8500</v>
      </c>
      <c r="K3496" s="2" t="s">
        <v>11495</v>
      </c>
      <c r="L3496" s="6">
        <v>1496</v>
      </c>
      <c r="M3496" s="6">
        <v>142</v>
      </c>
      <c r="N3496" s="6">
        <v>30</v>
      </c>
    </row>
    <row r="3497" spans="1:14" ht="44.15" customHeight="1" x14ac:dyDescent="0.25">
      <c r="A3497" s="1" t="s">
        <v>5462</v>
      </c>
      <c r="B3497" s="5">
        <v>4</v>
      </c>
      <c r="C3497" s="22">
        <v>1992</v>
      </c>
      <c r="D3497" s="1" t="s">
        <v>4017</v>
      </c>
      <c r="E3497" s="1" t="s">
        <v>4028</v>
      </c>
      <c r="F3497" s="65" t="s">
        <v>4028</v>
      </c>
      <c r="G3497" s="73" t="s">
        <v>4029</v>
      </c>
      <c r="H3497" s="24" t="s">
        <v>5477</v>
      </c>
      <c r="I3497" s="2" t="s">
        <v>6956</v>
      </c>
      <c r="J3497" s="2" t="s">
        <v>11496</v>
      </c>
      <c r="K3497" s="2" t="s">
        <v>11497</v>
      </c>
      <c r="L3497" s="6">
        <v>500</v>
      </c>
      <c r="M3497" s="6">
        <v>100</v>
      </c>
      <c r="N3497" s="6">
        <v>12</v>
      </c>
    </row>
    <row r="3498" spans="1:14" ht="44.15" customHeight="1" x14ac:dyDescent="0.25">
      <c r="A3498" s="1" t="s">
        <v>5462</v>
      </c>
      <c r="B3498" s="5">
        <v>4</v>
      </c>
      <c r="C3498" s="22">
        <v>1992</v>
      </c>
      <c r="D3498" s="1" t="s">
        <v>4017</v>
      </c>
      <c r="E3498" s="1" t="s">
        <v>4031</v>
      </c>
      <c r="F3498" s="65" t="s">
        <v>4031</v>
      </c>
      <c r="G3498" s="73" t="s">
        <v>4032</v>
      </c>
      <c r="H3498" s="24" t="s">
        <v>5532</v>
      </c>
      <c r="I3498" s="2" t="s">
        <v>11504</v>
      </c>
      <c r="J3498" s="2" t="s">
        <v>11505</v>
      </c>
      <c r="K3498" s="2" t="s">
        <v>11506</v>
      </c>
      <c r="L3498" s="6">
        <v>1840</v>
      </c>
      <c r="M3498" s="6">
        <v>175</v>
      </c>
      <c r="N3498" s="6">
        <v>36</v>
      </c>
    </row>
    <row r="3499" spans="1:14" ht="44.15" customHeight="1" x14ac:dyDescent="0.25">
      <c r="A3499" s="1" t="s">
        <v>5462</v>
      </c>
      <c r="B3499" s="5">
        <v>4</v>
      </c>
      <c r="C3499" s="22">
        <v>1992</v>
      </c>
      <c r="D3499" s="1" t="s">
        <v>4017</v>
      </c>
      <c r="E3499" s="1" t="s">
        <v>4034</v>
      </c>
      <c r="F3499" s="65" t="s">
        <v>4034</v>
      </c>
      <c r="G3499" s="73" t="s">
        <v>4035</v>
      </c>
      <c r="H3499" s="24" t="s">
        <v>5532</v>
      </c>
      <c r="I3499" s="2" t="s">
        <v>6583</v>
      </c>
      <c r="J3499" s="2" t="s">
        <v>11521</v>
      </c>
      <c r="K3499" s="2" t="s">
        <v>11522</v>
      </c>
      <c r="L3499" s="6">
        <v>202</v>
      </c>
      <c r="M3499" s="6">
        <v>50</v>
      </c>
      <c r="N3499" s="6">
        <v>15</v>
      </c>
    </row>
    <row r="3500" spans="1:14" ht="44.15" customHeight="1" x14ac:dyDescent="0.25">
      <c r="A3500" s="1" t="s">
        <v>5462</v>
      </c>
      <c r="B3500" s="5">
        <v>4</v>
      </c>
      <c r="C3500" s="22">
        <v>1992</v>
      </c>
      <c r="D3500" s="1" t="s">
        <v>4017</v>
      </c>
      <c r="E3500" s="1" t="s">
        <v>4040</v>
      </c>
      <c r="F3500" s="65" t="s">
        <v>4040</v>
      </c>
      <c r="G3500" s="73" t="s">
        <v>4041</v>
      </c>
      <c r="H3500" s="24" t="s">
        <v>5466</v>
      </c>
      <c r="I3500" s="2" t="s">
        <v>5766</v>
      </c>
      <c r="J3500" s="2" t="s">
        <v>11561</v>
      </c>
      <c r="K3500" s="2" t="s">
        <v>11562</v>
      </c>
      <c r="L3500" s="6">
        <v>3274</v>
      </c>
      <c r="M3500" s="6">
        <v>613</v>
      </c>
      <c r="N3500" s="6">
        <v>100</v>
      </c>
    </row>
    <row r="3501" spans="1:14" ht="44.15" customHeight="1" x14ac:dyDescent="0.25">
      <c r="A3501" s="1" t="s">
        <v>5462</v>
      </c>
      <c r="B3501" s="5">
        <v>4</v>
      </c>
      <c r="C3501" s="22">
        <v>1992</v>
      </c>
      <c r="D3501" s="1" t="s">
        <v>4017</v>
      </c>
      <c r="E3501" s="1" t="s">
        <v>4053</v>
      </c>
      <c r="F3501" s="65" t="s">
        <v>4053</v>
      </c>
      <c r="G3501" s="73" t="s">
        <v>4054</v>
      </c>
      <c r="H3501" s="24" t="s">
        <v>5510</v>
      </c>
      <c r="I3501" s="2" t="s">
        <v>8362</v>
      </c>
      <c r="J3501" s="2" t="s">
        <v>11591</v>
      </c>
      <c r="K3501" s="2" t="s">
        <v>11592</v>
      </c>
      <c r="L3501" s="6">
        <v>960</v>
      </c>
      <c r="M3501" s="6">
        <v>100</v>
      </c>
      <c r="N3501" s="6">
        <v>20</v>
      </c>
    </row>
    <row r="3502" spans="1:14" ht="44.15" customHeight="1" x14ac:dyDescent="0.25">
      <c r="A3502" s="1" t="s">
        <v>5462</v>
      </c>
      <c r="B3502" s="5">
        <v>4</v>
      </c>
      <c r="C3502" s="22">
        <v>1992</v>
      </c>
      <c r="D3502" s="1" t="s">
        <v>4017</v>
      </c>
      <c r="E3502" s="1" t="s">
        <v>4053</v>
      </c>
      <c r="F3502" s="65" t="s">
        <v>4053</v>
      </c>
      <c r="G3502" s="73" t="s">
        <v>4054</v>
      </c>
      <c r="H3502" s="24" t="s">
        <v>5458</v>
      </c>
      <c r="I3502" s="2" t="s">
        <v>5487</v>
      </c>
      <c r="J3502" s="2" t="s">
        <v>5985</v>
      </c>
      <c r="K3502" s="2" t="s">
        <v>11593</v>
      </c>
      <c r="L3502" s="6">
        <v>882</v>
      </c>
      <c r="M3502" s="6">
        <v>100</v>
      </c>
      <c r="N3502" s="6">
        <v>40</v>
      </c>
    </row>
    <row r="3503" spans="1:14" ht="44.15" customHeight="1" x14ac:dyDescent="0.25">
      <c r="A3503" s="1" t="s">
        <v>5462</v>
      </c>
      <c r="B3503" s="5">
        <v>4</v>
      </c>
      <c r="C3503" s="22">
        <v>1992</v>
      </c>
      <c r="D3503" s="1" t="s">
        <v>4017</v>
      </c>
      <c r="E3503" s="1" t="s">
        <v>4059</v>
      </c>
      <c r="F3503" s="65" t="s">
        <v>4059</v>
      </c>
      <c r="G3503" s="73" t="s">
        <v>4060</v>
      </c>
      <c r="H3503" s="24" t="s">
        <v>5532</v>
      </c>
      <c r="I3503" s="2" t="s">
        <v>11594</v>
      </c>
      <c r="J3503" s="2" t="s">
        <v>11595</v>
      </c>
      <c r="K3503" s="2" t="s">
        <v>11596</v>
      </c>
      <c r="L3503" s="6">
        <v>803</v>
      </c>
      <c r="M3503" s="6">
        <v>123</v>
      </c>
      <c r="N3503" s="6">
        <v>52</v>
      </c>
    </row>
    <row r="3504" spans="1:14" ht="44.15" customHeight="1" x14ac:dyDescent="0.25">
      <c r="A3504" s="1" t="s">
        <v>5462</v>
      </c>
      <c r="B3504" s="5">
        <v>4</v>
      </c>
      <c r="C3504" s="22">
        <v>1992</v>
      </c>
      <c r="D3504" s="1" t="s">
        <v>4017</v>
      </c>
      <c r="E3504" s="1" t="s">
        <v>4071</v>
      </c>
      <c r="F3504" s="65" t="s">
        <v>4071</v>
      </c>
      <c r="G3504" s="73" t="s">
        <v>4072</v>
      </c>
      <c r="H3504" s="24" t="s">
        <v>5473</v>
      </c>
      <c r="I3504" s="2" t="s">
        <v>11610</v>
      </c>
      <c r="J3504" s="2" t="s">
        <v>11611</v>
      </c>
      <c r="K3504" s="2" t="s">
        <v>11612</v>
      </c>
      <c r="L3504" s="6">
        <v>230</v>
      </c>
      <c r="M3504" s="6">
        <v>52</v>
      </c>
      <c r="N3504" s="6">
        <v>7</v>
      </c>
    </row>
    <row r="3505" spans="1:14" ht="44.15" customHeight="1" x14ac:dyDescent="0.25">
      <c r="A3505" s="1" t="s">
        <v>5462</v>
      </c>
      <c r="B3505" s="5">
        <v>4</v>
      </c>
      <c r="C3505" s="22">
        <v>1992</v>
      </c>
      <c r="D3505" s="1" t="s">
        <v>4077</v>
      </c>
      <c r="E3505" s="1" t="s">
        <v>4078</v>
      </c>
      <c r="F3505" s="65" t="s">
        <v>4078</v>
      </c>
      <c r="G3505" s="73" t="s">
        <v>4079</v>
      </c>
      <c r="H3505" s="24" t="s">
        <v>5458</v>
      </c>
      <c r="I3505" s="2" t="s">
        <v>5487</v>
      </c>
      <c r="J3505" s="2" t="s">
        <v>11629</v>
      </c>
      <c r="K3505" s="2" t="s">
        <v>11630</v>
      </c>
      <c r="L3505" s="6">
        <v>1292</v>
      </c>
      <c r="M3505" s="6">
        <v>100</v>
      </c>
      <c r="N3505" s="6">
        <v>53</v>
      </c>
    </row>
    <row r="3506" spans="1:14" ht="44.15" customHeight="1" x14ac:dyDescent="0.25">
      <c r="A3506" s="1" t="s">
        <v>5462</v>
      </c>
      <c r="B3506" s="5">
        <v>4</v>
      </c>
      <c r="C3506" s="22">
        <v>1992</v>
      </c>
      <c r="D3506" s="1" t="s">
        <v>4077</v>
      </c>
      <c r="E3506" s="1" t="s">
        <v>4078</v>
      </c>
      <c r="F3506" s="65" t="s">
        <v>4077</v>
      </c>
      <c r="G3506" s="73" t="s">
        <v>11622</v>
      </c>
      <c r="H3506" s="24" t="s">
        <v>5454</v>
      </c>
      <c r="I3506" s="2" t="s">
        <v>11631</v>
      </c>
      <c r="J3506" s="2" t="s">
        <v>9509</v>
      </c>
      <c r="K3506" s="2" t="s">
        <v>11632</v>
      </c>
      <c r="L3506" s="6">
        <v>2315</v>
      </c>
      <c r="M3506" s="6">
        <v>300</v>
      </c>
      <c r="N3506" s="6">
        <v>47</v>
      </c>
    </row>
    <row r="3507" spans="1:14" ht="44.15" customHeight="1" x14ac:dyDescent="0.25">
      <c r="A3507" s="1" t="s">
        <v>5462</v>
      </c>
      <c r="B3507" s="5">
        <v>4</v>
      </c>
      <c r="C3507" s="22">
        <v>1992</v>
      </c>
      <c r="D3507" s="1" t="s">
        <v>4077</v>
      </c>
      <c r="E3507" s="1" t="s">
        <v>4085</v>
      </c>
      <c r="F3507" s="65" t="s">
        <v>4085</v>
      </c>
      <c r="G3507" s="73" t="s">
        <v>4086</v>
      </c>
      <c r="H3507" s="24" t="s">
        <v>5510</v>
      </c>
      <c r="I3507" s="2" t="s">
        <v>9796</v>
      </c>
      <c r="J3507" s="2" t="s">
        <v>11661</v>
      </c>
      <c r="K3507" s="2" t="s">
        <v>11662</v>
      </c>
      <c r="L3507" s="6">
        <v>6100</v>
      </c>
      <c r="M3507" s="6">
        <v>500</v>
      </c>
      <c r="N3507" s="6">
        <v>50</v>
      </c>
    </row>
    <row r="3508" spans="1:14" ht="44.15" customHeight="1" x14ac:dyDescent="0.25">
      <c r="A3508" s="1" t="s">
        <v>5462</v>
      </c>
      <c r="B3508" s="5">
        <v>4</v>
      </c>
      <c r="C3508" s="22">
        <v>1992</v>
      </c>
      <c r="D3508" s="1" t="s">
        <v>4077</v>
      </c>
      <c r="E3508" s="1" t="s">
        <v>4085</v>
      </c>
      <c r="F3508" s="65" t="s">
        <v>4085</v>
      </c>
      <c r="G3508" s="73" t="s">
        <v>4086</v>
      </c>
      <c r="H3508" s="24" t="s">
        <v>5458</v>
      </c>
      <c r="I3508" s="2" t="s">
        <v>11663</v>
      </c>
      <c r="J3508" s="2" t="s">
        <v>11664</v>
      </c>
      <c r="K3508" s="2" t="s">
        <v>11665</v>
      </c>
      <c r="L3508" s="6">
        <v>414</v>
      </c>
      <c r="M3508" s="6">
        <v>61</v>
      </c>
      <c r="N3508" s="6">
        <v>15</v>
      </c>
    </row>
    <row r="3509" spans="1:14" ht="44.15" customHeight="1" x14ac:dyDescent="0.25">
      <c r="A3509" s="1" t="s">
        <v>5462</v>
      </c>
      <c r="B3509" s="5">
        <v>4</v>
      </c>
      <c r="C3509" s="22">
        <v>1992</v>
      </c>
      <c r="D3509" s="1" t="s">
        <v>4077</v>
      </c>
      <c r="E3509" s="1" t="s">
        <v>4088</v>
      </c>
      <c r="F3509" s="65" t="s">
        <v>4088</v>
      </c>
      <c r="G3509" s="73" t="s">
        <v>4089</v>
      </c>
      <c r="H3509" s="24" t="s">
        <v>5477</v>
      </c>
      <c r="I3509" s="2" t="s">
        <v>11434</v>
      </c>
      <c r="J3509" s="2" t="s">
        <v>11669</v>
      </c>
      <c r="K3509" s="2" t="s">
        <v>11670</v>
      </c>
      <c r="L3509" s="6">
        <v>7000</v>
      </c>
      <c r="M3509" s="6">
        <v>330</v>
      </c>
      <c r="N3509" s="6">
        <v>120</v>
      </c>
    </row>
    <row r="3510" spans="1:14" ht="44.15" customHeight="1" x14ac:dyDescent="0.25">
      <c r="A3510" s="1" t="s">
        <v>5462</v>
      </c>
      <c r="B3510" s="5">
        <v>4</v>
      </c>
      <c r="C3510" s="22">
        <v>1992</v>
      </c>
      <c r="D3510" s="1" t="s">
        <v>4077</v>
      </c>
      <c r="E3510" s="1" t="s">
        <v>4118</v>
      </c>
      <c r="F3510" s="65" t="s">
        <v>4118</v>
      </c>
      <c r="G3510" s="73" t="s">
        <v>4119</v>
      </c>
      <c r="H3510" s="24" t="s">
        <v>5477</v>
      </c>
      <c r="I3510" s="2" t="s">
        <v>5738</v>
      </c>
      <c r="J3510" s="2" t="s">
        <v>11745</v>
      </c>
      <c r="K3510" s="2" t="s">
        <v>11746</v>
      </c>
      <c r="L3510" s="6">
        <v>2550</v>
      </c>
      <c r="M3510" s="6">
        <v>500</v>
      </c>
      <c r="N3510" s="6">
        <v>50</v>
      </c>
    </row>
    <row r="3511" spans="1:14" ht="44.15" customHeight="1" x14ac:dyDescent="0.25">
      <c r="A3511" s="1" t="s">
        <v>5462</v>
      </c>
      <c r="B3511" s="5">
        <v>4</v>
      </c>
      <c r="C3511" s="22">
        <v>1992</v>
      </c>
      <c r="D3511" s="1" t="s">
        <v>4077</v>
      </c>
      <c r="E3511" s="1" t="s">
        <v>4154</v>
      </c>
      <c r="F3511" s="65" t="s">
        <v>4154</v>
      </c>
      <c r="G3511" s="73" t="s">
        <v>4155</v>
      </c>
      <c r="H3511" s="24" t="s">
        <v>5532</v>
      </c>
      <c r="I3511" s="2" t="s">
        <v>6779</v>
      </c>
      <c r="J3511" s="2" t="s">
        <v>11784</v>
      </c>
      <c r="K3511" s="2" t="s">
        <v>11785</v>
      </c>
      <c r="L3511" s="6">
        <v>500</v>
      </c>
      <c r="M3511" s="6">
        <v>125</v>
      </c>
      <c r="N3511" s="6">
        <v>21</v>
      </c>
    </row>
    <row r="3512" spans="1:14" ht="44.15" customHeight="1" x14ac:dyDescent="0.25">
      <c r="A3512" s="1" t="s">
        <v>5462</v>
      </c>
      <c r="B3512" s="5">
        <v>4</v>
      </c>
      <c r="C3512" s="22">
        <v>1992</v>
      </c>
      <c r="D3512" s="1" t="s">
        <v>4162</v>
      </c>
      <c r="E3512" s="1" t="s">
        <v>4167</v>
      </c>
      <c r="F3512" s="65" t="s">
        <v>4167</v>
      </c>
      <c r="G3512" s="73" t="s">
        <v>4168</v>
      </c>
      <c r="H3512" s="24" t="s">
        <v>5458</v>
      </c>
      <c r="I3512" s="2" t="s">
        <v>5735</v>
      </c>
      <c r="J3512" s="2" t="s">
        <v>11811</v>
      </c>
      <c r="K3512" s="2" t="s">
        <v>11812</v>
      </c>
      <c r="L3512" s="6">
        <v>3140</v>
      </c>
      <c r="M3512" s="6">
        <v>500</v>
      </c>
      <c r="N3512" s="6">
        <v>20</v>
      </c>
    </row>
    <row r="3513" spans="1:14" ht="44.15" customHeight="1" x14ac:dyDescent="0.25">
      <c r="A3513" s="1" t="s">
        <v>5462</v>
      </c>
      <c r="B3513" s="5">
        <v>4</v>
      </c>
      <c r="C3513" s="22">
        <v>1992</v>
      </c>
      <c r="D3513" s="1" t="s">
        <v>4162</v>
      </c>
      <c r="E3513" s="1" t="s">
        <v>4173</v>
      </c>
      <c r="F3513" s="65" t="s">
        <v>4162</v>
      </c>
      <c r="G3513" s="73" t="s">
        <v>11833</v>
      </c>
      <c r="H3513" s="24" t="s">
        <v>5454</v>
      </c>
      <c r="I3513" s="2" t="s">
        <v>11837</v>
      </c>
      <c r="J3513" s="2" t="s">
        <v>8500</v>
      </c>
      <c r="K3513" s="2" t="s">
        <v>11838</v>
      </c>
      <c r="L3513" s="6">
        <v>14432</v>
      </c>
      <c r="M3513" s="6">
        <v>1899</v>
      </c>
      <c r="N3513" s="6">
        <v>200</v>
      </c>
    </row>
    <row r="3514" spans="1:14" ht="44.15" customHeight="1" x14ac:dyDescent="0.25">
      <c r="A3514" s="1" t="s">
        <v>5462</v>
      </c>
      <c r="B3514" s="5">
        <v>4</v>
      </c>
      <c r="C3514" s="22">
        <v>1992</v>
      </c>
      <c r="D3514" s="1" t="s">
        <v>4162</v>
      </c>
      <c r="E3514" s="1" t="s">
        <v>4173</v>
      </c>
      <c r="F3514" s="65" t="s">
        <v>4162</v>
      </c>
      <c r="G3514" s="73" t="s">
        <v>11833</v>
      </c>
      <c r="H3514" s="24" t="s">
        <v>5477</v>
      </c>
      <c r="I3514" s="2" t="s">
        <v>5738</v>
      </c>
      <c r="J3514" s="2" t="s">
        <v>11839</v>
      </c>
      <c r="K3514" s="2" t="s">
        <v>11836</v>
      </c>
      <c r="L3514" s="6">
        <v>3977</v>
      </c>
      <c r="M3514" s="6">
        <v>499</v>
      </c>
      <c r="N3514" s="6">
        <v>52</v>
      </c>
    </row>
    <row r="3515" spans="1:14" ht="44.15" customHeight="1" x14ac:dyDescent="0.25">
      <c r="A3515" s="1" t="s">
        <v>5462</v>
      </c>
      <c r="B3515" s="5">
        <v>4</v>
      </c>
      <c r="C3515" s="22">
        <v>1992</v>
      </c>
      <c r="D3515" s="1" t="s">
        <v>4162</v>
      </c>
      <c r="E3515" s="1" t="s">
        <v>4197</v>
      </c>
      <c r="F3515" s="65" t="s">
        <v>4197</v>
      </c>
      <c r="G3515" s="73" t="s">
        <v>4198</v>
      </c>
      <c r="H3515" s="24" t="s">
        <v>5466</v>
      </c>
      <c r="I3515" s="2" t="s">
        <v>5766</v>
      </c>
      <c r="J3515" s="2" t="s">
        <v>7129</v>
      </c>
      <c r="K3515" s="2" t="s">
        <v>11893</v>
      </c>
      <c r="L3515" s="6">
        <v>1653</v>
      </c>
      <c r="M3515" s="6">
        <v>200</v>
      </c>
      <c r="N3515" s="6">
        <v>318</v>
      </c>
    </row>
    <row r="3516" spans="1:14" ht="44.15" customHeight="1" x14ac:dyDescent="0.25">
      <c r="A3516" s="1" t="s">
        <v>5462</v>
      </c>
      <c r="B3516" s="5">
        <v>4</v>
      </c>
      <c r="C3516" s="22">
        <v>1992</v>
      </c>
      <c r="D3516" s="1" t="s">
        <v>4162</v>
      </c>
      <c r="E3516" s="1" t="s">
        <v>4218</v>
      </c>
      <c r="F3516" s="65" t="s">
        <v>4218</v>
      </c>
      <c r="G3516" s="73" t="s">
        <v>4219</v>
      </c>
      <c r="H3516" s="24" t="s">
        <v>5458</v>
      </c>
      <c r="I3516" s="2" t="s">
        <v>6581</v>
      </c>
      <c r="J3516" s="2" t="s">
        <v>11911</v>
      </c>
      <c r="K3516" s="2" t="s">
        <v>11912</v>
      </c>
      <c r="L3516" s="6">
        <v>1187</v>
      </c>
      <c r="M3516" s="6">
        <v>221</v>
      </c>
      <c r="N3516" s="6">
        <v>51</v>
      </c>
    </row>
    <row r="3517" spans="1:14" ht="44.15" customHeight="1" x14ac:dyDescent="0.25">
      <c r="A3517" s="1" t="s">
        <v>5462</v>
      </c>
      <c r="B3517" s="5">
        <v>4</v>
      </c>
      <c r="C3517" s="22">
        <v>1992</v>
      </c>
      <c r="D3517" s="1" t="s">
        <v>4233</v>
      </c>
      <c r="E3517" s="1" t="s">
        <v>4234</v>
      </c>
      <c r="F3517" s="65" t="s">
        <v>4234</v>
      </c>
      <c r="G3517" s="73" t="s">
        <v>4235</v>
      </c>
      <c r="H3517" s="24" t="s">
        <v>5466</v>
      </c>
      <c r="I3517" s="2" t="s">
        <v>5766</v>
      </c>
      <c r="J3517" s="2" t="s">
        <v>10741</v>
      </c>
      <c r="K3517" s="2" t="s">
        <v>11653</v>
      </c>
      <c r="L3517" s="6">
        <v>1589</v>
      </c>
      <c r="M3517" s="6">
        <v>150</v>
      </c>
      <c r="N3517" s="6">
        <v>338</v>
      </c>
    </row>
    <row r="3518" spans="1:14" ht="44.15" customHeight="1" x14ac:dyDescent="0.25">
      <c r="A3518" s="1" t="s">
        <v>5462</v>
      </c>
      <c r="B3518" s="5">
        <v>4</v>
      </c>
      <c r="C3518" s="22">
        <v>1992</v>
      </c>
      <c r="D3518" s="1" t="s">
        <v>4233</v>
      </c>
      <c r="E3518" s="1" t="s">
        <v>4234</v>
      </c>
      <c r="F3518" s="65" t="s">
        <v>4234</v>
      </c>
      <c r="G3518" s="73" t="s">
        <v>4235</v>
      </c>
      <c r="H3518" s="24" t="s">
        <v>5458</v>
      </c>
      <c r="I3518" s="2" t="s">
        <v>5487</v>
      </c>
      <c r="J3518" s="2" t="s">
        <v>6699</v>
      </c>
      <c r="K3518" s="2" t="s">
        <v>11970</v>
      </c>
      <c r="L3518" s="6">
        <v>990</v>
      </c>
      <c r="M3518" s="6">
        <v>100</v>
      </c>
      <c r="N3518" s="6">
        <v>31</v>
      </c>
    </row>
    <row r="3519" spans="1:14" ht="44.15" customHeight="1" x14ac:dyDescent="0.25">
      <c r="A3519" s="1" t="s">
        <v>5462</v>
      </c>
      <c r="B3519" s="5">
        <v>4</v>
      </c>
      <c r="C3519" s="22">
        <v>1992</v>
      </c>
      <c r="D3519" s="1" t="s">
        <v>4233</v>
      </c>
      <c r="E3519" s="1" t="s">
        <v>4244</v>
      </c>
      <c r="F3519" s="65" t="s">
        <v>4244</v>
      </c>
      <c r="G3519" s="73" t="s">
        <v>4245</v>
      </c>
      <c r="H3519" s="24" t="s">
        <v>5532</v>
      </c>
      <c r="I3519" s="2" t="s">
        <v>12014</v>
      </c>
      <c r="J3519" s="2" t="s">
        <v>12015</v>
      </c>
      <c r="K3519" s="2" t="s">
        <v>12016</v>
      </c>
      <c r="L3519" s="6">
        <v>4108</v>
      </c>
      <c r="M3519" s="6">
        <v>100</v>
      </c>
      <c r="N3519" s="6">
        <v>25</v>
      </c>
    </row>
    <row r="3520" spans="1:14" ht="44.15" customHeight="1" x14ac:dyDescent="0.25">
      <c r="A3520" s="1" t="s">
        <v>5462</v>
      </c>
      <c r="B3520" s="5">
        <v>4</v>
      </c>
      <c r="C3520" s="22">
        <v>1992</v>
      </c>
      <c r="D3520" s="1" t="s">
        <v>4233</v>
      </c>
      <c r="E3520" s="1" t="s">
        <v>4253</v>
      </c>
      <c r="F3520" s="65" t="s">
        <v>4253</v>
      </c>
      <c r="G3520" s="73" t="s">
        <v>4254</v>
      </c>
      <c r="H3520" s="24" t="s">
        <v>5532</v>
      </c>
      <c r="I3520" s="2" t="s">
        <v>12042</v>
      </c>
      <c r="J3520" s="2" t="s">
        <v>12043</v>
      </c>
      <c r="K3520" s="2" t="s">
        <v>12044</v>
      </c>
      <c r="L3520" s="6">
        <v>1600</v>
      </c>
      <c r="M3520" s="6">
        <v>320</v>
      </c>
      <c r="N3520" s="6">
        <v>10</v>
      </c>
    </row>
    <row r="3521" spans="1:14" ht="44.15" customHeight="1" x14ac:dyDescent="0.25">
      <c r="A3521" s="1" t="s">
        <v>5462</v>
      </c>
      <c r="B3521" s="5">
        <v>4</v>
      </c>
      <c r="C3521" s="22">
        <v>1992</v>
      </c>
      <c r="D3521" s="1" t="s">
        <v>4233</v>
      </c>
      <c r="E3521" s="1" t="s">
        <v>4253</v>
      </c>
      <c r="F3521" s="65" t="s">
        <v>4253</v>
      </c>
      <c r="G3521" s="73" t="s">
        <v>4254</v>
      </c>
      <c r="H3521" s="24" t="s">
        <v>5532</v>
      </c>
      <c r="I3521" s="2" t="s">
        <v>9690</v>
      </c>
      <c r="J3521" s="2" t="s">
        <v>9691</v>
      </c>
      <c r="K3521" s="2" t="s">
        <v>12045</v>
      </c>
      <c r="L3521" s="6">
        <v>1413</v>
      </c>
      <c r="M3521" s="6">
        <v>250</v>
      </c>
      <c r="N3521" s="6">
        <v>30</v>
      </c>
    </row>
    <row r="3522" spans="1:14" ht="44.15" customHeight="1" x14ac:dyDescent="0.25">
      <c r="A3522" s="1" t="s">
        <v>5462</v>
      </c>
      <c r="B3522" s="5">
        <v>4</v>
      </c>
      <c r="C3522" s="22">
        <v>1992</v>
      </c>
      <c r="D3522" s="1" t="s">
        <v>4233</v>
      </c>
      <c r="E3522" s="1" t="s">
        <v>4253</v>
      </c>
      <c r="F3522" s="65" t="s">
        <v>4253</v>
      </c>
      <c r="G3522" s="73" t="s">
        <v>4254</v>
      </c>
      <c r="H3522" s="24" t="s">
        <v>5458</v>
      </c>
      <c r="I3522" s="2" t="s">
        <v>5735</v>
      </c>
      <c r="J3522" s="2" t="s">
        <v>12046</v>
      </c>
      <c r="K3522" s="2" t="s">
        <v>12047</v>
      </c>
      <c r="L3522" s="6">
        <v>3676</v>
      </c>
      <c r="M3522" s="6">
        <v>500</v>
      </c>
      <c r="N3522" s="6">
        <v>145</v>
      </c>
    </row>
    <row r="3523" spans="1:14" ht="44.15" customHeight="1" x14ac:dyDescent="0.25">
      <c r="A3523" s="1" t="s">
        <v>5462</v>
      </c>
      <c r="B3523" s="5">
        <v>4</v>
      </c>
      <c r="C3523" s="22">
        <v>1992</v>
      </c>
      <c r="D3523" s="1" t="s">
        <v>4233</v>
      </c>
      <c r="E3523" s="1" t="s">
        <v>4265</v>
      </c>
      <c r="F3523" s="65" t="s">
        <v>4265</v>
      </c>
      <c r="G3523" s="73" t="s">
        <v>4266</v>
      </c>
      <c r="H3523" s="24" t="s">
        <v>5477</v>
      </c>
      <c r="I3523" s="2" t="s">
        <v>5738</v>
      </c>
      <c r="J3523" s="2" t="s">
        <v>12081</v>
      </c>
      <c r="K3523" s="2" t="s">
        <v>12082</v>
      </c>
      <c r="L3523" s="6">
        <v>2100</v>
      </c>
      <c r="M3523" s="6">
        <v>200</v>
      </c>
      <c r="N3523" s="6">
        <v>22</v>
      </c>
    </row>
    <row r="3524" spans="1:14" ht="44.15" customHeight="1" x14ac:dyDescent="0.25">
      <c r="A3524" s="1" t="s">
        <v>5462</v>
      </c>
      <c r="B3524" s="5">
        <v>4</v>
      </c>
      <c r="C3524" s="22">
        <v>1992</v>
      </c>
      <c r="D3524" s="1" t="s">
        <v>4233</v>
      </c>
      <c r="E3524" s="1" t="s">
        <v>4265</v>
      </c>
      <c r="F3524" s="65" t="s">
        <v>4265</v>
      </c>
      <c r="G3524" s="73" t="s">
        <v>4266</v>
      </c>
      <c r="H3524" s="24" t="s">
        <v>5532</v>
      </c>
      <c r="I3524" s="2" t="s">
        <v>12083</v>
      </c>
      <c r="J3524" s="2" t="s">
        <v>12084</v>
      </c>
      <c r="K3524" s="2" t="s">
        <v>12085</v>
      </c>
      <c r="L3524" s="6">
        <v>539</v>
      </c>
      <c r="M3524" s="6">
        <v>105</v>
      </c>
      <c r="N3524" s="6">
        <v>8</v>
      </c>
    </row>
    <row r="3525" spans="1:14" ht="44.15" customHeight="1" x14ac:dyDescent="0.25">
      <c r="A3525" s="1" t="s">
        <v>5462</v>
      </c>
      <c r="B3525" s="5">
        <v>4</v>
      </c>
      <c r="C3525" s="22">
        <v>1992</v>
      </c>
      <c r="D3525" s="1" t="s">
        <v>4233</v>
      </c>
      <c r="E3525" s="1" t="s">
        <v>4265</v>
      </c>
      <c r="F3525" s="65" t="s">
        <v>4265</v>
      </c>
      <c r="G3525" s="73" t="s">
        <v>4266</v>
      </c>
      <c r="H3525" s="24" t="s">
        <v>5532</v>
      </c>
      <c r="I3525" s="2" t="s">
        <v>12086</v>
      </c>
      <c r="J3525" s="2" t="s">
        <v>12087</v>
      </c>
      <c r="K3525" s="2" t="s">
        <v>12088</v>
      </c>
      <c r="L3525" s="6">
        <v>130</v>
      </c>
      <c r="M3525" s="6">
        <v>20</v>
      </c>
      <c r="N3525" s="6">
        <v>5</v>
      </c>
    </row>
    <row r="3526" spans="1:14" ht="44.15" customHeight="1" x14ac:dyDescent="0.25">
      <c r="A3526" s="1" t="s">
        <v>5462</v>
      </c>
      <c r="B3526" s="5">
        <v>4</v>
      </c>
      <c r="C3526" s="22">
        <v>1992</v>
      </c>
      <c r="D3526" s="1" t="s">
        <v>4295</v>
      </c>
      <c r="E3526" s="1" t="s">
        <v>4296</v>
      </c>
      <c r="F3526" s="65" t="s">
        <v>4296</v>
      </c>
      <c r="G3526" s="73" t="s">
        <v>4297</v>
      </c>
      <c r="H3526" s="24" t="s">
        <v>5458</v>
      </c>
      <c r="I3526" s="2" t="s">
        <v>12182</v>
      </c>
      <c r="J3526" s="2" t="s">
        <v>12183</v>
      </c>
      <c r="K3526" s="2" t="s">
        <v>12184</v>
      </c>
      <c r="L3526" s="6">
        <v>500</v>
      </c>
      <c r="M3526" s="6">
        <v>100</v>
      </c>
      <c r="N3526" s="6">
        <v>30</v>
      </c>
    </row>
    <row r="3527" spans="1:14" ht="44.15" customHeight="1" x14ac:dyDescent="0.25">
      <c r="A3527" s="1" t="s">
        <v>5462</v>
      </c>
      <c r="B3527" s="5">
        <v>4</v>
      </c>
      <c r="C3527" s="22">
        <v>1992</v>
      </c>
      <c r="D3527" s="1" t="s">
        <v>4295</v>
      </c>
      <c r="E3527" s="1" t="s">
        <v>4296</v>
      </c>
      <c r="F3527" s="65" t="s">
        <v>4296</v>
      </c>
      <c r="G3527" s="73" t="s">
        <v>4297</v>
      </c>
      <c r="H3527" s="24" t="s">
        <v>5454</v>
      </c>
      <c r="I3527" s="2" t="s">
        <v>12185</v>
      </c>
      <c r="J3527" s="2" t="s">
        <v>12186</v>
      </c>
      <c r="K3527" s="2" t="s">
        <v>12187</v>
      </c>
      <c r="L3527" s="6">
        <v>731</v>
      </c>
      <c r="M3527" s="6">
        <v>38</v>
      </c>
      <c r="N3527" s="6">
        <v>30</v>
      </c>
    </row>
    <row r="3528" spans="1:14" ht="44.15" customHeight="1" x14ac:dyDescent="0.25">
      <c r="A3528" s="1" t="s">
        <v>5462</v>
      </c>
      <c r="B3528" s="5">
        <v>4</v>
      </c>
      <c r="C3528" s="22">
        <v>1992</v>
      </c>
      <c r="D3528" s="1" t="s">
        <v>4295</v>
      </c>
      <c r="E3528" s="1" t="s">
        <v>4296</v>
      </c>
      <c r="F3528" s="65" t="s">
        <v>4296</v>
      </c>
      <c r="G3528" s="73" t="s">
        <v>4297</v>
      </c>
      <c r="H3528" s="24" t="s">
        <v>5477</v>
      </c>
      <c r="I3528" s="2" t="s">
        <v>5738</v>
      </c>
      <c r="J3528" s="2" t="s">
        <v>12188</v>
      </c>
      <c r="K3528" s="2" t="s">
        <v>12189</v>
      </c>
      <c r="L3528" s="6">
        <v>521</v>
      </c>
      <c r="M3528" s="6">
        <v>86</v>
      </c>
      <c r="N3528" s="6">
        <v>13</v>
      </c>
    </row>
    <row r="3529" spans="1:14" ht="44.15" customHeight="1" x14ac:dyDescent="0.25">
      <c r="A3529" s="1" t="s">
        <v>5462</v>
      </c>
      <c r="B3529" s="5">
        <v>4</v>
      </c>
      <c r="C3529" s="22">
        <v>1992</v>
      </c>
      <c r="D3529" s="1" t="s">
        <v>4295</v>
      </c>
      <c r="E3529" s="1" t="s">
        <v>4300</v>
      </c>
      <c r="F3529" s="65" t="s">
        <v>4300</v>
      </c>
      <c r="G3529" s="73" t="s">
        <v>4301</v>
      </c>
      <c r="H3529" s="24" t="s">
        <v>5458</v>
      </c>
      <c r="I3529" s="2" t="s">
        <v>5487</v>
      </c>
      <c r="J3529" s="2" t="s">
        <v>5985</v>
      </c>
      <c r="K3529" s="2" t="s">
        <v>12200</v>
      </c>
      <c r="L3529" s="6">
        <v>609</v>
      </c>
      <c r="M3529" s="6">
        <v>100</v>
      </c>
      <c r="N3529" s="6">
        <v>35</v>
      </c>
    </row>
    <row r="3530" spans="1:14" ht="44.15" customHeight="1" x14ac:dyDescent="0.25">
      <c r="A3530" s="1" t="s">
        <v>5462</v>
      </c>
      <c r="B3530" s="5">
        <v>4</v>
      </c>
      <c r="C3530" s="22">
        <v>1992</v>
      </c>
      <c r="D3530" s="1" t="s">
        <v>4295</v>
      </c>
      <c r="E3530" s="1" t="s">
        <v>4306</v>
      </c>
      <c r="F3530" s="65" t="s">
        <v>4295</v>
      </c>
      <c r="G3530" s="73" t="s">
        <v>12137</v>
      </c>
      <c r="H3530" s="24" t="s">
        <v>5532</v>
      </c>
      <c r="I3530" s="2" t="s">
        <v>12242</v>
      </c>
      <c r="J3530" s="2" t="s">
        <v>12243</v>
      </c>
      <c r="K3530" s="2" t="s">
        <v>12244</v>
      </c>
      <c r="L3530" s="6">
        <v>3036</v>
      </c>
      <c r="M3530" s="6">
        <v>390</v>
      </c>
      <c r="N3530" s="6">
        <v>15</v>
      </c>
    </row>
    <row r="3531" spans="1:14" ht="44.15" customHeight="1" x14ac:dyDescent="0.25">
      <c r="A3531" s="1" t="s">
        <v>5462</v>
      </c>
      <c r="B3531" s="5">
        <v>4</v>
      </c>
      <c r="C3531" s="22">
        <v>1992</v>
      </c>
      <c r="D3531" s="1" t="s">
        <v>4295</v>
      </c>
      <c r="E3531" s="1" t="s">
        <v>4306</v>
      </c>
      <c r="F3531" s="65" t="s">
        <v>4306</v>
      </c>
      <c r="G3531" s="73" t="s">
        <v>4307</v>
      </c>
      <c r="H3531" s="24" t="s">
        <v>5458</v>
      </c>
      <c r="I3531" s="2" t="s">
        <v>5487</v>
      </c>
      <c r="J3531" s="2" t="s">
        <v>12245</v>
      </c>
      <c r="K3531" s="2" t="s">
        <v>12246</v>
      </c>
      <c r="L3531" s="6">
        <v>442</v>
      </c>
      <c r="M3531" s="6">
        <v>80</v>
      </c>
      <c r="N3531" s="6">
        <v>19</v>
      </c>
    </row>
    <row r="3532" spans="1:14" ht="44.15" customHeight="1" x14ac:dyDescent="0.25">
      <c r="A3532" s="1" t="s">
        <v>5462</v>
      </c>
      <c r="B3532" s="5">
        <v>4</v>
      </c>
      <c r="C3532" s="22">
        <v>1992</v>
      </c>
      <c r="D3532" s="1" t="s">
        <v>4295</v>
      </c>
      <c r="E3532" s="1" t="s">
        <v>4306</v>
      </c>
      <c r="F3532" s="65" t="s">
        <v>4306</v>
      </c>
      <c r="G3532" s="73" t="s">
        <v>4307</v>
      </c>
      <c r="H3532" s="24" t="s">
        <v>5532</v>
      </c>
      <c r="I3532" s="2" t="s">
        <v>12247</v>
      </c>
      <c r="J3532" s="2" t="s">
        <v>12248</v>
      </c>
      <c r="K3532" s="2" t="s">
        <v>12249</v>
      </c>
      <c r="L3532" s="6">
        <v>2000</v>
      </c>
      <c r="M3532" s="6">
        <v>400</v>
      </c>
      <c r="N3532" s="6">
        <v>29</v>
      </c>
    </row>
    <row r="3533" spans="1:14" ht="44.15" customHeight="1" x14ac:dyDescent="0.25">
      <c r="A3533" s="1" t="s">
        <v>5462</v>
      </c>
      <c r="B3533" s="5">
        <v>4</v>
      </c>
      <c r="C3533" s="22">
        <v>1992</v>
      </c>
      <c r="D3533" s="1" t="s">
        <v>4295</v>
      </c>
      <c r="E3533" s="1" t="s">
        <v>4306</v>
      </c>
      <c r="F3533" s="65" t="s">
        <v>4306</v>
      </c>
      <c r="G3533" s="73" t="s">
        <v>4307</v>
      </c>
      <c r="H3533" s="24" t="s">
        <v>5466</v>
      </c>
      <c r="I3533" s="2" t="s">
        <v>12250</v>
      </c>
      <c r="J3533" s="2" t="s">
        <v>12251</v>
      </c>
      <c r="K3533" s="2" t="s">
        <v>12252</v>
      </c>
      <c r="L3533" s="6">
        <v>520</v>
      </c>
      <c r="M3533" s="6">
        <v>63</v>
      </c>
      <c r="N3533" s="6">
        <v>5</v>
      </c>
    </row>
    <row r="3534" spans="1:14" ht="44.15" customHeight="1" x14ac:dyDescent="0.25">
      <c r="A3534" s="1" t="s">
        <v>5462</v>
      </c>
      <c r="B3534" s="5">
        <v>4</v>
      </c>
      <c r="C3534" s="22">
        <v>1992</v>
      </c>
      <c r="D3534" s="1" t="s">
        <v>4295</v>
      </c>
      <c r="E3534" s="1" t="s">
        <v>4309</v>
      </c>
      <c r="F3534" s="65" t="s">
        <v>4309</v>
      </c>
      <c r="G3534" s="73" t="s">
        <v>4310</v>
      </c>
      <c r="H3534" s="24" t="s">
        <v>5532</v>
      </c>
      <c r="I3534" s="2" t="s">
        <v>12258</v>
      </c>
      <c r="J3534" s="2" t="s">
        <v>12259</v>
      </c>
      <c r="K3534" s="2" t="s">
        <v>12260</v>
      </c>
      <c r="L3534" s="6">
        <v>409</v>
      </c>
      <c r="M3534" s="6">
        <v>72</v>
      </c>
      <c r="N3534" s="6">
        <v>8</v>
      </c>
    </row>
    <row r="3535" spans="1:14" ht="44.15" customHeight="1" x14ac:dyDescent="0.25">
      <c r="A3535" s="1" t="s">
        <v>5462</v>
      </c>
      <c r="B3535" s="5">
        <v>4</v>
      </c>
      <c r="C3535" s="22">
        <v>1992</v>
      </c>
      <c r="D3535" s="1" t="s">
        <v>4295</v>
      </c>
      <c r="E3535" s="1" t="s">
        <v>4332</v>
      </c>
      <c r="F3535" s="65" t="s">
        <v>4332</v>
      </c>
      <c r="G3535" s="73" t="s">
        <v>4333</v>
      </c>
      <c r="H3535" s="24" t="s">
        <v>5532</v>
      </c>
      <c r="I3535" s="2" t="s">
        <v>12302</v>
      </c>
      <c r="J3535" s="2" t="s">
        <v>12303</v>
      </c>
      <c r="K3535" s="2" t="s">
        <v>12304</v>
      </c>
      <c r="L3535" s="6">
        <v>750</v>
      </c>
      <c r="M3535" s="6">
        <v>80</v>
      </c>
      <c r="N3535" s="6">
        <v>10</v>
      </c>
    </row>
    <row r="3536" spans="1:14" s="34" customFormat="1" ht="44.15" customHeight="1" x14ac:dyDescent="0.25">
      <c r="A3536" s="19" t="s">
        <v>5462</v>
      </c>
      <c r="B3536" s="60">
        <v>4</v>
      </c>
      <c r="C3536" s="22">
        <v>1992</v>
      </c>
      <c r="D3536" s="19" t="s">
        <v>4371</v>
      </c>
      <c r="E3536" s="19" t="s">
        <v>4382</v>
      </c>
      <c r="F3536" s="67" t="s">
        <v>4382</v>
      </c>
      <c r="G3536" s="73" t="s">
        <v>4383</v>
      </c>
      <c r="H3536" s="71" t="s">
        <v>5458</v>
      </c>
      <c r="I3536" s="21" t="s">
        <v>5487</v>
      </c>
      <c r="J3536" s="21" t="s">
        <v>12378</v>
      </c>
      <c r="K3536" s="21" t="s">
        <v>12379</v>
      </c>
      <c r="L3536" s="59">
        <v>709</v>
      </c>
      <c r="M3536" s="59">
        <v>100</v>
      </c>
      <c r="N3536" s="59">
        <v>32</v>
      </c>
    </row>
    <row r="3537" spans="1:14" ht="44.15" customHeight="1" x14ac:dyDescent="0.25">
      <c r="A3537" s="1" t="s">
        <v>5462</v>
      </c>
      <c r="B3537" s="5">
        <v>4</v>
      </c>
      <c r="C3537" s="22">
        <v>1992</v>
      </c>
      <c r="D3537" s="1" t="s">
        <v>4371</v>
      </c>
      <c r="E3537" s="1" t="s">
        <v>4382</v>
      </c>
      <c r="F3537" s="65" t="s">
        <v>4382</v>
      </c>
      <c r="G3537" s="73" t="s">
        <v>4383</v>
      </c>
      <c r="H3537" s="24" t="s">
        <v>5532</v>
      </c>
      <c r="I3537" s="2" t="s">
        <v>12380</v>
      </c>
      <c r="J3537" s="2" t="s">
        <v>12381</v>
      </c>
      <c r="K3537" s="2" t="s">
        <v>12382</v>
      </c>
      <c r="L3537" s="6">
        <v>1336</v>
      </c>
      <c r="M3537" s="6">
        <v>70</v>
      </c>
      <c r="N3537" s="6">
        <v>20</v>
      </c>
    </row>
    <row r="3538" spans="1:14" ht="44.15" customHeight="1" x14ac:dyDescent="0.25">
      <c r="A3538" s="1" t="s">
        <v>5462</v>
      </c>
      <c r="B3538" s="5">
        <v>4</v>
      </c>
      <c r="C3538" s="22">
        <v>1992</v>
      </c>
      <c r="D3538" s="1" t="s">
        <v>4371</v>
      </c>
      <c r="E3538" s="1" t="s">
        <v>4391</v>
      </c>
      <c r="F3538" s="65" t="s">
        <v>4391</v>
      </c>
      <c r="G3538" s="73" t="s">
        <v>4392</v>
      </c>
      <c r="H3538" s="24" t="s">
        <v>5458</v>
      </c>
      <c r="I3538" s="2" t="s">
        <v>5570</v>
      </c>
      <c r="J3538" s="2" t="s">
        <v>12423</v>
      </c>
      <c r="K3538" s="2" t="s">
        <v>12424</v>
      </c>
      <c r="L3538" s="6">
        <v>293</v>
      </c>
      <c r="M3538" s="6">
        <v>49</v>
      </c>
      <c r="N3538" s="6">
        <v>10</v>
      </c>
    </row>
    <row r="3539" spans="1:14" ht="44.15" customHeight="1" x14ac:dyDescent="0.25">
      <c r="A3539" s="1" t="s">
        <v>5462</v>
      </c>
      <c r="B3539" s="5">
        <v>4</v>
      </c>
      <c r="C3539" s="22">
        <v>1992</v>
      </c>
      <c r="D3539" s="1" t="s">
        <v>4371</v>
      </c>
      <c r="E3539" s="1" t="s">
        <v>4394</v>
      </c>
      <c r="F3539" s="65" t="s">
        <v>4394</v>
      </c>
      <c r="G3539" s="73" t="s">
        <v>4395</v>
      </c>
      <c r="H3539" s="24" t="s">
        <v>5458</v>
      </c>
      <c r="I3539" s="2" t="s">
        <v>5487</v>
      </c>
      <c r="J3539" s="2" t="s">
        <v>6699</v>
      </c>
      <c r="K3539" s="2" t="s">
        <v>12432</v>
      </c>
      <c r="L3539" s="6">
        <v>871</v>
      </c>
      <c r="M3539" s="6">
        <v>100</v>
      </c>
      <c r="N3539" s="6">
        <v>47</v>
      </c>
    </row>
    <row r="3540" spans="1:14" ht="44.15" customHeight="1" x14ac:dyDescent="0.25">
      <c r="A3540" s="1" t="s">
        <v>5462</v>
      </c>
      <c r="B3540" s="5">
        <v>4</v>
      </c>
      <c r="C3540" s="22">
        <v>1992</v>
      </c>
      <c r="D3540" s="1" t="s">
        <v>4371</v>
      </c>
      <c r="E3540" s="1" t="s">
        <v>4409</v>
      </c>
      <c r="F3540" s="65" t="s">
        <v>4409</v>
      </c>
      <c r="G3540" s="73" t="s">
        <v>4410</v>
      </c>
      <c r="H3540" s="24" t="s">
        <v>5458</v>
      </c>
      <c r="I3540" s="2" t="s">
        <v>5487</v>
      </c>
      <c r="J3540" s="2" t="s">
        <v>6699</v>
      </c>
      <c r="K3540" s="2" t="s">
        <v>12441</v>
      </c>
      <c r="L3540" s="6">
        <v>590</v>
      </c>
      <c r="M3540" s="6">
        <v>100</v>
      </c>
      <c r="N3540" s="6">
        <v>45</v>
      </c>
    </row>
    <row r="3541" spans="1:14" ht="44.15" customHeight="1" x14ac:dyDescent="0.25">
      <c r="A3541" s="1" t="s">
        <v>5462</v>
      </c>
      <c r="B3541" s="5">
        <v>4</v>
      </c>
      <c r="C3541" s="22">
        <v>1992</v>
      </c>
      <c r="D3541" s="1" t="s">
        <v>4427</v>
      </c>
      <c r="E3541" s="1" t="s">
        <v>4444</v>
      </c>
      <c r="F3541" s="65" t="s">
        <v>4444</v>
      </c>
      <c r="G3541" s="73" t="s">
        <v>4445</v>
      </c>
      <c r="H3541" s="24" t="s">
        <v>5510</v>
      </c>
      <c r="I3541" s="2" t="s">
        <v>6165</v>
      </c>
      <c r="J3541" s="2" t="s">
        <v>12592</v>
      </c>
      <c r="K3541" s="2" t="s">
        <v>12593</v>
      </c>
      <c r="L3541" s="6">
        <v>7877</v>
      </c>
      <c r="M3541" s="6">
        <v>500</v>
      </c>
      <c r="N3541" s="6">
        <v>28</v>
      </c>
    </row>
    <row r="3542" spans="1:14" ht="44.15" customHeight="1" x14ac:dyDescent="0.25">
      <c r="A3542" s="1" t="s">
        <v>5462</v>
      </c>
      <c r="B3542" s="5">
        <v>4</v>
      </c>
      <c r="C3542" s="22">
        <v>1992</v>
      </c>
      <c r="D3542" s="1" t="s">
        <v>4427</v>
      </c>
      <c r="E3542" s="1" t="s">
        <v>4447</v>
      </c>
      <c r="F3542" s="65" t="s">
        <v>4427</v>
      </c>
      <c r="G3542" s="73" t="s">
        <v>12462</v>
      </c>
      <c r="H3542" s="24" t="s">
        <v>5473</v>
      </c>
      <c r="I3542" s="2" t="s">
        <v>12607</v>
      </c>
      <c r="J3542" s="2" t="s">
        <v>12608</v>
      </c>
      <c r="K3542" s="2" t="s">
        <v>12609</v>
      </c>
      <c r="L3542" s="6">
        <v>4412</v>
      </c>
      <c r="M3542" s="6">
        <v>1079</v>
      </c>
      <c r="N3542" s="6">
        <v>20</v>
      </c>
    </row>
    <row r="3543" spans="1:14" ht="44.15" customHeight="1" x14ac:dyDescent="0.25">
      <c r="A3543" s="1" t="s">
        <v>5462</v>
      </c>
      <c r="B3543" s="5">
        <v>4</v>
      </c>
      <c r="C3543" s="22">
        <v>1992</v>
      </c>
      <c r="D3543" s="1" t="s">
        <v>4427</v>
      </c>
      <c r="E3543" s="1" t="s">
        <v>4456</v>
      </c>
      <c r="F3543" s="65" t="s">
        <v>4456</v>
      </c>
      <c r="G3543" s="73" t="s">
        <v>4457</v>
      </c>
      <c r="H3543" s="24" t="s">
        <v>5532</v>
      </c>
      <c r="I3543" s="2" t="s">
        <v>12628</v>
      </c>
      <c r="J3543" s="2" t="s">
        <v>12629</v>
      </c>
      <c r="K3543" s="2" t="s">
        <v>12630</v>
      </c>
      <c r="L3543" s="6">
        <v>1017</v>
      </c>
      <c r="M3543" s="6">
        <v>196</v>
      </c>
      <c r="N3543" s="6">
        <v>25</v>
      </c>
    </row>
    <row r="3544" spans="1:14" ht="44.15" customHeight="1" x14ac:dyDescent="0.25">
      <c r="A3544" s="1" t="s">
        <v>5462</v>
      </c>
      <c r="B3544" s="5">
        <v>4</v>
      </c>
      <c r="C3544" s="22">
        <v>1992</v>
      </c>
      <c r="D3544" s="1" t="s">
        <v>4427</v>
      </c>
      <c r="E3544" s="1" t="s">
        <v>4459</v>
      </c>
      <c r="F3544" s="65" t="s">
        <v>4427</v>
      </c>
      <c r="G3544" s="73" t="s">
        <v>12462</v>
      </c>
      <c r="H3544" s="24" t="s">
        <v>5458</v>
      </c>
      <c r="I3544" s="2" t="s">
        <v>12640</v>
      </c>
      <c r="J3544" s="2" t="s">
        <v>12641</v>
      </c>
      <c r="K3544" s="2" t="s">
        <v>12642</v>
      </c>
      <c r="L3544" s="6">
        <v>2000</v>
      </c>
      <c r="M3544" s="6">
        <v>364</v>
      </c>
      <c r="N3544" s="6">
        <v>40</v>
      </c>
    </row>
    <row r="3545" spans="1:14" ht="44.15" customHeight="1" x14ac:dyDescent="0.25">
      <c r="A3545" s="1" t="s">
        <v>5462</v>
      </c>
      <c r="B3545" s="5">
        <v>4</v>
      </c>
      <c r="C3545" s="22">
        <v>1992</v>
      </c>
      <c r="D3545" s="1" t="s">
        <v>4490</v>
      </c>
      <c r="E3545" s="1" t="s">
        <v>4491</v>
      </c>
      <c r="F3545" s="65" t="s">
        <v>4491</v>
      </c>
      <c r="G3545" s="73" t="s">
        <v>4492</v>
      </c>
      <c r="H3545" s="24" t="s">
        <v>5477</v>
      </c>
      <c r="I3545" s="2" t="s">
        <v>5828</v>
      </c>
      <c r="J3545" s="2" t="s">
        <v>12707</v>
      </c>
      <c r="K3545" s="2" t="s">
        <v>12708</v>
      </c>
      <c r="L3545" s="6">
        <v>2271</v>
      </c>
      <c r="M3545" s="6">
        <v>453</v>
      </c>
      <c r="N3545" s="6">
        <v>28</v>
      </c>
    </row>
    <row r="3546" spans="1:14" ht="44.15" customHeight="1" x14ac:dyDescent="0.25">
      <c r="A3546" s="1" t="s">
        <v>5462</v>
      </c>
      <c r="B3546" s="5">
        <v>4</v>
      </c>
      <c r="C3546" s="22">
        <v>1992</v>
      </c>
      <c r="D3546" s="1" t="s">
        <v>4490</v>
      </c>
      <c r="E3546" s="1" t="s">
        <v>4491</v>
      </c>
      <c r="F3546" s="65" t="s">
        <v>4491</v>
      </c>
      <c r="G3546" s="73" t="s">
        <v>4492</v>
      </c>
      <c r="H3546" s="24" t="s">
        <v>5473</v>
      </c>
      <c r="I3546" s="2" t="s">
        <v>5837</v>
      </c>
      <c r="J3546" s="2" t="s">
        <v>9181</v>
      </c>
      <c r="K3546" s="2" t="s">
        <v>12709</v>
      </c>
      <c r="L3546" s="6">
        <v>138</v>
      </c>
      <c r="M3546" s="6">
        <v>20</v>
      </c>
      <c r="N3546" s="6">
        <v>19</v>
      </c>
    </row>
    <row r="3547" spans="1:14" ht="44.15" customHeight="1" x14ac:dyDescent="0.25">
      <c r="A3547" s="1" t="s">
        <v>5462</v>
      </c>
      <c r="B3547" s="5">
        <v>4</v>
      </c>
      <c r="C3547" s="22">
        <v>1992</v>
      </c>
      <c r="D3547" s="1" t="s">
        <v>4490</v>
      </c>
      <c r="E3547" s="1" t="s">
        <v>4491</v>
      </c>
      <c r="F3547" s="65" t="s">
        <v>4491</v>
      </c>
      <c r="G3547" s="73" t="s">
        <v>4492</v>
      </c>
      <c r="H3547" s="24" t="s">
        <v>5458</v>
      </c>
      <c r="I3547" s="2" t="s">
        <v>5487</v>
      </c>
      <c r="J3547" s="2" t="s">
        <v>7808</v>
      </c>
      <c r="K3547" s="2" t="s">
        <v>12710</v>
      </c>
      <c r="L3547" s="6">
        <v>619</v>
      </c>
      <c r="M3547" s="6">
        <v>100</v>
      </c>
      <c r="N3547" s="6">
        <v>26</v>
      </c>
    </row>
    <row r="3548" spans="1:14" ht="44.15" customHeight="1" x14ac:dyDescent="0.25">
      <c r="A3548" s="1" t="s">
        <v>5462</v>
      </c>
      <c r="B3548" s="5">
        <v>4</v>
      </c>
      <c r="C3548" s="22">
        <v>1992</v>
      </c>
      <c r="D3548" s="1" t="s">
        <v>4490</v>
      </c>
      <c r="E3548" s="1" t="s">
        <v>4491</v>
      </c>
      <c r="F3548" s="65" t="s">
        <v>4491</v>
      </c>
      <c r="G3548" s="73" t="s">
        <v>4492</v>
      </c>
      <c r="H3548" s="24" t="s">
        <v>5473</v>
      </c>
      <c r="I3548" s="2" t="s">
        <v>12711</v>
      </c>
      <c r="J3548" s="2" t="s">
        <v>12712</v>
      </c>
      <c r="K3548" s="2" t="s">
        <v>12713</v>
      </c>
      <c r="L3548" s="6">
        <v>2000</v>
      </c>
      <c r="M3548" s="6">
        <v>398</v>
      </c>
      <c r="N3548" s="6">
        <v>35</v>
      </c>
    </row>
    <row r="3549" spans="1:14" ht="44.15" customHeight="1" x14ac:dyDescent="0.25">
      <c r="A3549" s="1" t="s">
        <v>5462</v>
      </c>
      <c r="B3549" s="5">
        <v>4</v>
      </c>
      <c r="C3549" s="22">
        <v>1992</v>
      </c>
      <c r="D3549" s="1" t="s">
        <v>4490</v>
      </c>
      <c r="E3549" s="1" t="s">
        <v>4491</v>
      </c>
      <c r="F3549" s="65" t="s">
        <v>4491</v>
      </c>
      <c r="G3549" s="73" t="s">
        <v>4492</v>
      </c>
      <c r="H3549" s="24" t="s">
        <v>5477</v>
      </c>
      <c r="I3549" s="2" t="s">
        <v>5738</v>
      </c>
      <c r="J3549" s="2" t="s">
        <v>12714</v>
      </c>
      <c r="K3549" s="2" t="s">
        <v>12715</v>
      </c>
      <c r="L3549" s="6">
        <v>322</v>
      </c>
      <c r="M3549" s="6">
        <v>50</v>
      </c>
      <c r="N3549" s="6">
        <v>6</v>
      </c>
    </row>
    <row r="3550" spans="1:14" ht="44.15" customHeight="1" x14ac:dyDescent="0.25">
      <c r="A3550" s="1" t="s">
        <v>5462</v>
      </c>
      <c r="B3550" s="5">
        <v>4</v>
      </c>
      <c r="C3550" s="22">
        <v>1992</v>
      </c>
      <c r="D3550" s="1" t="s">
        <v>4490</v>
      </c>
      <c r="E3550" s="1" t="s">
        <v>4491</v>
      </c>
      <c r="F3550" s="65" t="s">
        <v>4490</v>
      </c>
      <c r="G3550" s="73" t="s">
        <v>12665</v>
      </c>
      <c r="H3550" s="24" t="s">
        <v>5458</v>
      </c>
      <c r="I3550" s="2" t="s">
        <v>12716</v>
      </c>
      <c r="J3550" s="2" t="s">
        <v>12717</v>
      </c>
      <c r="K3550" s="2" t="s">
        <v>12718</v>
      </c>
      <c r="L3550" s="6">
        <v>3451</v>
      </c>
      <c r="M3550" s="6">
        <v>475</v>
      </c>
      <c r="N3550" s="6">
        <v>25</v>
      </c>
    </row>
    <row r="3551" spans="1:14" ht="44.15" customHeight="1" x14ac:dyDescent="0.25">
      <c r="A3551" s="1" t="s">
        <v>5462</v>
      </c>
      <c r="B3551" s="5">
        <v>4</v>
      </c>
      <c r="C3551" s="22">
        <v>1992</v>
      </c>
      <c r="D3551" s="1" t="s">
        <v>4490</v>
      </c>
      <c r="E3551" s="1" t="s">
        <v>4491</v>
      </c>
      <c r="F3551" s="65" t="s">
        <v>4490</v>
      </c>
      <c r="G3551" s="73" t="s">
        <v>12665</v>
      </c>
      <c r="H3551" s="24" t="s">
        <v>5477</v>
      </c>
      <c r="I3551" s="2" t="s">
        <v>7469</v>
      </c>
      <c r="J3551" s="2" t="s">
        <v>12719</v>
      </c>
      <c r="K3551" s="2" t="s">
        <v>12720</v>
      </c>
      <c r="L3551" s="6">
        <v>4348</v>
      </c>
      <c r="M3551" s="6">
        <v>867</v>
      </c>
      <c r="N3551" s="6">
        <v>63</v>
      </c>
    </row>
    <row r="3552" spans="1:14" ht="44.15" customHeight="1" x14ac:dyDescent="0.25">
      <c r="A3552" s="1" t="s">
        <v>5462</v>
      </c>
      <c r="B3552" s="5">
        <v>4</v>
      </c>
      <c r="C3552" s="22">
        <v>1992</v>
      </c>
      <c r="D3552" s="1" t="s">
        <v>4490</v>
      </c>
      <c r="E3552" s="1" t="s">
        <v>4501</v>
      </c>
      <c r="F3552" s="65" t="s">
        <v>4501</v>
      </c>
      <c r="G3552" s="73" t="s">
        <v>4502</v>
      </c>
      <c r="H3552" s="24" t="s">
        <v>5510</v>
      </c>
      <c r="I3552" s="2" t="s">
        <v>12760</v>
      </c>
      <c r="J3552" s="2" t="s">
        <v>12761</v>
      </c>
      <c r="K3552" s="2" t="s">
        <v>12762</v>
      </c>
      <c r="L3552" s="6">
        <v>505</v>
      </c>
      <c r="M3552" s="6">
        <v>43</v>
      </c>
      <c r="N3552" s="6">
        <v>10</v>
      </c>
    </row>
    <row r="3553" spans="1:14" ht="44.15" customHeight="1" x14ac:dyDescent="0.25">
      <c r="A3553" s="1" t="s">
        <v>5462</v>
      </c>
      <c r="B3553" s="5">
        <v>4</v>
      </c>
      <c r="C3553" s="22">
        <v>1992</v>
      </c>
      <c r="D3553" s="1" t="s">
        <v>4490</v>
      </c>
      <c r="E3553" s="1" t="s">
        <v>4501</v>
      </c>
      <c r="F3553" s="65" t="s">
        <v>4501</v>
      </c>
      <c r="G3553" s="73" t="s">
        <v>4502</v>
      </c>
      <c r="H3553" s="24" t="s">
        <v>5458</v>
      </c>
      <c r="I3553" s="2" t="s">
        <v>5487</v>
      </c>
      <c r="J3553" s="2" t="s">
        <v>6699</v>
      </c>
      <c r="K3553" s="2" t="s">
        <v>12763</v>
      </c>
      <c r="L3553" s="6">
        <v>834</v>
      </c>
      <c r="M3553" s="6">
        <v>100</v>
      </c>
      <c r="N3553" s="6">
        <v>40</v>
      </c>
    </row>
    <row r="3554" spans="1:14" ht="44.15" customHeight="1" x14ac:dyDescent="0.25">
      <c r="A3554" s="1" t="s">
        <v>5462</v>
      </c>
      <c r="B3554" s="5">
        <v>4</v>
      </c>
      <c r="C3554" s="22">
        <v>1992</v>
      </c>
      <c r="D3554" s="1" t="s">
        <v>4490</v>
      </c>
      <c r="E3554" s="1" t="s">
        <v>4501</v>
      </c>
      <c r="F3554" s="65" t="s">
        <v>4501</v>
      </c>
      <c r="G3554" s="73" t="s">
        <v>4502</v>
      </c>
      <c r="H3554" s="24" t="s">
        <v>5477</v>
      </c>
      <c r="I3554" s="2" t="s">
        <v>12764</v>
      </c>
      <c r="J3554" s="2" t="s">
        <v>12765</v>
      </c>
      <c r="K3554" s="2" t="s">
        <v>12730</v>
      </c>
      <c r="L3554" s="6">
        <v>350</v>
      </c>
      <c r="M3554" s="6">
        <v>70</v>
      </c>
      <c r="N3554" s="6">
        <v>6</v>
      </c>
    </row>
    <row r="3555" spans="1:14" ht="44.15" customHeight="1" x14ac:dyDescent="0.25">
      <c r="A3555" s="1" t="s">
        <v>5462</v>
      </c>
      <c r="B3555" s="5">
        <v>4</v>
      </c>
      <c r="C3555" s="22">
        <v>1992</v>
      </c>
      <c r="D3555" s="1" t="s">
        <v>4490</v>
      </c>
      <c r="E3555" s="1" t="s">
        <v>4510</v>
      </c>
      <c r="F3555" s="65" t="s">
        <v>4510</v>
      </c>
      <c r="G3555" s="73" t="s">
        <v>4511</v>
      </c>
      <c r="H3555" s="24" t="s">
        <v>5532</v>
      </c>
      <c r="I3555" s="2" t="s">
        <v>12798</v>
      </c>
      <c r="J3555" s="2" t="s">
        <v>12799</v>
      </c>
      <c r="K3555" s="2" t="s">
        <v>12792</v>
      </c>
      <c r="L3555" s="6">
        <v>610</v>
      </c>
      <c r="M3555" s="6">
        <v>120</v>
      </c>
      <c r="N3555" s="6">
        <v>39</v>
      </c>
    </row>
    <row r="3556" spans="1:14" ht="44.15" customHeight="1" x14ac:dyDescent="0.25">
      <c r="A3556" s="1" t="s">
        <v>5462</v>
      </c>
      <c r="B3556" s="5">
        <v>4</v>
      </c>
      <c r="C3556" s="22">
        <v>1992</v>
      </c>
      <c r="D3556" s="1" t="s">
        <v>4490</v>
      </c>
      <c r="E3556" s="1" t="s">
        <v>4510</v>
      </c>
      <c r="F3556" s="65" t="s">
        <v>4510</v>
      </c>
      <c r="G3556" s="73" t="s">
        <v>4511</v>
      </c>
      <c r="H3556" s="24" t="s">
        <v>5532</v>
      </c>
      <c r="I3556" s="2" t="s">
        <v>5871</v>
      </c>
      <c r="J3556" s="2" t="s">
        <v>12800</v>
      </c>
      <c r="K3556" s="2" t="s">
        <v>12801</v>
      </c>
      <c r="L3556" s="6">
        <v>212</v>
      </c>
      <c r="M3556" s="6">
        <v>24</v>
      </c>
      <c r="N3556" s="6">
        <v>12</v>
      </c>
    </row>
    <row r="3557" spans="1:14" ht="44.15" customHeight="1" x14ac:dyDescent="0.25">
      <c r="A3557" s="1" t="s">
        <v>5462</v>
      </c>
      <c r="B3557" s="5">
        <v>4</v>
      </c>
      <c r="C3557" s="22">
        <v>1992</v>
      </c>
      <c r="D3557" s="1" t="s">
        <v>4490</v>
      </c>
      <c r="E3557" s="1" t="s">
        <v>4510</v>
      </c>
      <c r="F3557" s="65" t="s">
        <v>4510</v>
      </c>
      <c r="G3557" s="73" t="s">
        <v>4511</v>
      </c>
      <c r="H3557" s="24" t="s">
        <v>5532</v>
      </c>
      <c r="I3557" s="2" t="s">
        <v>12802</v>
      </c>
      <c r="J3557" s="2" t="s">
        <v>12803</v>
      </c>
      <c r="K3557" s="2" t="s">
        <v>12804</v>
      </c>
      <c r="L3557" s="6">
        <v>453</v>
      </c>
      <c r="M3557" s="6">
        <v>64</v>
      </c>
      <c r="N3557" s="6">
        <v>17</v>
      </c>
    </row>
    <row r="3558" spans="1:14" ht="44.15" customHeight="1" x14ac:dyDescent="0.25">
      <c r="A3558" s="1" t="s">
        <v>5462</v>
      </c>
      <c r="B3558" s="5">
        <v>4</v>
      </c>
      <c r="C3558" s="22">
        <v>1992</v>
      </c>
      <c r="D3558" s="1" t="s">
        <v>4490</v>
      </c>
      <c r="E3558" s="1" t="s">
        <v>4519</v>
      </c>
      <c r="F3558" s="65" t="s">
        <v>4490</v>
      </c>
      <c r="G3558" s="73" t="s">
        <v>12665</v>
      </c>
      <c r="H3558" s="24" t="s">
        <v>5477</v>
      </c>
      <c r="I3558" s="2" t="s">
        <v>6122</v>
      </c>
      <c r="J3558" s="2" t="s">
        <v>12852</v>
      </c>
      <c r="K3558" s="2" t="s">
        <v>12853</v>
      </c>
      <c r="L3558" s="6">
        <v>2577</v>
      </c>
      <c r="M3558" s="6">
        <v>515</v>
      </c>
      <c r="N3558" s="6">
        <v>31</v>
      </c>
    </row>
    <row r="3559" spans="1:14" ht="44.15" customHeight="1" x14ac:dyDescent="0.25">
      <c r="A3559" s="1" t="s">
        <v>5462</v>
      </c>
      <c r="B3559" s="5">
        <v>4</v>
      </c>
      <c r="C3559" s="22">
        <v>1992</v>
      </c>
      <c r="D3559" s="1" t="s">
        <v>4490</v>
      </c>
      <c r="E3559" s="1" t="s">
        <v>4519</v>
      </c>
      <c r="F3559" s="65" t="s">
        <v>4490</v>
      </c>
      <c r="G3559" s="73" t="s">
        <v>12665</v>
      </c>
      <c r="H3559" s="24" t="s">
        <v>5532</v>
      </c>
      <c r="I3559" s="2" t="s">
        <v>12854</v>
      </c>
      <c r="J3559" s="2" t="s">
        <v>12855</v>
      </c>
      <c r="K3559" s="2" t="s">
        <v>12856</v>
      </c>
      <c r="L3559" s="6">
        <v>2140</v>
      </c>
      <c r="M3559" s="6">
        <v>428</v>
      </c>
      <c r="N3559" s="6">
        <v>13</v>
      </c>
    </row>
    <row r="3560" spans="1:14" ht="44.15" customHeight="1" x14ac:dyDescent="0.25">
      <c r="A3560" s="1" t="s">
        <v>5462</v>
      </c>
      <c r="B3560" s="5">
        <v>4</v>
      </c>
      <c r="C3560" s="22">
        <v>1992</v>
      </c>
      <c r="D3560" s="1" t="s">
        <v>4490</v>
      </c>
      <c r="E3560" s="1" t="s">
        <v>4519</v>
      </c>
      <c r="F3560" s="65" t="s">
        <v>4490</v>
      </c>
      <c r="G3560" s="73" t="s">
        <v>12665</v>
      </c>
      <c r="H3560" s="24" t="s">
        <v>5458</v>
      </c>
      <c r="I3560" s="2" t="s">
        <v>12857</v>
      </c>
      <c r="J3560" s="2" t="s">
        <v>12858</v>
      </c>
      <c r="K3560" s="2" t="s">
        <v>12859</v>
      </c>
      <c r="L3560" s="6">
        <v>657</v>
      </c>
      <c r="M3560" s="6">
        <v>161</v>
      </c>
      <c r="N3560" s="6">
        <v>12</v>
      </c>
    </row>
    <row r="3561" spans="1:14" ht="44.15" customHeight="1" x14ac:dyDescent="0.25">
      <c r="A3561" s="1" t="s">
        <v>5462</v>
      </c>
      <c r="B3561" s="5">
        <v>4</v>
      </c>
      <c r="C3561" s="22">
        <v>1992</v>
      </c>
      <c r="D3561" s="1" t="s">
        <v>4490</v>
      </c>
      <c r="E3561" s="1" t="s">
        <v>4557</v>
      </c>
      <c r="F3561" s="65" t="s">
        <v>4557</v>
      </c>
      <c r="G3561" s="73" t="s">
        <v>4558</v>
      </c>
      <c r="H3561" s="24" t="s">
        <v>5532</v>
      </c>
      <c r="I3561" s="2" t="s">
        <v>12892</v>
      </c>
      <c r="J3561" s="2" t="s">
        <v>12893</v>
      </c>
      <c r="K3561" s="2" t="s">
        <v>12894</v>
      </c>
      <c r="L3561" s="6">
        <v>303</v>
      </c>
      <c r="M3561" s="6">
        <v>54</v>
      </c>
      <c r="N3561" s="6">
        <v>5</v>
      </c>
    </row>
    <row r="3562" spans="1:14" ht="44.15" customHeight="1" x14ac:dyDescent="0.25">
      <c r="A3562" s="1" t="s">
        <v>5462</v>
      </c>
      <c r="B3562" s="5">
        <v>4</v>
      </c>
      <c r="C3562" s="22">
        <v>1992</v>
      </c>
      <c r="D3562" s="1" t="s">
        <v>4490</v>
      </c>
      <c r="E3562" s="1" t="s">
        <v>4557</v>
      </c>
      <c r="F3562" s="65" t="s">
        <v>4557</v>
      </c>
      <c r="G3562" s="73" t="s">
        <v>4558</v>
      </c>
      <c r="H3562" s="24" t="s">
        <v>5532</v>
      </c>
      <c r="I3562" s="2" t="s">
        <v>12895</v>
      </c>
      <c r="J3562" s="2" t="s">
        <v>12896</v>
      </c>
      <c r="K3562" s="2" t="s">
        <v>12897</v>
      </c>
      <c r="L3562" s="6">
        <v>700</v>
      </c>
      <c r="M3562" s="6">
        <v>60</v>
      </c>
      <c r="N3562" s="6">
        <v>8</v>
      </c>
    </row>
    <row r="3563" spans="1:14" ht="44.15" customHeight="1" x14ac:dyDescent="0.25">
      <c r="A3563" s="1" t="s">
        <v>5462</v>
      </c>
      <c r="B3563" s="5">
        <v>4</v>
      </c>
      <c r="C3563" s="22">
        <v>1992</v>
      </c>
      <c r="D3563" s="1" t="s">
        <v>4596</v>
      </c>
      <c r="E3563" s="1" t="s">
        <v>4669</v>
      </c>
      <c r="F3563" s="65" t="s">
        <v>4669</v>
      </c>
      <c r="G3563" s="73" t="s">
        <v>4670</v>
      </c>
      <c r="H3563" s="24" t="s">
        <v>5458</v>
      </c>
      <c r="I3563" s="2" t="s">
        <v>5487</v>
      </c>
      <c r="J3563" s="2" t="s">
        <v>9207</v>
      </c>
      <c r="K3563" s="2" t="s">
        <v>13070</v>
      </c>
      <c r="L3563" s="6">
        <v>628</v>
      </c>
      <c r="M3563" s="6">
        <v>100</v>
      </c>
      <c r="N3563" s="6">
        <v>30</v>
      </c>
    </row>
    <row r="3564" spans="1:14" ht="44.15" customHeight="1" x14ac:dyDescent="0.25">
      <c r="A3564" s="1" t="s">
        <v>5462</v>
      </c>
      <c r="B3564" s="5">
        <v>4</v>
      </c>
      <c r="C3564" s="22">
        <v>1992</v>
      </c>
      <c r="D3564" s="1" t="s">
        <v>4596</v>
      </c>
      <c r="E3564" s="1" t="s">
        <v>4672</v>
      </c>
      <c r="F3564" s="65" t="s">
        <v>4672</v>
      </c>
      <c r="G3564" s="73" t="s">
        <v>4673</v>
      </c>
      <c r="H3564" s="24" t="s">
        <v>5458</v>
      </c>
      <c r="I3564" s="2" t="s">
        <v>5487</v>
      </c>
      <c r="J3564" s="2" t="s">
        <v>13080</v>
      </c>
      <c r="K3564" s="2" t="s">
        <v>13081</v>
      </c>
      <c r="L3564" s="6">
        <v>1039</v>
      </c>
      <c r="M3564" s="6">
        <v>100</v>
      </c>
      <c r="N3564" s="6">
        <v>41</v>
      </c>
    </row>
    <row r="3565" spans="1:14" ht="44.15" customHeight="1" x14ac:dyDescent="0.25">
      <c r="A3565" s="1" t="s">
        <v>5462</v>
      </c>
      <c r="B3565" s="5">
        <v>4</v>
      </c>
      <c r="C3565" s="22">
        <v>1992</v>
      </c>
      <c r="D3565" s="1" t="s">
        <v>4596</v>
      </c>
      <c r="E3565" s="1" t="s">
        <v>4672</v>
      </c>
      <c r="F3565" s="65" t="s">
        <v>4672</v>
      </c>
      <c r="G3565" s="73" t="s">
        <v>4673</v>
      </c>
      <c r="H3565" s="24" t="s">
        <v>5454</v>
      </c>
      <c r="I3565" s="2" t="s">
        <v>5644</v>
      </c>
      <c r="J3565" s="2" t="s">
        <v>13082</v>
      </c>
      <c r="K3565" s="2" t="s">
        <v>6547</v>
      </c>
      <c r="L3565" s="6">
        <v>4562</v>
      </c>
      <c r="M3565" s="6">
        <v>500</v>
      </c>
      <c r="N3565" s="6">
        <v>220</v>
      </c>
    </row>
    <row r="3566" spans="1:14" ht="44.15" customHeight="1" x14ac:dyDescent="0.25">
      <c r="A3566" s="1" t="s">
        <v>5462</v>
      </c>
      <c r="B3566" s="5">
        <v>4</v>
      </c>
      <c r="C3566" s="22">
        <v>1992</v>
      </c>
      <c r="D3566" s="1" t="s">
        <v>4596</v>
      </c>
      <c r="E3566" s="1" t="s">
        <v>4727</v>
      </c>
      <c r="F3566" s="65" t="s">
        <v>4727</v>
      </c>
      <c r="G3566" s="73" t="s">
        <v>4728</v>
      </c>
      <c r="H3566" s="24" t="s">
        <v>5458</v>
      </c>
      <c r="I3566" s="2" t="s">
        <v>5487</v>
      </c>
      <c r="J3566" s="2" t="s">
        <v>9207</v>
      </c>
      <c r="K3566" s="2" t="s">
        <v>13112</v>
      </c>
      <c r="L3566" s="6">
        <v>535</v>
      </c>
      <c r="M3566" s="6">
        <v>100</v>
      </c>
      <c r="N3566" s="6">
        <v>28</v>
      </c>
    </row>
    <row r="3567" spans="1:14" ht="44.15" customHeight="1" x14ac:dyDescent="0.25">
      <c r="A3567" s="1" t="s">
        <v>5462</v>
      </c>
      <c r="B3567" s="5">
        <v>4</v>
      </c>
      <c r="C3567" s="22">
        <v>1992</v>
      </c>
      <c r="D3567" s="1" t="s">
        <v>4778</v>
      </c>
      <c r="E3567" s="1" t="s">
        <v>4779</v>
      </c>
      <c r="F3567" s="65" t="s">
        <v>4779</v>
      </c>
      <c r="G3567" s="73" t="s">
        <v>4780</v>
      </c>
      <c r="H3567" s="24" t="s">
        <v>5458</v>
      </c>
      <c r="I3567" s="2" t="s">
        <v>5487</v>
      </c>
      <c r="J3567" s="2" t="s">
        <v>6699</v>
      </c>
      <c r="K3567" s="2" t="s">
        <v>13149</v>
      </c>
      <c r="L3567" s="6">
        <v>845</v>
      </c>
      <c r="M3567" s="6">
        <v>100</v>
      </c>
      <c r="N3567" s="6">
        <v>39</v>
      </c>
    </row>
    <row r="3568" spans="1:14" ht="44.15" customHeight="1" x14ac:dyDescent="0.25">
      <c r="A3568" s="1" t="s">
        <v>5462</v>
      </c>
      <c r="B3568" s="5">
        <v>4</v>
      </c>
      <c r="C3568" s="22">
        <v>1992</v>
      </c>
      <c r="D3568" s="1" t="s">
        <v>4778</v>
      </c>
      <c r="E3568" s="1" t="s">
        <v>4779</v>
      </c>
      <c r="F3568" s="65" t="s">
        <v>4779</v>
      </c>
      <c r="G3568" s="73" t="s">
        <v>4780</v>
      </c>
      <c r="H3568" s="24" t="s">
        <v>5458</v>
      </c>
      <c r="I3568" s="2" t="s">
        <v>5487</v>
      </c>
      <c r="J3568" s="2" t="s">
        <v>6699</v>
      </c>
      <c r="K3568" s="2" t="s">
        <v>13150</v>
      </c>
      <c r="L3568" s="6">
        <v>899</v>
      </c>
      <c r="M3568" s="6">
        <v>100</v>
      </c>
      <c r="N3568" s="6">
        <v>40</v>
      </c>
    </row>
    <row r="3569" spans="1:14" ht="44.15" customHeight="1" x14ac:dyDescent="0.25">
      <c r="A3569" s="1" t="s">
        <v>5462</v>
      </c>
      <c r="B3569" s="5">
        <v>4</v>
      </c>
      <c r="C3569" s="22">
        <v>1992</v>
      </c>
      <c r="D3569" s="1" t="s">
        <v>4778</v>
      </c>
      <c r="E3569" s="1" t="s">
        <v>4789</v>
      </c>
      <c r="F3569" s="65" t="s">
        <v>4789</v>
      </c>
      <c r="G3569" s="73" t="s">
        <v>4790</v>
      </c>
      <c r="H3569" s="24" t="s">
        <v>5458</v>
      </c>
      <c r="I3569" s="2" t="s">
        <v>5487</v>
      </c>
      <c r="J3569" s="2" t="s">
        <v>13184</v>
      </c>
      <c r="K3569" s="2" t="s">
        <v>13185</v>
      </c>
      <c r="L3569" s="6">
        <v>691</v>
      </c>
      <c r="M3569" s="6">
        <v>100</v>
      </c>
      <c r="N3569" s="6">
        <v>45</v>
      </c>
    </row>
    <row r="3570" spans="1:14" ht="44.15" customHeight="1" x14ac:dyDescent="0.25">
      <c r="A3570" s="1" t="s">
        <v>5462</v>
      </c>
      <c r="B3570" s="5">
        <v>4</v>
      </c>
      <c r="C3570" s="22">
        <v>1992</v>
      </c>
      <c r="D3570" s="1" t="s">
        <v>4778</v>
      </c>
      <c r="E3570" s="1" t="s">
        <v>4789</v>
      </c>
      <c r="F3570" s="65" t="s">
        <v>4789</v>
      </c>
      <c r="G3570" s="73" t="s">
        <v>4790</v>
      </c>
      <c r="H3570" s="24" t="s">
        <v>5477</v>
      </c>
      <c r="I3570" s="2" t="s">
        <v>5738</v>
      </c>
      <c r="J3570" s="2" t="s">
        <v>13186</v>
      </c>
      <c r="K3570" s="2" t="s">
        <v>13187</v>
      </c>
      <c r="L3570" s="6">
        <v>257</v>
      </c>
      <c r="M3570" s="6">
        <v>60</v>
      </c>
      <c r="N3570" s="6">
        <v>10</v>
      </c>
    </row>
    <row r="3571" spans="1:14" ht="44.15" customHeight="1" x14ac:dyDescent="0.25">
      <c r="A3571" s="1" t="s">
        <v>5462</v>
      </c>
      <c r="B3571" s="5">
        <v>4</v>
      </c>
      <c r="C3571" s="22">
        <v>1992</v>
      </c>
      <c r="D3571" s="1" t="s">
        <v>4778</v>
      </c>
      <c r="E3571" s="1" t="s">
        <v>4800</v>
      </c>
      <c r="F3571" s="65" t="s">
        <v>4800</v>
      </c>
      <c r="G3571" s="73" t="s">
        <v>4801</v>
      </c>
      <c r="H3571" s="24" t="s">
        <v>5458</v>
      </c>
      <c r="I3571" s="2" t="s">
        <v>5487</v>
      </c>
      <c r="J3571" s="2"/>
      <c r="K3571" s="2" t="s">
        <v>13203</v>
      </c>
      <c r="L3571" s="6">
        <v>993</v>
      </c>
      <c r="M3571" s="6">
        <v>100</v>
      </c>
      <c r="N3571" s="6">
        <v>38</v>
      </c>
    </row>
    <row r="3572" spans="1:14" ht="44.15" customHeight="1" x14ac:dyDescent="0.25">
      <c r="A3572" s="1" t="s">
        <v>5462</v>
      </c>
      <c r="B3572" s="5">
        <v>4</v>
      </c>
      <c r="C3572" s="22">
        <v>1992</v>
      </c>
      <c r="D3572" s="1" t="s">
        <v>4842</v>
      </c>
      <c r="E3572" s="1" t="s">
        <v>4843</v>
      </c>
      <c r="F3572" s="65" t="s">
        <v>4843</v>
      </c>
      <c r="G3572" s="73" t="s">
        <v>4844</v>
      </c>
      <c r="H3572" s="24" t="s">
        <v>5532</v>
      </c>
      <c r="I3572" s="2" t="s">
        <v>13300</v>
      </c>
      <c r="J3572" s="2" t="s">
        <v>13301</v>
      </c>
      <c r="K3572" s="2" t="s">
        <v>13302</v>
      </c>
      <c r="L3572" s="6">
        <v>800</v>
      </c>
      <c r="M3572" s="6">
        <v>150</v>
      </c>
      <c r="N3572" s="6">
        <v>5</v>
      </c>
    </row>
    <row r="3573" spans="1:14" ht="44.15" customHeight="1" x14ac:dyDescent="0.25">
      <c r="A3573" s="1" t="s">
        <v>5462</v>
      </c>
      <c r="B3573" s="5">
        <v>4</v>
      </c>
      <c r="C3573" s="22">
        <v>1992</v>
      </c>
      <c r="D3573" s="1" t="s">
        <v>4842</v>
      </c>
      <c r="E3573" s="1" t="s">
        <v>4843</v>
      </c>
      <c r="F3573" s="65" t="s">
        <v>4843</v>
      </c>
      <c r="G3573" s="73" t="s">
        <v>4844</v>
      </c>
      <c r="H3573" s="24" t="s">
        <v>5458</v>
      </c>
      <c r="I3573" s="2" t="s">
        <v>5487</v>
      </c>
      <c r="J3573" s="2" t="s">
        <v>5518</v>
      </c>
      <c r="K3573" s="2" t="s">
        <v>13303</v>
      </c>
      <c r="L3573" s="6">
        <v>1193</v>
      </c>
      <c r="M3573" s="6">
        <v>100</v>
      </c>
      <c r="N3573" s="6">
        <v>41</v>
      </c>
    </row>
    <row r="3574" spans="1:14" ht="44.15" customHeight="1" x14ac:dyDescent="0.25">
      <c r="A3574" s="1" t="s">
        <v>5462</v>
      </c>
      <c r="B3574" s="5">
        <v>4</v>
      </c>
      <c r="C3574" s="22">
        <v>1992</v>
      </c>
      <c r="D3574" s="1" t="s">
        <v>4842</v>
      </c>
      <c r="E3574" s="1" t="s">
        <v>4843</v>
      </c>
      <c r="F3574" s="65" t="s">
        <v>4843</v>
      </c>
      <c r="G3574" s="73" t="s">
        <v>4844</v>
      </c>
      <c r="H3574" s="24" t="s">
        <v>5477</v>
      </c>
      <c r="I3574" s="2" t="s">
        <v>5738</v>
      </c>
      <c r="J3574" s="2" t="s">
        <v>13304</v>
      </c>
      <c r="K3574" s="2" t="s">
        <v>13305</v>
      </c>
      <c r="L3574" s="6">
        <v>874</v>
      </c>
      <c r="M3574" s="6">
        <v>173</v>
      </c>
      <c r="N3574" s="6">
        <v>40</v>
      </c>
    </row>
    <row r="3575" spans="1:14" ht="44.15" customHeight="1" x14ac:dyDescent="0.25">
      <c r="A3575" s="1" t="s">
        <v>5462</v>
      </c>
      <c r="B3575" s="5">
        <v>4</v>
      </c>
      <c r="C3575" s="22">
        <v>1992</v>
      </c>
      <c r="D3575" s="1" t="s">
        <v>4842</v>
      </c>
      <c r="E3575" s="1" t="s">
        <v>4843</v>
      </c>
      <c r="F3575" s="65" t="s">
        <v>4842</v>
      </c>
      <c r="G3575" s="73" t="s">
        <v>13242</v>
      </c>
      <c r="H3575" s="24" t="s">
        <v>5454</v>
      </c>
      <c r="I3575" s="2" t="s">
        <v>5550</v>
      </c>
      <c r="J3575" s="2" t="s">
        <v>13306</v>
      </c>
      <c r="K3575" s="2" t="s">
        <v>13273</v>
      </c>
      <c r="L3575" s="6">
        <v>1838</v>
      </c>
      <c r="M3575" s="6">
        <v>63</v>
      </c>
      <c r="N3575" s="6">
        <v>10</v>
      </c>
    </row>
    <row r="3576" spans="1:14" ht="44.15" customHeight="1" x14ac:dyDescent="0.25">
      <c r="A3576" s="1" t="s">
        <v>5462</v>
      </c>
      <c r="B3576" s="5">
        <v>4</v>
      </c>
      <c r="C3576" s="22">
        <v>1992</v>
      </c>
      <c r="D3576" s="1" t="s">
        <v>4842</v>
      </c>
      <c r="E3576" s="1" t="s">
        <v>4847</v>
      </c>
      <c r="F3576" s="65" t="s">
        <v>4847</v>
      </c>
      <c r="G3576" s="73" t="s">
        <v>4848</v>
      </c>
      <c r="H3576" s="24" t="s">
        <v>5458</v>
      </c>
      <c r="I3576" s="2" t="s">
        <v>5487</v>
      </c>
      <c r="J3576" s="2" t="s">
        <v>13348</v>
      </c>
      <c r="K3576" s="2" t="s">
        <v>13322</v>
      </c>
      <c r="L3576" s="6">
        <v>605</v>
      </c>
      <c r="M3576" s="6">
        <v>70</v>
      </c>
      <c r="N3576" s="6">
        <v>36</v>
      </c>
    </row>
    <row r="3577" spans="1:14" ht="44.15" customHeight="1" x14ac:dyDescent="0.25">
      <c r="A3577" s="1" t="s">
        <v>5462</v>
      </c>
      <c r="B3577" s="5">
        <v>4</v>
      </c>
      <c r="C3577" s="22">
        <v>1992</v>
      </c>
      <c r="D3577" s="1" t="s">
        <v>4842</v>
      </c>
      <c r="E3577" s="1" t="s">
        <v>4847</v>
      </c>
      <c r="F3577" s="65" t="s">
        <v>4847</v>
      </c>
      <c r="G3577" s="73" t="s">
        <v>4848</v>
      </c>
      <c r="H3577" s="24" t="s">
        <v>5477</v>
      </c>
      <c r="I3577" s="2" t="s">
        <v>13349</v>
      </c>
      <c r="J3577" s="2" t="s">
        <v>13350</v>
      </c>
      <c r="K3577" s="2" t="s">
        <v>13351</v>
      </c>
      <c r="L3577" s="6">
        <v>1094</v>
      </c>
      <c r="M3577" s="6">
        <v>120</v>
      </c>
      <c r="N3577" s="6">
        <v>15</v>
      </c>
    </row>
    <row r="3578" spans="1:14" ht="44.15" customHeight="1" x14ac:dyDescent="0.25">
      <c r="A3578" s="1" t="s">
        <v>5462</v>
      </c>
      <c r="B3578" s="5">
        <v>4</v>
      </c>
      <c r="C3578" s="22">
        <v>1992</v>
      </c>
      <c r="D3578" s="1" t="s">
        <v>4842</v>
      </c>
      <c r="E3578" s="1" t="s">
        <v>4847</v>
      </c>
      <c r="F3578" s="65" t="s">
        <v>4847</v>
      </c>
      <c r="G3578" s="73" t="s">
        <v>4848</v>
      </c>
      <c r="H3578" s="24" t="s">
        <v>5477</v>
      </c>
      <c r="I3578" s="2" t="s">
        <v>5738</v>
      </c>
      <c r="J3578" s="2" t="s">
        <v>13352</v>
      </c>
      <c r="K3578" s="2" t="s">
        <v>13353</v>
      </c>
      <c r="L3578" s="6">
        <v>3269</v>
      </c>
      <c r="M3578" s="6">
        <v>250</v>
      </c>
      <c r="N3578" s="6">
        <v>53</v>
      </c>
    </row>
    <row r="3579" spans="1:14" ht="44.15" customHeight="1" x14ac:dyDescent="0.25">
      <c r="A3579" s="1" t="s">
        <v>5462</v>
      </c>
      <c r="B3579" s="5">
        <v>4</v>
      </c>
      <c r="C3579" s="22">
        <v>1992</v>
      </c>
      <c r="D3579" s="1" t="s">
        <v>4842</v>
      </c>
      <c r="E3579" s="1" t="s">
        <v>4847</v>
      </c>
      <c r="F3579" s="65" t="s">
        <v>4847</v>
      </c>
      <c r="G3579" s="73" t="s">
        <v>4848</v>
      </c>
      <c r="H3579" s="24" t="s">
        <v>5510</v>
      </c>
      <c r="I3579" s="2" t="s">
        <v>13354</v>
      </c>
      <c r="J3579" s="2" t="s">
        <v>13355</v>
      </c>
      <c r="K3579" s="2" t="s">
        <v>13356</v>
      </c>
      <c r="L3579" s="6">
        <v>130</v>
      </c>
      <c r="M3579" s="6">
        <v>32</v>
      </c>
      <c r="N3579" s="6">
        <v>5</v>
      </c>
    </row>
    <row r="3580" spans="1:14" ht="44.15" customHeight="1" x14ac:dyDescent="0.25">
      <c r="A3580" s="1" t="s">
        <v>5462</v>
      </c>
      <c r="B3580" s="5">
        <v>4</v>
      </c>
      <c r="C3580" s="22">
        <v>1992</v>
      </c>
      <c r="D3580" s="1" t="s">
        <v>4842</v>
      </c>
      <c r="E3580" s="1" t="s">
        <v>4847</v>
      </c>
      <c r="F3580" s="65" t="s">
        <v>4842</v>
      </c>
      <c r="G3580" s="73" t="s">
        <v>13242</v>
      </c>
      <c r="H3580" s="24" t="s">
        <v>5454</v>
      </c>
      <c r="I3580" s="2" t="s">
        <v>13357</v>
      </c>
      <c r="J3580" s="2" t="s">
        <v>13358</v>
      </c>
      <c r="K3580" s="2" t="s">
        <v>13359</v>
      </c>
      <c r="L3580" s="6">
        <v>1217</v>
      </c>
      <c r="M3580" s="6">
        <v>54</v>
      </c>
      <c r="N3580" s="6">
        <v>12</v>
      </c>
    </row>
    <row r="3581" spans="1:14" ht="44.15" customHeight="1" x14ac:dyDescent="0.25">
      <c r="A3581" s="1" t="s">
        <v>5462</v>
      </c>
      <c r="B3581" s="5">
        <v>4</v>
      </c>
      <c r="C3581" s="22">
        <v>1992</v>
      </c>
      <c r="D3581" s="1" t="s">
        <v>4842</v>
      </c>
      <c r="E3581" s="1" t="s">
        <v>4847</v>
      </c>
      <c r="F3581" s="65" t="s">
        <v>4842</v>
      </c>
      <c r="G3581" s="73" t="s">
        <v>13242</v>
      </c>
      <c r="H3581" s="24" t="s">
        <v>5477</v>
      </c>
      <c r="I3581" s="2" t="s">
        <v>6122</v>
      </c>
      <c r="J3581" s="2" t="s">
        <v>13360</v>
      </c>
      <c r="K3581" s="2" t="s">
        <v>13361</v>
      </c>
      <c r="L3581" s="6">
        <v>5774</v>
      </c>
      <c r="M3581" s="6">
        <v>950</v>
      </c>
      <c r="N3581" s="6">
        <v>98</v>
      </c>
    </row>
    <row r="3582" spans="1:14" ht="44.15" customHeight="1" x14ac:dyDescent="0.25">
      <c r="A3582" s="1" t="s">
        <v>5462</v>
      </c>
      <c r="B3582" s="5">
        <v>4</v>
      </c>
      <c r="C3582" s="22">
        <v>1992</v>
      </c>
      <c r="D3582" s="1" t="s">
        <v>4842</v>
      </c>
      <c r="E3582" s="1" t="s">
        <v>4856</v>
      </c>
      <c r="F3582" s="65" t="s">
        <v>4842</v>
      </c>
      <c r="G3582" s="73" t="s">
        <v>13242</v>
      </c>
      <c r="H3582" s="24" t="s">
        <v>5454</v>
      </c>
      <c r="I3582" s="2" t="s">
        <v>13407</v>
      </c>
      <c r="J3582" s="2" t="s">
        <v>13408</v>
      </c>
      <c r="K3582" s="2" t="s">
        <v>13409</v>
      </c>
      <c r="L3582" s="6">
        <v>1200</v>
      </c>
      <c r="M3582" s="6">
        <v>200</v>
      </c>
      <c r="N3582" s="6">
        <v>27</v>
      </c>
    </row>
    <row r="3583" spans="1:14" ht="44.15" customHeight="1" x14ac:dyDescent="0.25">
      <c r="A3583" s="1" t="s">
        <v>5462</v>
      </c>
      <c r="B3583" s="5">
        <v>4</v>
      </c>
      <c r="C3583" s="22">
        <v>1992</v>
      </c>
      <c r="D3583" s="1" t="s">
        <v>4842</v>
      </c>
      <c r="E3583" s="1" t="s">
        <v>4876</v>
      </c>
      <c r="F3583" s="65" t="s">
        <v>4876</v>
      </c>
      <c r="G3583" s="73" t="s">
        <v>4877</v>
      </c>
      <c r="H3583" s="24" t="s">
        <v>5477</v>
      </c>
      <c r="I3583" s="2" t="s">
        <v>6229</v>
      </c>
      <c r="J3583" s="2" t="s">
        <v>13538</v>
      </c>
      <c r="K3583" s="2" t="s">
        <v>13539</v>
      </c>
      <c r="L3583" s="6">
        <v>239</v>
      </c>
      <c r="M3583" s="6">
        <v>25</v>
      </c>
      <c r="N3583" s="6">
        <v>5</v>
      </c>
    </row>
    <row r="3584" spans="1:14" ht="44.15" customHeight="1" x14ac:dyDescent="0.25">
      <c r="A3584" s="1" t="s">
        <v>5462</v>
      </c>
      <c r="B3584" s="5">
        <v>4</v>
      </c>
      <c r="C3584" s="22">
        <v>1992</v>
      </c>
      <c r="D3584" s="1" t="s">
        <v>4842</v>
      </c>
      <c r="E3584" s="1" t="s">
        <v>4885</v>
      </c>
      <c r="F3584" s="65" t="s">
        <v>4885</v>
      </c>
      <c r="G3584" s="73" t="s">
        <v>4886</v>
      </c>
      <c r="H3584" s="24" t="s">
        <v>5532</v>
      </c>
      <c r="I3584" s="2" t="s">
        <v>13571</v>
      </c>
      <c r="J3584" s="2" t="s">
        <v>13572</v>
      </c>
      <c r="K3584" s="2" t="s">
        <v>13573</v>
      </c>
      <c r="L3584" s="6">
        <v>1259</v>
      </c>
      <c r="M3584" s="6">
        <v>200</v>
      </c>
      <c r="N3584" s="6">
        <v>15</v>
      </c>
    </row>
    <row r="3585" spans="1:14" ht="44.15" customHeight="1" x14ac:dyDescent="0.25">
      <c r="A3585" s="1" t="s">
        <v>5462</v>
      </c>
      <c r="B3585" s="5">
        <v>4</v>
      </c>
      <c r="C3585" s="22">
        <v>1992</v>
      </c>
      <c r="D3585" s="1" t="s">
        <v>4909</v>
      </c>
      <c r="E3585" s="1" t="s">
        <v>4914</v>
      </c>
      <c r="F3585" s="65" t="s">
        <v>4914</v>
      </c>
      <c r="G3585" s="73" t="s">
        <v>4915</v>
      </c>
      <c r="H3585" s="24" t="s">
        <v>5458</v>
      </c>
      <c r="I3585" s="2" t="s">
        <v>10705</v>
      </c>
      <c r="J3585" s="2" t="s">
        <v>13679</v>
      </c>
      <c r="K3585" s="2" t="s">
        <v>13680</v>
      </c>
      <c r="L3585" s="6">
        <v>568</v>
      </c>
      <c r="M3585" s="6">
        <v>104</v>
      </c>
      <c r="N3585" s="6">
        <v>19</v>
      </c>
    </row>
    <row r="3586" spans="1:14" ht="44.15" customHeight="1" x14ac:dyDescent="0.25">
      <c r="A3586" s="1" t="s">
        <v>5462</v>
      </c>
      <c r="B3586" s="5">
        <v>4</v>
      </c>
      <c r="C3586" s="22">
        <v>1992</v>
      </c>
      <c r="D3586" s="1" t="s">
        <v>4909</v>
      </c>
      <c r="E3586" s="1" t="s">
        <v>4914</v>
      </c>
      <c r="F3586" s="65" t="s">
        <v>4909</v>
      </c>
      <c r="G3586" s="73" t="s">
        <v>13591</v>
      </c>
      <c r="H3586" s="24" t="s">
        <v>5532</v>
      </c>
      <c r="I3586" s="2" t="s">
        <v>13681</v>
      </c>
      <c r="J3586" s="2" t="s">
        <v>13682</v>
      </c>
      <c r="K3586" s="2" t="s">
        <v>13683</v>
      </c>
      <c r="L3586" s="6">
        <v>2000</v>
      </c>
      <c r="M3586" s="6">
        <v>330</v>
      </c>
      <c r="N3586" s="6">
        <v>70</v>
      </c>
    </row>
    <row r="3587" spans="1:14" ht="44.15" customHeight="1" x14ac:dyDescent="0.25">
      <c r="A3587" s="1" t="s">
        <v>5462</v>
      </c>
      <c r="B3587" s="5">
        <v>4</v>
      </c>
      <c r="C3587" s="22">
        <v>1992</v>
      </c>
      <c r="D3587" s="1" t="s">
        <v>4909</v>
      </c>
      <c r="E3587" s="1" t="s">
        <v>4920</v>
      </c>
      <c r="F3587" s="65" t="s">
        <v>4920</v>
      </c>
      <c r="G3587" s="73" t="s">
        <v>4921</v>
      </c>
      <c r="H3587" s="24" t="s">
        <v>5477</v>
      </c>
      <c r="I3587" s="2" t="s">
        <v>13712</v>
      </c>
      <c r="J3587" s="2" t="s">
        <v>13713</v>
      </c>
      <c r="K3587" s="2" t="s">
        <v>13714</v>
      </c>
      <c r="L3587" s="6">
        <v>3685</v>
      </c>
      <c r="M3587" s="6">
        <v>244</v>
      </c>
      <c r="N3587" s="6">
        <v>135</v>
      </c>
    </row>
    <row r="3588" spans="1:14" ht="44.15" customHeight="1" x14ac:dyDescent="0.25">
      <c r="A3588" s="1" t="s">
        <v>5462</v>
      </c>
      <c r="B3588" s="5">
        <v>4</v>
      </c>
      <c r="C3588" s="22">
        <v>1992</v>
      </c>
      <c r="D3588" s="1" t="s">
        <v>4909</v>
      </c>
      <c r="E3588" s="1" t="s">
        <v>4923</v>
      </c>
      <c r="F3588" s="65" t="s">
        <v>4923</v>
      </c>
      <c r="G3588" s="73" t="s">
        <v>4924</v>
      </c>
      <c r="H3588" s="24" t="s">
        <v>5458</v>
      </c>
      <c r="I3588" s="2" t="s">
        <v>5487</v>
      </c>
      <c r="J3588" s="2" t="s">
        <v>9207</v>
      </c>
      <c r="K3588" s="2" t="s">
        <v>13732</v>
      </c>
      <c r="L3588" s="6">
        <v>848</v>
      </c>
      <c r="M3588" s="6">
        <v>100</v>
      </c>
      <c r="N3588" s="6">
        <v>35</v>
      </c>
    </row>
    <row r="3589" spans="1:14" ht="44.15" customHeight="1" x14ac:dyDescent="0.25">
      <c r="A3589" s="1" t="s">
        <v>5462</v>
      </c>
      <c r="B3589" s="5">
        <v>4</v>
      </c>
      <c r="C3589" s="22">
        <v>1992</v>
      </c>
      <c r="D3589" s="1" t="s">
        <v>4909</v>
      </c>
      <c r="E3589" s="1" t="s">
        <v>4929</v>
      </c>
      <c r="F3589" s="65" t="s">
        <v>4929</v>
      </c>
      <c r="G3589" s="73" t="s">
        <v>4930</v>
      </c>
      <c r="H3589" s="24" t="s">
        <v>5532</v>
      </c>
      <c r="I3589" s="2" t="s">
        <v>7586</v>
      </c>
      <c r="J3589" s="2" t="s">
        <v>13752</v>
      </c>
      <c r="K3589" s="2" t="s">
        <v>13753</v>
      </c>
      <c r="L3589" s="6">
        <v>740</v>
      </c>
      <c r="M3589" s="6">
        <v>130</v>
      </c>
      <c r="N3589" s="6">
        <v>30</v>
      </c>
    </row>
    <row r="3590" spans="1:14" ht="44.15" customHeight="1" x14ac:dyDescent="0.25">
      <c r="A3590" s="1" t="s">
        <v>5462</v>
      </c>
      <c r="B3590" s="5">
        <v>4</v>
      </c>
      <c r="C3590" s="22">
        <v>1992</v>
      </c>
      <c r="D3590" s="1" t="s">
        <v>4909</v>
      </c>
      <c r="E3590" s="1" t="s">
        <v>4935</v>
      </c>
      <c r="F3590" s="65" t="s">
        <v>4935</v>
      </c>
      <c r="G3590" s="73" t="s">
        <v>4936</v>
      </c>
      <c r="H3590" s="24" t="s">
        <v>5458</v>
      </c>
      <c r="I3590" s="2" t="s">
        <v>5487</v>
      </c>
      <c r="J3590" s="2" t="s">
        <v>9674</v>
      </c>
      <c r="K3590" s="2" t="s">
        <v>13778</v>
      </c>
      <c r="L3590" s="6">
        <v>670</v>
      </c>
      <c r="M3590" s="6">
        <v>100</v>
      </c>
      <c r="N3590" s="6">
        <v>32</v>
      </c>
    </row>
    <row r="3591" spans="1:14" ht="44.15" customHeight="1" x14ac:dyDescent="0.25">
      <c r="A3591" s="1" t="s">
        <v>5462</v>
      </c>
      <c r="B3591" s="5">
        <v>4</v>
      </c>
      <c r="C3591" s="22">
        <v>1992</v>
      </c>
      <c r="D3591" s="1" t="s">
        <v>4909</v>
      </c>
      <c r="E3591" s="1" t="s">
        <v>4947</v>
      </c>
      <c r="F3591" s="65" t="s">
        <v>4947</v>
      </c>
      <c r="G3591" s="73" t="s">
        <v>4948</v>
      </c>
      <c r="H3591" s="24" t="s">
        <v>5458</v>
      </c>
      <c r="I3591" s="2" t="s">
        <v>5487</v>
      </c>
      <c r="J3591" s="2" t="s">
        <v>9207</v>
      </c>
      <c r="K3591" s="2" t="s">
        <v>13838</v>
      </c>
      <c r="L3591" s="6">
        <v>1000</v>
      </c>
      <c r="M3591" s="6">
        <v>100</v>
      </c>
      <c r="N3591" s="6">
        <v>36</v>
      </c>
    </row>
    <row r="3592" spans="1:14" ht="44.15" customHeight="1" x14ac:dyDescent="0.25">
      <c r="A3592" s="1" t="s">
        <v>5462</v>
      </c>
      <c r="B3592" s="5">
        <v>4</v>
      </c>
      <c r="C3592" s="22">
        <v>1992</v>
      </c>
      <c r="D3592" s="1" t="s">
        <v>4909</v>
      </c>
      <c r="E3592" s="1" t="s">
        <v>4947</v>
      </c>
      <c r="F3592" s="65" t="s">
        <v>4947</v>
      </c>
      <c r="G3592" s="73" t="s">
        <v>4948</v>
      </c>
      <c r="H3592" s="24" t="s">
        <v>5458</v>
      </c>
      <c r="I3592" s="2" t="s">
        <v>5487</v>
      </c>
      <c r="J3592" s="2" t="s">
        <v>7808</v>
      </c>
      <c r="K3592" s="2" t="s">
        <v>13839</v>
      </c>
      <c r="L3592" s="6">
        <v>540</v>
      </c>
      <c r="M3592" s="6">
        <v>100</v>
      </c>
      <c r="N3592" s="6">
        <v>22</v>
      </c>
    </row>
    <row r="3593" spans="1:14" ht="44.15" customHeight="1" x14ac:dyDescent="0.25">
      <c r="A3593" s="1" t="s">
        <v>5462</v>
      </c>
      <c r="B3593" s="5">
        <v>4</v>
      </c>
      <c r="C3593" s="22">
        <v>1992</v>
      </c>
      <c r="D3593" s="1" t="s">
        <v>5043</v>
      </c>
      <c r="E3593" s="1" t="s">
        <v>5044</v>
      </c>
      <c r="F3593" s="65" t="s">
        <v>5043</v>
      </c>
      <c r="G3593" s="73" t="s">
        <v>13934</v>
      </c>
      <c r="H3593" s="24" t="s">
        <v>5454</v>
      </c>
      <c r="I3593" s="2" t="s">
        <v>6705</v>
      </c>
      <c r="J3593" s="2" t="s">
        <v>13959</v>
      </c>
      <c r="K3593" s="2" t="s">
        <v>13936</v>
      </c>
      <c r="L3593" s="6">
        <v>6983</v>
      </c>
      <c r="M3593" s="6">
        <v>900</v>
      </c>
      <c r="N3593" s="6">
        <v>90</v>
      </c>
    </row>
    <row r="3594" spans="1:14" ht="44.15" customHeight="1" x14ac:dyDescent="0.25">
      <c r="A3594" s="1" t="s">
        <v>5462</v>
      </c>
      <c r="B3594" s="5">
        <v>4</v>
      </c>
      <c r="C3594" s="22">
        <v>1992</v>
      </c>
      <c r="D3594" s="1" t="s">
        <v>5043</v>
      </c>
      <c r="E3594" s="1" t="s">
        <v>5054</v>
      </c>
      <c r="F3594" s="65" t="s">
        <v>5054</v>
      </c>
      <c r="G3594" s="73" t="s">
        <v>5055</v>
      </c>
      <c r="H3594" s="24" t="s">
        <v>5532</v>
      </c>
      <c r="I3594" s="2" t="s">
        <v>6837</v>
      </c>
      <c r="J3594" s="2" t="s">
        <v>13984</v>
      </c>
      <c r="K3594" s="2" t="s">
        <v>13985</v>
      </c>
      <c r="L3594" s="6">
        <v>1805</v>
      </c>
      <c r="M3594" s="6">
        <v>331</v>
      </c>
      <c r="N3594" s="6">
        <v>34</v>
      </c>
    </row>
    <row r="3595" spans="1:14" ht="44.15" customHeight="1" x14ac:dyDescent="0.25">
      <c r="A3595" s="1" t="s">
        <v>5462</v>
      </c>
      <c r="B3595" s="5">
        <v>4</v>
      </c>
      <c r="C3595" s="22">
        <v>1992</v>
      </c>
      <c r="D3595" s="1" t="s">
        <v>5043</v>
      </c>
      <c r="E3595" s="1" t="s">
        <v>5069</v>
      </c>
      <c r="F3595" s="65" t="s">
        <v>5069</v>
      </c>
      <c r="G3595" s="73" t="s">
        <v>5070</v>
      </c>
      <c r="H3595" s="24" t="s">
        <v>5532</v>
      </c>
      <c r="I3595" s="2" t="s">
        <v>14053</v>
      </c>
      <c r="J3595" s="2" t="s">
        <v>14054</v>
      </c>
      <c r="K3595" s="2" t="s">
        <v>14055</v>
      </c>
      <c r="L3595" s="6">
        <v>355</v>
      </c>
      <c r="M3595" s="6">
        <v>77</v>
      </c>
      <c r="N3595" s="6">
        <v>25</v>
      </c>
    </row>
    <row r="3596" spans="1:14" ht="44.15" customHeight="1" x14ac:dyDescent="0.25">
      <c r="A3596" s="1" t="s">
        <v>5462</v>
      </c>
      <c r="B3596" s="5">
        <v>4</v>
      </c>
      <c r="C3596" s="22">
        <v>1992</v>
      </c>
      <c r="D3596" s="1" t="s">
        <v>5102</v>
      </c>
      <c r="E3596" s="1" t="s">
        <v>5103</v>
      </c>
      <c r="F3596" s="65" t="s">
        <v>5102</v>
      </c>
      <c r="G3596" s="73" t="s">
        <v>14145</v>
      </c>
      <c r="H3596" s="24" t="s">
        <v>5477</v>
      </c>
      <c r="I3596" s="2" t="s">
        <v>14166</v>
      </c>
      <c r="J3596" s="2" t="s">
        <v>14167</v>
      </c>
      <c r="K3596" s="2" t="s">
        <v>14161</v>
      </c>
      <c r="L3596" s="6">
        <v>38730</v>
      </c>
      <c r="M3596" s="6">
        <v>2000</v>
      </c>
      <c r="N3596" s="6">
        <v>800</v>
      </c>
    </row>
    <row r="3597" spans="1:14" ht="44.15" customHeight="1" x14ac:dyDescent="0.25">
      <c r="A3597" s="1" t="s">
        <v>5462</v>
      </c>
      <c r="B3597" s="5">
        <v>4</v>
      </c>
      <c r="C3597" s="22">
        <v>1992</v>
      </c>
      <c r="D3597" s="1" t="s">
        <v>5182</v>
      </c>
      <c r="E3597" s="1" t="s">
        <v>5183</v>
      </c>
      <c r="F3597" s="65" t="s">
        <v>5183</v>
      </c>
      <c r="G3597" s="73" t="s">
        <v>5184</v>
      </c>
      <c r="H3597" s="24" t="s">
        <v>5466</v>
      </c>
      <c r="I3597" s="2" t="s">
        <v>14270</v>
      </c>
      <c r="J3597" s="2" t="s">
        <v>14271</v>
      </c>
      <c r="K3597" s="2" t="s">
        <v>14272</v>
      </c>
      <c r="L3597" s="6">
        <v>5741</v>
      </c>
      <c r="M3597" s="6">
        <v>500</v>
      </c>
      <c r="N3597" s="6">
        <v>79</v>
      </c>
    </row>
    <row r="3598" spans="1:14" ht="44.15" customHeight="1" x14ac:dyDescent="0.25">
      <c r="A3598" s="1" t="s">
        <v>5462</v>
      </c>
      <c r="B3598" s="5">
        <v>4</v>
      </c>
      <c r="C3598" s="22">
        <v>1992</v>
      </c>
      <c r="D3598" s="1" t="s">
        <v>5182</v>
      </c>
      <c r="E3598" s="1" t="s">
        <v>5183</v>
      </c>
      <c r="F3598" s="65" t="s">
        <v>5182</v>
      </c>
      <c r="G3598" s="73" t="s">
        <v>14232</v>
      </c>
      <c r="H3598" s="24" t="s">
        <v>5454</v>
      </c>
      <c r="I3598" s="2" t="s">
        <v>5550</v>
      </c>
      <c r="J3598" s="2" t="s">
        <v>14273</v>
      </c>
      <c r="K3598" s="2" t="s">
        <v>14274</v>
      </c>
      <c r="L3598" s="6">
        <v>3600</v>
      </c>
      <c r="M3598" s="6">
        <v>144</v>
      </c>
      <c r="N3598" s="6">
        <v>18</v>
      </c>
    </row>
    <row r="3599" spans="1:14" ht="44.15" customHeight="1" x14ac:dyDescent="0.25">
      <c r="A3599" s="1" t="s">
        <v>5462</v>
      </c>
      <c r="B3599" s="5">
        <v>4</v>
      </c>
      <c r="C3599" s="22">
        <v>1992</v>
      </c>
      <c r="D3599" s="1" t="s">
        <v>5182</v>
      </c>
      <c r="E3599" s="1" t="s">
        <v>5190</v>
      </c>
      <c r="F3599" s="65" t="s">
        <v>5190</v>
      </c>
      <c r="G3599" s="73" t="s">
        <v>5191</v>
      </c>
      <c r="H3599" s="24" t="s">
        <v>5477</v>
      </c>
      <c r="I3599" s="2" t="s">
        <v>14319</v>
      </c>
      <c r="J3599" s="2" t="s">
        <v>14320</v>
      </c>
      <c r="K3599" s="2" t="s">
        <v>14321</v>
      </c>
      <c r="L3599" s="6">
        <v>482</v>
      </c>
      <c r="M3599" s="6">
        <v>61</v>
      </c>
      <c r="N3599" s="6">
        <v>40</v>
      </c>
    </row>
    <row r="3600" spans="1:14" ht="44.15" customHeight="1" x14ac:dyDescent="0.25">
      <c r="A3600" s="1" t="s">
        <v>5462</v>
      </c>
      <c r="B3600" s="5">
        <v>4</v>
      </c>
      <c r="C3600" s="22">
        <v>1992</v>
      </c>
      <c r="D3600" s="1" t="s">
        <v>5182</v>
      </c>
      <c r="E3600" s="1" t="s">
        <v>5201</v>
      </c>
      <c r="F3600" s="65" t="s">
        <v>5182</v>
      </c>
      <c r="G3600" s="73" t="s">
        <v>14232</v>
      </c>
      <c r="H3600" s="24" t="s">
        <v>5454</v>
      </c>
      <c r="I3600" s="2" t="s">
        <v>5598</v>
      </c>
      <c r="J3600" s="2" t="s">
        <v>14376</v>
      </c>
      <c r="K3600" s="2" t="s">
        <v>14377</v>
      </c>
      <c r="L3600" s="6">
        <v>2860</v>
      </c>
      <c r="M3600" s="6">
        <v>572</v>
      </c>
      <c r="N3600" s="6">
        <v>16</v>
      </c>
    </row>
    <row r="3601" spans="1:14" ht="44.15" customHeight="1" x14ac:dyDescent="0.25">
      <c r="A3601" s="1" t="s">
        <v>5462</v>
      </c>
      <c r="B3601" s="5">
        <v>4</v>
      </c>
      <c r="C3601" s="22">
        <v>1992</v>
      </c>
      <c r="D3601" s="1" t="s">
        <v>5182</v>
      </c>
      <c r="E3601" s="1" t="s">
        <v>5222</v>
      </c>
      <c r="F3601" s="65" t="s">
        <v>5222</v>
      </c>
      <c r="G3601" s="73" t="s">
        <v>5223</v>
      </c>
      <c r="H3601" s="24" t="s">
        <v>5532</v>
      </c>
      <c r="I3601" s="2" t="s">
        <v>14458</v>
      </c>
      <c r="J3601" s="2" t="s">
        <v>14459</v>
      </c>
      <c r="K3601" s="2" t="s">
        <v>14460</v>
      </c>
      <c r="L3601" s="6">
        <v>852</v>
      </c>
      <c r="M3601" s="6">
        <v>100</v>
      </c>
      <c r="N3601" s="6">
        <v>10</v>
      </c>
    </row>
    <row r="3602" spans="1:14" ht="44.15" customHeight="1" x14ac:dyDescent="0.25">
      <c r="A3602" s="1" t="s">
        <v>5462</v>
      </c>
      <c r="B3602" s="5">
        <v>4</v>
      </c>
      <c r="C3602" s="22">
        <v>1992</v>
      </c>
      <c r="D3602" s="1" t="s">
        <v>5182</v>
      </c>
      <c r="E3602" s="1" t="s">
        <v>5222</v>
      </c>
      <c r="F3602" s="65" t="s">
        <v>5222</v>
      </c>
      <c r="G3602" s="73" t="s">
        <v>5223</v>
      </c>
      <c r="H3602" s="24" t="s">
        <v>5532</v>
      </c>
      <c r="I3602" s="2" t="s">
        <v>14461</v>
      </c>
      <c r="J3602" s="2" t="s">
        <v>14462</v>
      </c>
      <c r="K3602" s="2" t="s">
        <v>14463</v>
      </c>
      <c r="L3602" s="6">
        <v>380</v>
      </c>
      <c r="M3602" s="6">
        <v>30</v>
      </c>
      <c r="N3602" s="6">
        <v>15</v>
      </c>
    </row>
    <row r="3603" spans="1:14" ht="44.15" customHeight="1" x14ac:dyDescent="0.25">
      <c r="A3603" s="1" t="s">
        <v>5462</v>
      </c>
      <c r="B3603" s="5">
        <v>4</v>
      </c>
      <c r="C3603" s="22">
        <v>1992</v>
      </c>
      <c r="D3603" s="1" t="s">
        <v>5182</v>
      </c>
      <c r="E3603" s="1" t="s">
        <v>5234</v>
      </c>
      <c r="F3603" s="65" t="s">
        <v>5234</v>
      </c>
      <c r="G3603" s="73" t="s">
        <v>5235</v>
      </c>
      <c r="H3603" s="24" t="s">
        <v>5532</v>
      </c>
      <c r="I3603" s="2" t="s">
        <v>6370</v>
      </c>
      <c r="J3603" s="2" t="s">
        <v>14519</v>
      </c>
      <c r="K3603" s="2" t="s">
        <v>14520</v>
      </c>
      <c r="L3603" s="6">
        <v>3460</v>
      </c>
      <c r="M3603" s="6">
        <v>597</v>
      </c>
      <c r="N3603" s="6">
        <v>59</v>
      </c>
    </row>
    <row r="3604" spans="1:14" ht="44.15" customHeight="1" x14ac:dyDescent="0.25">
      <c r="A3604" s="1" t="s">
        <v>5462</v>
      </c>
      <c r="B3604" s="5">
        <v>4</v>
      </c>
      <c r="C3604" s="22">
        <v>1992</v>
      </c>
      <c r="D3604" s="1" t="s">
        <v>5182</v>
      </c>
      <c r="E3604" s="1" t="s">
        <v>5245</v>
      </c>
      <c r="F3604" s="65" t="s">
        <v>5245</v>
      </c>
      <c r="G3604" s="73" t="s">
        <v>5246</v>
      </c>
      <c r="H3604" s="24" t="s">
        <v>5477</v>
      </c>
      <c r="I3604" s="2" t="s">
        <v>6223</v>
      </c>
      <c r="J3604" s="2" t="s">
        <v>14549</v>
      </c>
      <c r="K3604" s="2" t="s">
        <v>14550</v>
      </c>
      <c r="L3604" s="6">
        <v>129</v>
      </c>
      <c r="M3604" s="6">
        <v>32</v>
      </c>
      <c r="N3604" s="6">
        <v>5</v>
      </c>
    </row>
    <row r="3605" spans="1:14" ht="44.15" customHeight="1" x14ac:dyDescent="0.25">
      <c r="A3605" s="1" t="s">
        <v>5462</v>
      </c>
      <c r="B3605" s="5">
        <v>4</v>
      </c>
      <c r="C3605" s="22">
        <v>1992</v>
      </c>
      <c r="D3605" s="1" t="s">
        <v>5182</v>
      </c>
      <c r="E3605" s="1" t="s">
        <v>5248</v>
      </c>
      <c r="F3605" s="65" t="s">
        <v>5248</v>
      </c>
      <c r="G3605" s="73" t="s">
        <v>5249</v>
      </c>
      <c r="H3605" s="24" t="s">
        <v>5532</v>
      </c>
      <c r="I3605" s="2" t="s">
        <v>6583</v>
      </c>
      <c r="J3605" s="2" t="s">
        <v>14551</v>
      </c>
      <c r="K3605" s="2" t="s">
        <v>14552</v>
      </c>
      <c r="L3605" s="6">
        <v>218</v>
      </c>
      <c r="M3605" s="6">
        <v>45</v>
      </c>
      <c r="N3605" s="6">
        <v>27</v>
      </c>
    </row>
    <row r="3606" spans="1:14" ht="44.15" customHeight="1" x14ac:dyDescent="0.25">
      <c r="A3606" s="1" t="s">
        <v>5462</v>
      </c>
      <c r="B3606" s="5">
        <v>4</v>
      </c>
      <c r="C3606" s="22">
        <v>1992</v>
      </c>
      <c r="D3606" s="1" t="s">
        <v>5182</v>
      </c>
      <c r="E3606" s="1" t="s">
        <v>5275</v>
      </c>
      <c r="F3606" s="65" t="s">
        <v>5275</v>
      </c>
      <c r="G3606" s="73" t="s">
        <v>5276</v>
      </c>
      <c r="H3606" s="24" t="s">
        <v>5477</v>
      </c>
      <c r="I3606" s="2" t="s">
        <v>6122</v>
      </c>
      <c r="J3606" s="2" t="s">
        <v>14567</v>
      </c>
      <c r="K3606" s="2" t="s">
        <v>14568</v>
      </c>
      <c r="L3606" s="6">
        <v>2456</v>
      </c>
      <c r="M3606" s="6">
        <v>614</v>
      </c>
      <c r="N3606" s="6">
        <v>19</v>
      </c>
    </row>
    <row r="3607" spans="1:14" ht="44.15" customHeight="1" x14ac:dyDescent="0.25">
      <c r="A3607" s="1" t="s">
        <v>5462</v>
      </c>
      <c r="B3607" s="5">
        <v>4</v>
      </c>
      <c r="C3607" s="22">
        <v>1992</v>
      </c>
      <c r="D3607" s="1" t="s">
        <v>5314</v>
      </c>
      <c r="E3607" s="1" t="s">
        <v>5328</v>
      </c>
      <c r="F3607" s="65" t="s">
        <v>5328</v>
      </c>
      <c r="G3607" s="73" t="s">
        <v>5329</v>
      </c>
      <c r="H3607" s="24" t="s">
        <v>5458</v>
      </c>
      <c r="I3607" s="2" t="s">
        <v>5760</v>
      </c>
      <c r="J3607" s="2" t="s">
        <v>14651</v>
      </c>
      <c r="K3607" s="2" t="s">
        <v>14652</v>
      </c>
      <c r="L3607" s="6">
        <v>961</v>
      </c>
      <c r="M3607" s="6">
        <v>110</v>
      </c>
      <c r="N3607" s="6">
        <v>19</v>
      </c>
    </row>
    <row r="3608" spans="1:14" ht="44.15" customHeight="1" x14ac:dyDescent="0.25">
      <c r="A3608" s="1" t="s">
        <v>5462</v>
      </c>
      <c r="B3608" s="5">
        <v>4</v>
      </c>
      <c r="C3608" s="22">
        <v>1992</v>
      </c>
      <c r="D3608" s="1" t="s">
        <v>5314</v>
      </c>
      <c r="E3608" s="1" t="s">
        <v>5331</v>
      </c>
      <c r="F3608" s="65" t="s">
        <v>5314</v>
      </c>
      <c r="G3608" s="73" t="s">
        <v>14579</v>
      </c>
      <c r="H3608" s="24" t="s">
        <v>5532</v>
      </c>
      <c r="I3608" s="2" t="s">
        <v>8323</v>
      </c>
      <c r="J3608" s="2" t="s">
        <v>14659</v>
      </c>
      <c r="K3608" s="2" t="s">
        <v>14660</v>
      </c>
      <c r="L3608" s="6">
        <v>3272</v>
      </c>
      <c r="M3608" s="6">
        <v>510</v>
      </c>
      <c r="N3608" s="6">
        <v>15</v>
      </c>
    </row>
    <row r="3609" spans="1:14" ht="44.15" customHeight="1" x14ac:dyDescent="0.25">
      <c r="A3609" s="1" t="s">
        <v>5462</v>
      </c>
      <c r="B3609" s="5">
        <v>4</v>
      </c>
      <c r="C3609" s="22">
        <v>1992</v>
      </c>
      <c r="D3609" s="1" t="s">
        <v>5314</v>
      </c>
      <c r="E3609" s="1" t="s">
        <v>5334</v>
      </c>
      <c r="F3609" s="65" t="s">
        <v>5334</v>
      </c>
      <c r="G3609" s="73" t="s">
        <v>5335</v>
      </c>
      <c r="H3609" s="24" t="s">
        <v>5532</v>
      </c>
      <c r="I3609" s="2" t="s">
        <v>14684</v>
      </c>
      <c r="J3609" s="2" t="s">
        <v>14685</v>
      </c>
      <c r="K3609" s="2" t="s">
        <v>14686</v>
      </c>
      <c r="L3609" s="6">
        <v>310</v>
      </c>
      <c r="M3609" s="6">
        <v>60</v>
      </c>
      <c r="N3609" s="6">
        <v>10</v>
      </c>
    </row>
    <row r="3610" spans="1:14" ht="44.15" customHeight="1" x14ac:dyDescent="0.25">
      <c r="A3610" s="1" t="s">
        <v>5462</v>
      </c>
      <c r="B3610" s="5">
        <v>4</v>
      </c>
      <c r="C3610" s="22">
        <v>1992</v>
      </c>
      <c r="D3610" s="1" t="s">
        <v>5314</v>
      </c>
      <c r="E3610" s="1" t="s">
        <v>5334</v>
      </c>
      <c r="F3610" s="65" t="s">
        <v>5334</v>
      </c>
      <c r="G3610" s="73" t="s">
        <v>5335</v>
      </c>
      <c r="H3610" s="24" t="s">
        <v>5532</v>
      </c>
      <c r="I3610" s="2" t="s">
        <v>14687</v>
      </c>
      <c r="J3610" s="2" t="s">
        <v>14688</v>
      </c>
      <c r="K3610" s="2" t="s">
        <v>10038</v>
      </c>
      <c r="L3610" s="6">
        <v>146</v>
      </c>
      <c r="M3610" s="6">
        <v>27</v>
      </c>
      <c r="N3610" s="6">
        <v>6</v>
      </c>
    </row>
    <row r="3611" spans="1:14" ht="44.15" customHeight="1" x14ac:dyDescent="0.25">
      <c r="A3611" s="1" t="s">
        <v>5462</v>
      </c>
      <c r="B3611" s="5">
        <v>4</v>
      </c>
      <c r="C3611" s="22">
        <v>1992</v>
      </c>
      <c r="D3611" s="1" t="s">
        <v>5314</v>
      </c>
      <c r="E3611" s="1" t="s">
        <v>5334</v>
      </c>
      <c r="F3611" s="65" t="s">
        <v>5334</v>
      </c>
      <c r="G3611" s="73" t="s">
        <v>5335</v>
      </c>
      <c r="H3611" s="24" t="s">
        <v>5532</v>
      </c>
      <c r="I3611" s="2" t="s">
        <v>14689</v>
      </c>
      <c r="J3611" s="2" t="s">
        <v>14690</v>
      </c>
      <c r="K3611" s="2" t="s">
        <v>14691</v>
      </c>
      <c r="L3611" s="6">
        <v>1168</v>
      </c>
      <c r="M3611" s="6">
        <v>200</v>
      </c>
      <c r="N3611" s="6">
        <v>7</v>
      </c>
    </row>
    <row r="3612" spans="1:14" ht="44.15" customHeight="1" x14ac:dyDescent="0.25">
      <c r="A3612" s="1" t="s">
        <v>5462</v>
      </c>
      <c r="B3612" s="5">
        <v>4</v>
      </c>
      <c r="C3612" s="22">
        <v>1992</v>
      </c>
      <c r="D3612" s="1" t="s">
        <v>5314</v>
      </c>
      <c r="E3612" s="1" t="s">
        <v>5334</v>
      </c>
      <c r="F3612" s="65" t="s">
        <v>5314</v>
      </c>
      <c r="G3612" s="73" t="s">
        <v>14579</v>
      </c>
      <c r="H3612" s="24" t="s">
        <v>5532</v>
      </c>
      <c r="I3612" s="2" t="s">
        <v>14692</v>
      </c>
      <c r="J3612" s="2" t="s">
        <v>14693</v>
      </c>
      <c r="K3612" s="2" t="s">
        <v>14694</v>
      </c>
      <c r="L3612" s="6">
        <v>31000</v>
      </c>
      <c r="M3612" s="6">
        <v>2000</v>
      </c>
      <c r="N3612" s="6">
        <v>21</v>
      </c>
    </row>
    <row r="3613" spans="1:14" ht="44.15" customHeight="1" x14ac:dyDescent="0.25">
      <c r="A3613" s="1" t="s">
        <v>5462</v>
      </c>
      <c r="B3613" s="5">
        <v>4</v>
      </c>
      <c r="C3613" s="22">
        <v>1992</v>
      </c>
      <c r="D3613" s="1" t="s">
        <v>5314</v>
      </c>
      <c r="E3613" s="1" t="s">
        <v>5340</v>
      </c>
      <c r="F3613" s="65" t="s">
        <v>5340</v>
      </c>
      <c r="G3613" s="73" t="s">
        <v>5341</v>
      </c>
      <c r="H3613" s="24" t="s">
        <v>5454</v>
      </c>
      <c r="I3613" s="2" t="s">
        <v>7475</v>
      </c>
      <c r="J3613" s="2" t="s">
        <v>14741</v>
      </c>
      <c r="K3613" s="2" t="s">
        <v>14742</v>
      </c>
      <c r="L3613" s="6">
        <v>494</v>
      </c>
      <c r="M3613" s="6">
        <v>82</v>
      </c>
      <c r="N3613" s="6">
        <v>5</v>
      </c>
    </row>
    <row r="3614" spans="1:14" s="34" customFormat="1" ht="44.15" customHeight="1" x14ac:dyDescent="0.25">
      <c r="A3614" s="19" t="s">
        <v>5462</v>
      </c>
      <c r="B3614" s="60">
        <v>4</v>
      </c>
      <c r="C3614" s="22">
        <v>1992</v>
      </c>
      <c r="D3614" s="19" t="s">
        <v>5314</v>
      </c>
      <c r="E3614" s="19" t="s">
        <v>5343</v>
      </c>
      <c r="F3614" s="67" t="s">
        <v>5343</v>
      </c>
      <c r="G3614" s="73" t="s">
        <v>5344</v>
      </c>
      <c r="H3614" s="71" t="s">
        <v>5458</v>
      </c>
      <c r="I3614" s="21" t="s">
        <v>5487</v>
      </c>
      <c r="J3614" s="21" t="s">
        <v>5518</v>
      </c>
      <c r="K3614" s="21" t="s">
        <v>14748</v>
      </c>
      <c r="L3614" s="59">
        <v>874</v>
      </c>
      <c r="M3614" s="59">
        <v>100</v>
      </c>
      <c r="N3614" s="59">
        <v>43</v>
      </c>
    </row>
    <row r="3615" spans="1:14" ht="44.15" customHeight="1" x14ac:dyDescent="0.25">
      <c r="A3615" s="1" t="s">
        <v>5462</v>
      </c>
      <c r="B3615" s="5">
        <v>3</v>
      </c>
      <c r="C3615" s="22">
        <v>1991</v>
      </c>
      <c r="D3615" s="1" t="s">
        <v>44</v>
      </c>
      <c r="E3615" s="1" t="s">
        <v>45</v>
      </c>
      <c r="F3615" s="65" t="s">
        <v>45</v>
      </c>
      <c r="G3615" s="73" t="s">
        <v>46</v>
      </c>
      <c r="H3615" s="24" t="s">
        <v>5454</v>
      </c>
      <c r="I3615" s="2" t="s">
        <v>5526</v>
      </c>
      <c r="J3615" s="2" t="s">
        <v>5527</v>
      </c>
      <c r="K3615" s="2" t="s">
        <v>5528</v>
      </c>
      <c r="L3615" s="6">
        <v>1176</v>
      </c>
      <c r="M3615" s="6">
        <v>123</v>
      </c>
      <c r="N3615" s="6">
        <v>17</v>
      </c>
    </row>
    <row r="3616" spans="1:14" ht="44.15" customHeight="1" x14ac:dyDescent="0.25">
      <c r="A3616" s="1" t="s">
        <v>5462</v>
      </c>
      <c r="B3616" s="5">
        <v>3</v>
      </c>
      <c r="C3616" s="22">
        <v>1991</v>
      </c>
      <c r="D3616" s="1" t="s">
        <v>44</v>
      </c>
      <c r="E3616" s="1" t="s">
        <v>45</v>
      </c>
      <c r="F3616" s="65" t="s">
        <v>45</v>
      </c>
      <c r="G3616" s="73" t="s">
        <v>46</v>
      </c>
      <c r="H3616" s="24" t="s">
        <v>5473</v>
      </c>
      <c r="I3616" s="2" t="s">
        <v>5529</v>
      </c>
      <c r="J3616" s="2" t="s">
        <v>5530</v>
      </c>
      <c r="K3616" s="2" t="s">
        <v>5531</v>
      </c>
      <c r="L3616" s="6">
        <v>1465</v>
      </c>
      <c r="M3616" s="6">
        <v>194</v>
      </c>
      <c r="N3616" s="6">
        <v>20</v>
      </c>
    </row>
    <row r="3617" spans="1:14" ht="44.15" customHeight="1" x14ac:dyDescent="0.25">
      <c r="A3617" s="1" t="s">
        <v>5462</v>
      </c>
      <c r="B3617" s="5">
        <v>3</v>
      </c>
      <c r="C3617" s="22">
        <v>1991</v>
      </c>
      <c r="D3617" s="1" t="s">
        <v>44</v>
      </c>
      <c r="E3617" s="1" t="s">
        <v>45</v>
      </c>
      <c r="F3617" s="65" t="s">
        <v>45</v>
      </c>
      <c r="G3617" s="73" t="s">
        <v>46</v>
      </c>
      <c r="H3617" s="24" t="s">
        <v>5532</v>
      </c>
      <c r="I3617" s="2" t="s">
        <v>5533</v>
      </c>
      <c r="J3617" s="2" t="s">
        <v>5534</v>
      </c>
      <c r="K3617" s="2" t="s">
        <v>5535</v>
      </c>
      <c r="L3617" s="6">
        <v>6000</v>
      </c>
      <c r="M3617" s="6">
        <v>600</v>
      </c>
      <c r="N3617" s="6">
        <v>45</v>
      </c>
    </row>
    <row r="3618" spans="1:14" ht="44.15" customHeight="1" x14ac:dyDescent="0.25">
      <c r="A3618" s="1" t="s">
        <v>5462</v>
      </c>
      <c r="B3618" s="5">
        <v>3</v>
      </c>
      <c r="C3618" s="22">
        <v>1991</v>
      </c>
      <c r="D3618" s="1" t="s">
        <v>44</v>
      </c>
      <c r="E3618" s="1" t="s">
        <v>54</v>
      </c>
      <c r="F3618" s="65" t="s">
        <v>54</v>
      </c>
      <c r="G3618" s="73" t="s">
        <v>55</v>
      </c>
      <c r="H3618" s="24" t="s">
        <v>5510</v>
      </c>
      <c r="I3618" s="2" t="s">
        <v>5663</v>
      </c>
      <c r="J3618" s="2" t="s">
        <v>5664</v>
      </c>
      <c r="K3618" s="2" t="s">
        <v>5662</v>
      </c>
      <c r="L3618" s="6">
        <v>149</v>
      </c>
      <c r="M3618" s="6">
        <v>21</v>
      </c>
      <c r="N3618" s="6">
        <v>5</v>
      </c>
    </row>
    <row r="3619" spans="1:14" ht="44.15" customHeight="1" x14ac:dyDescent="0.25">
      <c r="A3619" s="1" t="s">
        <v>5462</v>
      </c>
      <c r="B3619" s="5">
        <v>3</v>
      </c>
      <c r="C3619" s="22">
        <v>1991</v>
      </c>
      <c r="D3619" s="1" t="s">
        <v>44</v>
      </c>
      <c r="E3619" s="1" t="s">
        <v>57</v>
      </c>
      <c r="F3619" s="65" t="s">
        <v>57</v>
      </c>
      <c r="G3619" s="73" t="s">
        <v>58</v>
      </c>
      <c r="H3619" s="24" t="s">
        <v>5473</v>
      </c>
      <c r="I3619" s="2" t="s">
        <v>5687</v>
      </c>
      <c r="J3619" s="2" t="s">
        <v>5688</v>
      </c>
      <c r="K3619" s="2" t="s">
        <v>5689</v>
      </c>
      <c r="L3619" s="6">
        <v>550</v>
      </c>
      <c r="M3619" s="6">
        <v>84</v>
      </c>
      <c r="N3619" s="6">
        <v>60</v>
      </c>
    </row>
    <row r="3620" spans="1:14" ht="44.15" customHeight="1" x14ac:dyDescent="0.25">
      <c r="A3620" s="1" t="s">
        <v>5462</v>
      </c>
      <c r="B3620" s="5">
        <v>3</v>
      </c>
      <c r="C3620" s="22">
        <v>1991</v>
      </c>
      <c r="D3620" s="1" t="s">
        <v>44</v>
      </c>
      <c r="E3620" s="1" t="s">
        <v>66</v>
      </c>
      <c r="F3620" s="65" t="s">
        <v>66</v>
      </c>
      <c r="G3620" s="73" t="s">
        <v>67</v>
      </c>
      <c r="H3620" s="24" t="s">
        <v>5466</v>
      </c>
      <c r="I3620" s="2" t="s">
        <v>5481</v>
      </c>
      <c r="J3620" s="2" t="s">
        <v>5771</v>
      </c>
      <c r="K3620" s="2" t="s">
        <v>5772</v>
      </c>
      <c r="L3620" s="6">
        <v>1811</v>
      </c>
      <c r="M3620" s="6">
        <v>280</v>
      </c>
      <c r="N3620" s="6">
        <v>5</v>
      </c>
    </row>
    <row r="3621" spans="1:14" ht="44.15" customHeight="1" x14ac:dyDescent="0.25">
      <c r="A3621" s="1" t="s">
        <v>5462</v>
      </c>
      <c r="B3621" s="5">
        <v>3</v>
      </c>
      <c r="C3621" s="22">
        <v>1991</v>
      </c>
      <c r="D3621" s="1" t="s">
        <v>44</v>
      </c>
      <c r="E3621" s="1" t="s">
        <v>84</v>
      </c>
      <c r="F3621" s="65" t="s">
        <v>84</v>
      </c>
      <c r="G3621" s="73" t="s">
        <v>85</v>
      </c>
      <c r="H3621" s="24" t="s">
        <v>5532</v>
      </c>
      <c r="I3621" s="2" t="s">
        <v>5843</v>
      </c>
      <c r="J3621" s="2" t="s">
        <v>5844</v>
      </c>
      <c r="K3621" s="2" t="s">
        <v>5845</v>
      </c>
      <c r="L3621" s="6">
        <v>130</v>
      </c>
      <c r="M3621" s="6">
        <v>25</v>
      </c>
      <c r="N3621" s="6">
        <v>20</v>
      </c>
    </row>
    <row r="3622" spans="1:14" ht="44.15" customHeight="1" x14ac:dyDescent="0.25">
      <c r="A3622" s="1" t="s">
        <v>5462</v>
      </c>
      <c r="B3622" s="5">
        <v>3</v>
      </c>
      <c r="C3622" s="22">
        <v>1991</v>
      </c>
      <c r="D3622" s="1" t="s">
        <v>44</v>
      </c>
      <c r="E3622" s="1" t="s">
        <v>84</v>
      </c>
      <c r="F3622" s="65" t="s">
        <v>84</v>
      </c>
      <c r="G3622" s="73" t="s">
        <v>85</v>
      </c>
      <c r="H3622" s="24" t="s">
        <v>5454</v>
      </c>
      <c r="I3622" s="2" t="s">
        <v>5834</v>
      </c>
      <c r="J3622" s="2" t="s">
        <v>5846</v>
      </c>
      <c r="K3622" s="2" t="s">
        <v>5836</v>
      </c>
      <c r="L3622" s="6">
        <v>1800</v>
      </c>
      <c r="M3622" s="6">
        <v>360</v>
      </c>
      <c r="N3622" s="6">
        <v>10</v>
      </c>
    </row>
    <row r="3623" spans="1:14" ht="44.15" customHeight="1" x14ac:dyDescent="0.25">
      <c r="A3623" s="1" t="s">
        <v>5462</v>
      </c>
      <c r="B3623" s="5">
        <v>3</v>
      </c>
      <c r="C3623" s="22">
        <v>1991</v>
      </c>
      <c r="D3623" s="1" t="s">
        <v>44</v>
      </c>
      <c r="E3623" s="1" t="s">
        <v>90</v>
      </c>
      <c r="F3623" s="65" t="s">
        <v>90</v>
      </c>
      <c r="G3623" s="73" t="s">
        <v>91</v>
      </c>
      <c r="H3623" s="24" t="s">
        <v>5532</v>
      </c>
      <c r="I3623" s="2" t="s">
        <v>5874</v>
      </c>
      <c r="J3623" s="2" t="s">
        <v>5875</v>
      </c>
      <c r="K3623" s="2" t="s">
        <v>5876</v>
      </c>
      <c r="L3623" s="6">
        <v>1149</v>
      </c>
      <c r="M3623" s="6">
        <v>250</v>
      </c>
      <c r="N3623" s="6">
        <v>22</v>
      </c>
    </row>
    <row r="3624" spans="1:14" ht="44.15" customHeight="1" x14ac:dyDescent="0.25">
      <c r="A3624" s="1" t="s">
        <v>5462</v>
      </c>
      <c r="B3624" s="5">
        <v>3</v>
      </c>
      <c r="C3624" s="22">
        <v>1991</v>
      </c>
      <c r="D3624" s="1" t="s">
        <v>44</v>
      </c>
      <c r="E3624" s="1" t="s">
        <v>135</v>
      </c>
      <c r="F3624" s="65" t="s">
        <v>135</v>
      </c>
      <c r="G3624" s="73" t="s">
        <v>136</v>
      </c>
      <c r="H3624" s="24" t="s">
        <v>5532</v>
      </c>
      <c r="I3624" s="2" t="s">
        <v>6017</v>
      </c>
      <c r="J3624" s="2" t="s">
        <v>6018</v>
      </c>
      <c r="K3624" s="2" t="s">
        <v>6019</v>
      </c>
      <c r="L3624" s="6">
        <v>1000</v>
      </c>
      <c r="M3624" s="6">
        <v>100</v>
      </c>
      <c r="N3624" s="6">
        <v>12</v>
      </c>
    </row>
    <row r="3625" spans="1:14" ht="44.15" customHeight="1" x14ac:dyDescent="0.25">
      <c r="A3625" s="1" t="s">
        <v>5462</v>
      </c>
      <c r="B3625" s="5">
        <v>3</v>
      </c>
      <c r="C3625" s="22">
        <v>1991</v>
      </c>
      <c r="D3625" s="1" t="s">
        <v>44</v>
      </c>
      <c r="E3625" s="1" t="s">
        <v>135</v>
      </c>
      <c r="F3625" s="65" t="s">
        <v>135</v>
      </c>
      <c r="G3625" s="73" t="s">
        <v>136</v>
      </c>
      <c r="H3625" s="24" t="s">
        <v>5532</v>
      </c>
      <c r="I3625" s="2" t="s">
        <v>6020</v>
      </c>
      <c r="J3625" s="2" t="s">
        <v>6021</v>
      </c>
      <c r="K3625" s="2" t="s">
        <v>6022</v>
      </c>
      <c r="L3625" s="6">
        <v>459</v>
      </c>
      <c r="M3625" s="6">
        <v>69</v>
      </c>
      <c r="N3625" s="6">
        <v>10</v>
      </c>
    </row>
    <row r="3626" spans="1:14" ht="44.15" customHeight="1" x14ac:dyDescent="0.25">
      <c r="A3626" s="1" t="s">
        <v>5462</v>
      </c>
      <c r="B3626" s="5">
        <v>3</v>
      </c>
      <c r="C3626" s="22">
        <v>1991</v>
      </c>
      <c r="D3626" s="1" t="s">
        <v>1131</v>
      </c>
      <c r="E3626" s="1" t="s">
        <v>138</v>
      </c>
      <c r="F3626" s="65" t="s">
        <v>138</v>
      </c>
      <c r="G3626" s="73" t="s">
        <v>1166</v>
      </c>
      <c r="H3626" s="24" t="s">
        <v>5458</v>
      </c>
      <c r="I3626" s="2" t="s">
        <v>5487</v>
      </c>
      <c r="J3626" s="2" t="s">
        <v>6041</v>
      </c>
      <c r="K3626" s="2" t="s">
        <v>6029</v>
      </c>
      <c r="L3626" s="6">
        <v>1177</v>
      </c>
      <c r="M3626" s="6">
        <v>100</v>
      </c>
      <c r="N3626" s="6">
        <v>20</v>
      </c>
    </row>
    <row r="3627" spans="1:14" ht="44.15" customHeight="1" x14ac:dyDescent="0.25">
      <c r="A3627" s="1" t="s">
        <v>5462</v>
      </c>
      <c r="B3627" s="5">
        <v>3</v>
      </c>
      <c r="C3627" s="22">
        <v>1991</v>
      </c>
      <c r="D3627" s="1" t="s">
        <v>44</v>
      </c>
      <c r="E3627" s="1" t="s">
        <v>276</v>
      </c>
      <c r="F3627" s="65" t="s">
        <v>276</v>
      </c>
      <c r="G3627" s="73" t="s">
        <v>277</v>
      </c>
      <c r="H3627" s="24" t="s">
        <v>5532</v>
      </c>
      <c r="I3627" s="2" t="s">
        <v>6149</v>
      </c>
      <c r="J3627" s="2" t="s">
        <v>6150</v>
      </c>
      <c r="K3627" s="2" t="s">
        <v>6151</v>
      </c>
      <c r="L3627" s="6">
        <v>223</v>
      </c>
      <c r="M3627" s="6">
        <v>55</v>
      </c>
      <c r="N3627" s="6">
        <v>8</v>
      </c>
    </row>
    <row r="3628" spans="1:14" ht="44.15" customHeight="1" x14ac:dyDescent="0.25">
      <c r="A3628" s="1" t="s">
        <v>5462</v>
      </c>
      <c r="B3628" s="5">
        <v>3</v>
      </c>
      <c r="C3628" s="22">
        <v>1991</v>
      </c>
      <c r="D3628" s="1" t="s">
        <v>44</v>
      </c>
      <c r="E3628" s="1" t="s">
        <v>318</v>
      </c>
      <c r="F3628" s="65" t="s">
        <v>318</v>
      </c>
      <c r="G3628" s="73" t="s">
        <v>319</v>
      </c>
      <c r="H3628" s="24" t="s">
        <v>5510</v>
      </c>
      <c r="I3628" s="2" t="s">
        <v>6165</v>
      </c>
      <c r="J3628" s="2" t="s">
        <v>6166</v>
      </c>
      <c r="K3628" s="2" t="s">
        <v>6167</v>
      </c>
      <c r="L3628" s="6">
        <v>636</v>
      </c>
      <c r="M3628" s="6">
        <v>156</v>
      </c>
      <c r="N3628" s="6">
        <v>12</v>
      </c>
    </row>
    <row r="3629" spans="1:14" ht="44.15" customHeight="1" x14ac:dyDescent="0.25">
      <c r="A3629" s="1" t="s">
        <v>5462</v>
      </c>
      <c r="B3629" s="5">
        <v>3</v>
      </c>
      <c r="C3629" s="22">
        <v>1991</v>
      </c>
      <c r="D3629" s="1" t="s">
        <v>44</v>
      </c>
      <c r="E3629" s="1" t="s">
        <v>324</v>
      </c>
      <c r="F3629" s="65" t="s">
        <v>324</v>
      </c>
      <c r="G3629" s="73" t="s">
        <v>325</v>
      </c>
      <c r="H3629" s="24" t="s">
        <v>5477</v>
      </c>
      <c r="I3629" s="2" t="s">
        <v>6186</v>
      </c>
      <c r="J3629" s="2" t="s">
        <v>6187</v>
      </c>
      <c r="K3629" s="2" t="s">
        <v>6188</v>
      </c>
      <c r="L3629" s="6">
        <v>350</v>
      </c>
      <c r="M3629" s="6">
        <v>73</v>
      </c>
      <c r="N3629" s="6">
        <v>7</v>
      </c>
    </row>
    <row r="3630" spans="1:14" ht="44.15" customHeight="1" x14ac:dyDescent="0.25">
      <c r="A3630" s="1" t="s">
        <v>5462</v>
      </c>
      <c r="B3630" s="5">
        <v>3</v>
      </c>
      <c r="C3630" s="22">
        <v>1991</v>
      </c>
      <c r="D3630" s="1" t="s">
        <v>44</v>
      </c>
      <c r="E3630" s="1" t="s">
        <v>336</v>
      </c>
      <c r="F3630" s="65" t="s">
        <v>44</v>
      </c>
      <c r="G3630" s="73" t="s">
        <v>5453</v>
      </c>
      <c r="H3630" s="24" t="s">
        <v>5477</v>
      </c>
      <c r="I3630" s="2" t="s">
        <v>6192</v>
      </c>
      <c r="J3630" s="2" t="s">
        <v>6193</v>
      </c>
      <c r="K3630" s="2" t="s">
        <v>6194</v>
      </c>
      <c r="L3630" s="6">
        <v>15200</v>
      </c>
      <c r="M3630" s="6">
        <v>1000</v>
      </c>
      <c r="N3630" s="6">
        <v>130</v>
      </c>
    </row>
    <row r="3631" spans="1:14" ht="44.15" customHeight="1" x14ac:dyDescent="0.25">
      <c r="A3631" s="1" t="s">
        <v>5462</v>
      </c>
      <c r="B3631" s="5">
        <v>3</v>
      </c>
      <c r="C3631" s="22">
        <v>1991</v>
      </c>
      <c r="D3631" s="1" t="s">
        <v>44</v>
      </c>
      <c r="E3631" s="1" t="s">
        <v>390</v>
      </c>
      <c r="F3631" s="65" t="s">
        <v>390</v>
      </c>
      <c r="G3631" s="73" t="s">
        <v>391</v>
      </c>
      <c r="H3631" s="24" t="s">
        <v>5510</v>
      </c>
      <c r="I3631" s="2" t="s">
        <v>6030</v>
      </c>
      <c r="J3631" s="2" t="s">
        <v>6211</v>
      </c>
      <c r="K3631" s="2" t="s">
        <v>6212</v>
      </c>
      <c r="L3631" s="6">
        <v>586</v>
      </c>
      <c r="M3631" s="6">
        <v>38</v>
      </c>
      <c r="N3631" s="6">
        <v>30</v>
      </c>
    </row>
    <row r="3632" spans="1:14" ht="44.15" customHeight="1" x14ac:dyDescent="0.25">
      <c r="A3632" s="1" t="s">
        <v>5462</v>
      </c>
      <c r="B3632" s="5">
        <v>3</v>
      </c>
      <c r="C3632" s="22">
        <v>1991</v>
      </c>
      <c r="D3632" s="1" t="s">
        <v>44</v>
      </c>
      <c r="E3632" s="1" t="s">
        <v>395</v>
      </c>
      <c r="F3632" s="65" t="s">
        <v>395</v>
      </c>
      <c r="G3632" s="73" t="s">
        <v>396</v>
      </c>
      <c r="H3632" s="24" t="s">
        <v>5477</v>
      </c>
      <c r="I3632" s="2" t="s">
        <v>5847</v>
      </c>
      <c r="J3632" s="2" t="s">
        <v>6226</v>
      </c>
      <c r="K3632" s="2" t="s">
        <v>6222</v>
      </c>
      <c r="L3632" s="6">
        <v>1050</v>
      </c>
      <c r="M3632" s="6">
        <v>237</v>
      </c>
      <c r="N3632" s="6">
        <v>15</v>
      </c>
    </row>
    <row r="3633" spans="1:14" ht="44.15" customHeight="1" x14ac:dyDescent="0.25">
      <c r="A3633" s="1" t="s">
        <v>5462</v>
      </c>
      <c r="B3633" s="5">
        <v>3</v>
      </c>
      <c r="C3633" s="22">
        <v>1991</v>
      </c>
      <c r="D3633" s="1" t="s">
        <v>44</v>
      </c>
      <c r="E3633" s="1" t="s">
        <v>407</v>
      </c>
      <c r="F3633" s="65" t="s">
        <v>407</v>
      </c>
      <c r="G3633" s="73" t="s">
        <v>408</v>
      </c>
      <c r="H3633" s="24" t="s">
        <v>5532</v>
      </c>
      <c r="I3633" s="2" t="s">
        <v>6239</v>
      </c>
      <c r="J3633" s="2" t="s">
        <v>6240</v>
      </c>
      <c r="K3633" s="2" t="s">
        <v>6241</v>
      </c>
      <c r="L3633" s="6">
        <v>220</v>
      </c>
      <c r="M3633" s="6">
        <v>40</v>
      </c>
      <c r="N3633" s="6">
        <v>31</v>
      </c>
    </row>
    <row r="3634" spans="1:14" ht="44.15" customHeight="1" x14ac:dyDescent="0.25">
      <c r="A3634" s="1" t="s">
        <v>5462</v>
      </c>
      <c r="B3634" s="5">
        <v>3</v>
      </c>
      <c r="C3634" s="22">
        <v>1991</v>
      </c>
      <c r="D3634" s="1" t="s">
        <v>44</v>
      </c>
      <c r="E3634" s="1" t="s">
        <v>416</v>
      </c>
      <c r="F3634" s="65" t="s">
        <v>416</v>
      </c>
      <c r="G3634" s="73" t="s">
        <v>417</v>
      </c>
      <c r="H3634" s="24" t="s">
        <v>5477</v>
      </c>
      <c r="I3634" s="2" t="s">
        <v>5732</v>
      </c>
      <c r="J3634" s="2" t="s">
        <v>6247</v>
      </c>
      <c r="K3634" s="2" t="s">
        <v>6248</v>
      </c>
      <c r="L3634" s="6">
        <v>498</v>
      </c>
      <c r="M3634" s="6">
        <v>90</v>
      </c>
      <c r="N3634" s="6">
        <v>21</v>
      </c>
    </row>
    <row r="3635" spans="1:14" ht="44.15" customHeight="1" x14ac:dyDescent="0.25">
      <c r="A3635" s="1" t="s">
        <v>5462</v>
      </c>
      <c r="B3635" s="5">
        <v>3</v>
      </c>
      <c r="C3635" s="22">
        <v>1991</v>
      </c>
      <c r="D3635" s="1" t="s">
        <v>44</v>
      </c>
      <c r="E3635" s="1" t="s">
        <v>431</v>
      </c>
      <c r="F3635" s="65" t="s">
        <v>431</v>
      </c>
      <c r="G3635" s="73" t="s">
        <v>432</v>
      </c>
      <c r="H3635" s="24" t="s">
        <v>5510</v>
      </c>
      <c r="I3635" s="2" t="s">
        <v>6251</v>
      </c>
      <c r="J3635" s="2" t="s">
        <v>6252</v>
      </c>
      <c r="K3635" s="2" t="s">
        <v>6253</v>
      </c>
      <c r="L3635" s="6">
        <v>306</v>
      </c>
      <c r="M3635" s="6">
        <v>22</v>
      </c>
      <c r="N3635" s="6">
        <v>33</v>
      </c>
    </row>
    <row r="3636" spans="1:14" ht="44.15" customHeight="1" x14ac:dyDescent="0.25">
      <c r="A3636" s="1" t="s">
        <v>5462</v>
      </c>
      <c r="B3636" s="5">
        <v>3</v>
      </c>
      <c r="C3636" s="22">
        <v>1991</v>
      </c>
      <c r="D3636" s="1" t="s">
        <v>44</v>
      </c>
      <c r="E3636" s="1" t="s">
        <v>467</v>
      </c>
      <c r="F3636" s="65" t="s">
        <v>467</v>
      </c>
      <c r="G3636" s="73" t="s">
        <v>468</v>
      </c>
      <c r="H3636" s="24" t="s">
        <v>5510</v>
      </c>
      <c r="I3636" s="2" t="s">
        <v>6279</v>
      </c>
      <c r="J3636" s="2" t="s">
        <v>6280</v>
      </c>
      <c r="K3636" s="2" t="s">
        <v>6281</v>
      </c>
      <c r="L3636" s="6">
        <v>1020</v>
      </c>
      <c r="M3636" s="6">
        <v>90</v>
      </c>
      <c r="N3636" s="6">
        <v>25</v>
      </c>
    </row>
    <row r="3637" spans="1:14" ht="44.15" customHeight="1" x14ac:dyDescent="0.25">
      <c r="A3637" s="1" t="s">
        <v>5462</v>
      </c>
      <c r="B3637" s="5">
        <v>3</v>
      </c>
      <c r="C3637" s="22">
        <v>1991</v>
      </c>
      <c r="D3637" s="1" t="s">
        <v>44</v>
      </c>
      <c r="E3637" s="1" t="s">
        <v>473</v>
      </c>
      <c r="F3637" s="65" t="s">
        <v>473</v>
      </c>
      <c r="G3637" s="73" t="s">
        <v>474</v>
      </c>
      <c r="H3637" s="24" t="s">
        <v>5510</v>
      </c>
      <c r="I3637" s="2" t="s">
        <v>6287</v>
      </c>
      <c r="J3637" s="2" t="s">
        <v>6288</v>
      </c>
      <c r="K3637" s="2" t="s">
        <v>6289</v>
      </c>
      <c r="L3637" s="6">
        <v>1264</v>
      </c>
      <c r="M3637" s="6">
        <v>134</v>
      </c>
      <c r="N3637" s="6">
        <v>20</v>
      </c>
    </row>
    <row r="3638" spans="1:14" ht="44.15" customHeight="1" x14ac:dyDescent="0.25">
      <c r="A3638" s="1" t="s">
        <v>5462</v>
      </c>
      <c r="B3638" s="5">
        <v>3</v>
      </c>
      <c r="C3638" s="22">
        <v>1991</v>
      </c>
      <c r="D3638" s="1" t="s">
        <v>44</v>
      </c>
      <c r="E3638" s="1" t="s">
        <v>497</v>
      </c>
      <c r="F3638" s="65" t="s">
        <v>497</v>
      </c>
      <c r="G3638" s="73" t="s">
        <v>498</v>
      </c>
      <c r="H3638" s="24" t="s">
        <v>5510</v>
      </c>
      <c r="I3638" s="2" t="s">
        <v>6309</v>
      </c>
      <c r="J3638" s="2" t="s">
        <v>6310</v>
      </c>
      <c r="K3638" s="2" t="s">
        <v>6311</v>
      </c>
      <c r="L3638" s="6">
        <v>650</v>
      </c>
      <c r="M3638" s="6">
        <v>150</v>
      </c>
      <c r="N3638" s="6">
        <v>20</v>
      </c>
    </row>
    <row r="3639" spans="1:14" ht="44.15" customHeight="1" x14ac:dyDescent="0.25">
      <c r="A3639" s="1" t="s">
        <v>5462</v>
      </c>
      <c r="B3639" s="5">
        <v>3</v>
      </c>
      <c r="C3639" s="22">
        <v>1991</v>
      </c>
      <c r="D3639" s="1" t="s">
        <v>44</v>
      </c>
      <c r="E3639" s="1" t="s">
        <v>512</v>
      </c>
      <c r="F3639" s="65" t="s">
        <v>512</v>
      </c>
      <c r="G3639" s="73" t="s">
        <v>513</v>
      </c>
      <c r="H3639" s="24" t="s">
        <v>5510</v>
      </c>
      <c r="I3639" s="2" t="s">
        <v>6251</v>
      </c>
      <c r="J3639" s="2" t="s">
        <v>6327</v>
      </c>
      <c r="K3639" s="2" t="s">
        <v>6328</v>
      </c>
      <c r="L3639" s="6">
        <v>1144</v>
      </c>
      <c r="M3639" s="6">
        <v>120</v>
      </c>
      <c r="N3639" s="6">
        <v>40</v>
      </c>
    </row>
    <row r="3640" spans="1:14" ht="44.15" customHeight="1" x14ac:dyDescent="0.25">
      <c r="A3640" s="1" t="s">
        <v>5462</v>
      </c>
      <c r="B3640" s="5">
        <v>3</v>
      </c>
      <c r="C3640" s="22">
        <v>1991</v>
      </c>
      <c r="D3640" s="1" t="s">
        <v>44</v>
      </c>
      <c r="E3640" s="1" t="s">
        <v>512</v>
      </c>
      <c r="F3640" s="65" t="s">
        <v>512</v>
      </c>
      <c r="G3640" s="73" t="s">
        <v>513</v>
      </c>
      <c r="H3640" s="24" t="s">
        <v>5532</v>
      </c>
      <c r="I3640" s="2" t="s">
        <v>6329</v>
      </c>
      <c r="J3640" s="2" t="s">
        <v>6330</v>
      </c>
      <c r="K3640" s="2" t="s">
        <v>6331</v>
      </c>
      <c r="L3640" s="6">
        <v>689</v>
      </c>
      <c r="M3640" s="6">
        <v>37</v>
      </c>
      <c r="N3640" s="6">
        <v>28</v>
      </c>
    </row>
    <row r="3641" spans="1:14" ht="44.15" customHeight="1" x14ac:dyDescent="0.25">
      <c r="A3641" s="1" t="s">
        <v>5462</v>
      </c>
      <c r="B3641" s="5">
        <v>3</v>
      </c>
      <c r="C3641" s="22">
        <v>1991</v>
      </c>
      <c r="D3641" s="1" t="s">
        <v>2629</v>
      </c>
      <c r="E3641" s="1" t="s">
        <v>530</v>
      </c>
      <c r="F3641" s="65" t="s">
        <v>530</v>
      </c>
      <c r="G3641" s="73" t="s">
        <v>2819</v>
      </c>
      <c r="H3641" s="24" t="s">
        <v>5532</v>
      </c>
      <c r="I3641" s="2" t="s">
        <v>6370</v>
      </c>
      <c r="J3641" s="2" t="s">
        <v>6371</v>
      </c>
      <c r="K3641" s="2" t="s">
        <v>6372</v>
      </c>
      <c r="L3641" s="6">
        <v>1234</v>
      </c>
      <c r="M3641" s="6">
        <v>200</v>
      </c>
      <c r="N3641" s="6">
        <v>23</v>
      </c>
    </row>
    <row r="3642" spans="1:14" ht="44.15" customHeight="1" x14ac:dyDescent="0.25">
      <c r="A3642" s="1" t="s">
        <v>5462</v>
      </c>
      <c r="B3642" s="5">
        <v>3</v>
      </c>
      <c r="C3642" s="22">
        <v>1991</v>
      </c>
      <c r="D3642" s="1" t="s">
        <v>44</v>
      </c>
      <c r="E3642" s="1" t="s">
        <v>560</v>
      </c>
      <c r="F3642" s="65" t="s">
        <v>560</v>
      </c>
      <c r="G3642" s="73" t="s">
        <v>561</v>
      </c>
      <c r="H3642" s="24" t="s">
        <v>5477</v>
      </c>
      <c r="I3642" s="2" t="s">
        <v>6402</v>
      </c>
      <c r="J3642" s="2" t="s">
        <v>6403</v>
      </c>
      <c r="K3642" s="2" t="s">
        <v>6404</v>
      </c>
      <c r="L3642" s="6">
        <v>344</v>
      </c>
      <c r="M3642" s="6">
        <v>64</v>
      </c>
      <c r="N3642" s="6">
        <v>10</v>
      </c>
    </row>
    <row r="3643" spans="1:14" ht="44.15" customHeight="1" x14ac:dyDescent="0.25">
      <c r="A3643" s="1" t="s">
        <v>5462</v>
      </c>
      <c r="B3643" s="5">
        <v>3</v>
      </c>
      <c r="C3643" s="22">
        <v>1991</v>
      </c>
      <c r="D3643" s="1" t="s">
        <v>44</v>
      </c>
      <c r="E3643" s="1" t="s">
        <v>572</v>
      </c>
      <c r="F3643" s="65" t="s">
        <v>572</v>
      </c>
      <c r="G3643" s="73" t="s">
        <v>573</v>
      </c>
      <c r="H3643" s="24" t="s">
        <v>5473</v>
      </c>
      <c r="I3643" s="2" t="s">
        <v>5503</v>
      </c>
      <c r="J3643" s="2" t="s">
        <v>6458</v>
      </c>
      <c r="K3643" s="2" t="s">
        <v>6459</v>
      </c>
      <c r="L3643" s="6">
        <v>229</v>
      </c>
      <c r="M3643" s="6">
        <v>40</v>
      </c>
      <c r="N3643" s="6">
        <v>6</v>
      </c>
    </row>
    <row r="3644" spans="1:14" ht="44.15" customHeight="1" x14ac:dyDescent="0.25">
      <c r="A3644" s="1" t="s">
        <v>5462</v>
      </c>
      <c r="B3644" s="5">
        <v>3</v>
      </c>
      <c r="C3644" s="22">
        <v>1991</v>
      </c>
      <c r="D3644" s="1" t="s">
        <v>44</v>
      </c>
      <c r="E3644" s="1" t="s">
        <v>572</v>
      </c>
      <c r="F3644" s="65" t="s">
        <v>572</v>
      </c>
      <c r="G3644" s="73" t="s">
        <v>573</v>
      </c>
      <c r="H3644" s="24" t="s">
        <v>5466</v>
      </c>
      <c r="I3644" s="2" t="s">
        <v>6460</v>
      </c>
      <c r="J3644" s="2" t="s">
        <v>6461</v>
      </c>
      <c r="K3644" s="2" t="s">
        <v>6462</v>
      </c>
      <c r="L3644" s="6">
        <v>337</v>
      </c>
      <c r="M3644" s="6">
        <v>60</v>
      </c>
      <c r="N3644" s="6">
        <v>37</v>
      </c>
    </row>
    <row r="3645" spans="1:14" ht="44.15" customHeight="1" x14ac:dyDescent="0.25">
      <c r="A3645" s="1" t="s">
        <v>5462</v>
      </c>
      <c r="B3645" s="5">
        <v>3</v>
      </c>
      <c r="C3645" s="22">
        <v>1991</v>
      </c>
      <c r="D3645" s="1" t="s">
        <v>44</v>
      </c>
      <c r="E3645" s="1" t="s">
        <v>572</v>
      </c>
      <c r="F3645" s="65" t="s">
        <v>572</v>
      </c>
      <c r="G3645" s="73" t="s">
        <v>573</v>
      </c>
      <c r="H3645" s="24" t="s">
        <v>5473</v>
      </c>
      <c r="I3645" s="2" t="s">
        <v>6463</v>
      </c>
      <c r="J3645" s="2" t="s">
        <v>6464</v>
      </c>
      <c r="K3645" s="2" t="s">
        <v>6465</v>
      </c>
      <c r="L3645" s="6">
        <v>117</v>
      </c>
      <c r="M3645" s="6">
        <v>22</v>
      </c>
      <c r="N3645" s="6">
        <v>5</v>
      </c>
    </row>
    <row r="3646" spans="1:14" ht="44.15" customHeight="1" x14ac:dyDescent="0.25">
      <c r="A3646" s="1" t="s">
        <v>5462</v>
      </c>
      <c r="B3646" s="5">
        <v>3</v>
      </c>
      <c r="C3646" s="22">
        <v>1991</v>
      </c>
      <c r="D3646" s="1" t="s">
        <v>44</v>
      </c>
      <c r="E3646" s="1" t="s">
        <v>575</v>
      </c>
      <c r="F3646" s="65" t="s">
        <v>575</v>
      </c>
      <c r="G3646" s="73" t="s">
        <v>576</v>
      </c>
      <c r="H3646" s="24" t="s">
        <v>5510</v>
      </c>
      <c r="I3646" s="2" t="s">
        <v>6480</v>
      </c>
      <c r="J3646" s="2" t="s">
        <v>6481</v>
      </c>
      <c r="K3646" s="2" t="s">
        <v>6473</v>
      </c>
      <c r="L3646" s="6">
        <v>1001</v>
      </c>
      <c r="M3646" s="6">
        <v>160</v>
      </c>
      <c r="N3646" s="6">
        <v>10</v>
      </c>
    </row>
    <row r="3647" spans="1:14" ht="44.15" customHeight="1" x14ac:dyDescent="0.25">
      <c r="A3647" s="1" t="s">
        <v>5462</v>
      </c>
      <c r="B3647" s="5">
        <v>3</v>
      </c>
      <c r="C3647" s="22">
        <v>1991</v>
      </c>
      <c r="D3647" s="1" t="s">
        <v>44</v>
      </c>
      <c r="E3647" s="1" t="s">
        <v>575</v>
      </c>
      <c r="F3647" s="65" t="s">
        <v>575</v>
      </c>
      <c r="G3647" s="73" t="s">
        <v>576</v>
      </c>
      <c r="H3647" s="24" t="s">
        <v>5510</v>
      </c>
      <c r="I3647" s="2" t="s">
        <v>6030</v>
      </c>
      <c r="J3647" s="2" t="s">
        <v>6482</v>
      </c>
      <c r="K3647" s="2" t="s">
        <v>6483</v>
      </c>
      <c r="L3647" s="6">
        <v>320</v>
      </c>
      <c r="M3647" s="6">
        <v>60</v>
      </c>
      <c r="N3647" s="6">
        <v>5</v>
      </c>
    </row>
    <row r="3648" spans="1:14" ht="44.15" customHeight="1" x14ac:dyDescent="0.25">
      <c r="A3648" s="1" t="s">
        <v>5462</v>
      </c>
      <c r="B3648" s="5">
        <v>3</v>
      </c>
      <c r="C3648" s="22">
        <v>1991</v>
      </c>
      <c r="D3648" s="1" t="s">
        <v>602</v>
      </c>
      <c r="E3648" s="1" t="s">
        <v>603</v>
      </c>
      <c r="F3648" s="65" t="s">
        <v>603</v>
      </c>
      <c r="G3648" s="73" t="s">
        <v>604</v>
      </c>
      <c r="H3648" s="24" t="s">
        <v>5532</v>
      </c>
      <c r="I3648" s="2" t="s">
        <v>6583</v>
      </c>
      <c r="J3648" s="2" t="s">
        <v>6584</v>
      </c>
      <c r="K3648" s="2" t="s">
        <v>6585</v>
      </c>
      <c r="L3648" s="6">
        <v>1046</v>
      </c>
      <c r="M3648" s="6">
        <v>120</v>
      </c>
      <c r="N3648" s="6">
        <v>100</v>
      </c>
    </row>
    <row r="3649" spans="1:14" ht="44.15" customHeight="1" x14ac:dyDescent="0.25">
      <c r="A3649" s="1" t="s">
        <v>5462</v>
      </c>
      <c r="B3649" s="5">
        <v>3</v>
      </c>
      <c r="C3649" s="22">
        <v>1991</v>
      </c>
      <c r="D3649" s="1" t="s">
        <v>602</v>
      </c>
      <c r="E3649" s="1" t="s">
        <v>607</v>
      </c>
      <c r="F3649" s="65" t="s">
        <v>607</v>
      </c>
      <c r="G3649" s="73" t="s">
        <v>608</v>
      </c>
      <c r="H3649" s="24" t="s">
        <v>5532</v>
      </c>
      <c r="I3649" s="2" t="s">
        <v>6617</v>
      </c>
      <c r="J3649" s="2" t="s">
        <v>6618</v>
      </c>
      <c r="K3649" s="2" t="s">
        <v>6619</v>
      </c>
      <c r="L3649" s="6">
        <v>2346</v>
      </c>
      <c r="M3649" s="6">
        <v>450</v>
      </c>
      <c r="N3649" s="6">
        <v>328</v>
      </c>
    </row>
    <row r="3650" spans="1:14" ht="44.15" customHeight="1" x14ac:dyDescent="0.25">
      <c r="A3650" s="1" t="s">
        <v>5462</v>
      </c>
      <c r="B3650" s="5">
        <v>3</v>
      </c>
      <c r="C3650" s="22">
        <v>1991</v>
      </c>
      <c r="D3650" s="1" t="s">
        <v>602</v>
      </c>
      <c r="E3650" s="1" t="s">
        <v>610</v>
      </c>
      <c r="F3650" s="65" t="s">
        <v>610</v>
      </c>
      <c r="G3650" s="73" t="s">
        <v>611</v>
      </c>
      <c r="H3650" s="24" t="s">
        <v>5510</v>
      </c>
      <c r="I3650" s="2" t="s">
        <v>6030</v>
      </c>
      <c r="J3650" s="2" t="s">
        <v>6691</v>
      </c>
      <c r="K3650" s="2" t="s">
        <v>6692</v>
      </c>
      <c r="L3650" s="6">
        <v>270</v>
      </c>
      <c r="M3650" s="6">
        <v>54</v>
      </c>
      <c r="N3650" s="6">
        <v>5</v>
      </c>
    </row>
    <row r="3651" spans="1:14" ht="44.15" customHeight="1" x14ac:dyDescent="0.25">
      <c r="A3651" s="1" t="s">
        <v>5462</v>
      </c>
      <c r="B3651" s="5">
        <v>3</v>
      </c>
      <c r="C3651" s="22">
        <v>1991</v>
      </c>
      <c r="D3651" s="1" t="s">
        <v>602</v>
      </c>
      <c r="E3651" s="1" t="s">
        <v>610</v>
      </c>
      <c r="F3651" s="65" t="s">
        <v>610</v>
      </c>
      <c r="G3651" s="73" t="s">
        <v>611</v>
      </c>
      <c r="H3651" s="24" t="s">
        <v>5473</v>
      </c>
      <c r="I3651" s="2" t="s">
        <v>6693</v>
      </c>
      <c r="J3651" s="2" t="s">
        <v>6694</v>
      </c>
      <c r="K3651" s="2" t="s">
        <v>6695</v>
      </c>
      <c r="L3651" s="6">
        <v>227</v>
      </c>
      <c r="M3651" s="6">
        <v>44</v>
      </c>
      <c r="N3651" s="6">
        <v>8</v>
      </c>
    </row>
    <row r="3652" spans="1:14" ht="44.15" customHeight="1" x14ac:dyDescent="0.25">
      <c r="A3652" s="1" t="s">
        <v>5462</v>
      </c>
      <c r="B3652" s="5">
        <v>3</v>
      </c>
      <c r="C3652" s="22">
        <v>1991</v>
      </c>
      <c r="D3652" s="1" t="s">
        <v>602</v>
      </c>
      <c r="E3652" s="1" t="s">
        <v>610</v>
      </c>
      <c r="F3652" s="65" t="s">
        <v>610</v>
      </c>
      <c r="G3652" s="73" t="s">
        <v>611</v>
      </c>
      <c r="H3652" s="24" t="s">
        <v>5532</v>
      </c>
      <c r="I3652" s="2" t="s">
        <v>6696</v>
      </c>
      <c r="J3652" s="2" t="s">
        <v>6697</v>
      </c>
      <c r="K3652" s="2" t="s">
        <v>6698</v>
      </c>
      <c r="L3652" s="6">
        <v>369</v>
      </c>
      <c r="M3652" s="6">
        <v>50</v>
      </c>
      <c r="N3652" s="6">
        <v>63</v>
      </c>
    </row>
    <row r="3653" spans="1:14" ht="44.15" customHeight="1" x14ac:dyDescent="0.25">
      <c r="A3653" s="1" t="s">
        <v>5462</v>
      </c>
      <c r="B3653" s="5">
        <v>3</v>
      </c>
      <c r="C3653" s="22">
        <v>1991</v>
      </c>
      <c r="D3653" s="1" t="s">
        <v>602</v>
      </c>
      <c r="E3653" s="1" t="s">
        <v>610</v>
      </c>
      <c r="F3653" s="65" t="s">
        <v>610</v>
      </c>
      <c r="G3653" s="73" t="s">
        <v>611</v>
      </c>
      <c r="H3653" s="24" t="s">
        <v>5458</v>
      </c>
      <c r="I3653" s="2" t="s">
        <v>5487</v>
      </c>
      <c r="J3653" s="2" t="s">
        <v>6699</v>
      </c>
      <c r="K3653" s="2" t="s">
        <v>6700</v>
      </c>
      <c r="L3653" s="6">
        <v>839</v>
      </c>
      <c r="M3653" s="6">
        <v>100</v>
      </c>
      <c r="N3653" s="6">
        <v>44</v>
      </c>
    </row>
    <row r="3654" spans="1:14" ht="44.15" customHeight="1" x14ac:dyDescent="0.25">
      <c r="A3654" s="1" t="s">
        <v>5462</v>
      </c>
      <c r="B3654" s="5">
        <v>3</v>
      </c>
      <c r="C3654" s="22">
        <v>1991</v>
      </c>
      <c r="D3654" s="1" t="s">
        <v>602</v>
      </c>
      <c r="E3654" s="1" t="s">
        <v>610</v>
      </c>
      <c r="F3654" s="65" t="s">
        <v>610</v>
      </c>
      <c r="G3654" s="73" t="s">
        <v>611</v>
      </c>
      <c r="H3654" s="24" t="s">
        <v>5532</v>
      </c>
      <c r="I3654" s="2" t="s">
        <v>6701</v>
      </c>
      <c r="J3654" s="2" t="s">
        <v>6702</v>
      </c>
      <c r="K3654" s="2" t="s">
        <v>6703</v>
      </c>
      <c r="L3654" s="6">
        <v>1572</v>
      </c>
      <c r="M3654" s="6">
        <v>282</v>
      </c>
      <c r="N3654" s="6">
        <v>10</v>
      </c>
    </row>
    <row r="3655" spans="1:14" ht="44.15" customHeight="1" x14ac:dyDescent="0.25">
      <c r="A3655" s="1" t="s">
        <v>5462</v>
      </c>
      <c r="B3655" s="5">
        <v>3</v>
      </c>
      <c r="C3655" s="22">
        <v>1991</v>
      </c>
      <c r="D3655" s="1" t="s">
        <v>602</v>
      </c>
      <c r="E3655" s="1" t="s">
        <v>610</v>
      </c>
      <c r="F3655" s="65" t="s">
        <v>610</v>
      </c>
      <c r="G3655" s="73" t="s">
        <v>611</v>
      </c>
      <c r="H3655" s="24" t="s">
        <v>5458</v>
      </c>
      <c r="I3655" s="2" t="s">
        <v>5487</v>
      </c>
      <c r="J3655" s="2" t="s">
        <v>6699</v>
      </c>
      <c r="K3655" s="2" t="s">
        <v>6704</v>
      </c>
      <c r="L3655" s="6">
        <v>775</v>
      </c>
      <c r="M3655" s="6">
        <v>100</v>
      </c>
      <c r="N3655" s="6">
        <v>45</v>
      </c>
    </row>
    <row r="3656" spans="1:14" ht="44.15" customHeight="1" x14ac:dyDescent="0.25">
      <c r="A3656" s="1" t="s">
        <v>5462</v>
      </c>
      <c r="B3656" s="5">
        <v>3</v>
      </c>
      <c r="C3656" s="22">
        <v>1991</v>
      </c>
      <c r="D3656" s="1" t="s">
        <v>602</v>
      </c>
      <c r="E3656" s="1" t="s">
        <v>610</v>
      </c>
      <c r="F3656" s="65" t="s">
        <v>602</v>
      </c>
      <c r="G3656" s="73" t="s">
        <v>6501</v>
      </c>
      <c r="H3656" s="24" t="s">
        <v>5454</v>
      </c>
      <c r="I3656" s="2" t="s">
        <v>6705</v>
      </c>
      <c r="J3656" s="2" t="s">
        <v>6706</v>
      </c>
      <c r="K3656" s="2" t="s">
        <v>6504</v>
      </c>
      <c r="L3656" s="6">
        <v>6200</v>
      </c>
      <c r="M3656" s="6">
        <v>800</v>
      </c>
      <c r="N3656" s="6">
        <v>52</v>
      </c>
    </row>
    <row r="3657" spans="1:14" ht="44.15" customHeight="1" x14ac:dyDescent="0.25">
      <c r="A3657" s="1" t="s">
        <v>5462</v>
      </c>
      <c r="B3657" s="5">
        <v>3</v>
      </c>
      <c r="C3657" s="22">
        <v>1991</v>
      </c>
      <c r="D3657" s="1" t="s">
        <v>602</v>
      </c>
      <c r="E3657" s="1" t="s">
        <v>625</v>
      </c>
      <c r="F3657" s="65" t="s">
        <v>625</v>
      </c>
      <c r="G3657" s="73" t="s">
        <v>626</v>
      </c>
      <c r="H3657" s="24" t="s">
        <v>5458</v>
      </c>
      <c r="I3657" s="2" t="s">
        <v>5487</v>
      </c>
      <c r="J3657" s="2" t="s">
        <v>6699</v>
      </c>
      <c r="K3657" s="2" t="s">
        <v>6778</v>
      </c>
      <c r="L3657" s="6">
        <v>843</v>
      </c>
      <c r="M3657" s="6">
        <v>100</v>
      </c>
      <c r="N3657" s="6">
        <v>37</v>
      </c>
    </row>
    <row r="3658" spans="1:14" ht="44.15" customHeight="1" x14ac:dyDescent="0.25">
      <c r="A3658" s="1" t="s">
        <v>5462</v>
      </c>
      <c r="B3658" s="5">
        <v>3</v>
      </c>
      <c r="C3658" s="22">
        <v>1991</v>
      </c>
      <c r="D3658" s="1" t="s">
        <v>602</v>
      </c>
      <c r="E3658" s="1" t="s">
        <v>625</v>
      </c>
      <c r="F3658" s="65" t="s">
        <v>625</v>
      </c>
      <c r="G3658" s="73" t="s">
        <v>626</v>
      </c>
      <c r="H3658" s="24" t="s">
        <v>5532</v>
      </c>
      <c r="I3658" s="2" t="s">
        <v>6779</v>
      </c>
      <c r="J3658" s="2" t="s">
        <v>6780</v>
      </c>
      <c r="K3658" s="2" t="s">
        <v>6781</v>
      </c>
      <c r="L3658" s="6">
        <v>1382</v>
      </c>
      <c r="M3658" s="6">
        <v>258</v>
      </c>
      <c r="N3658" s="6">
        <v>94</v>
      </c>
    </row>
    <row r="3659" spans="1:14" ht="44.15" customHeight="1" x14ac:dyDescent="0.25">
      <c r="A3659" s="1" t="s">
        <v>5462</v>
      </c>
      <c r="B3659" s="5">
        <v>3</v>
      </c>
      <c r="C3659" s="22">
        <v>1991</v>
      </c>
      <c r="D3659" s="1" t="s">
        <v>602</v>
      </c>
      <c r="E3659" s="1" t="s">
        <v>640</v>
      </c>
      <c r="F3659" s="65" t="s">
        <v>640</v>
      </c>
      <c r="G3659" s="73" t="s">
        <v>641</v>
      </c>
      <c r="H3659" s="24" t="s">
        <v>5532</v>
      </c>
      <c r="I3659" s="2" t="s">
        <v>6793</v>
      </c>
      <c r="J3659" s="2" t="s">
        <v>6794</v>
      </c>
      <c r="K3659" s="2" t="s">
        <v>6795</v>
      </c>
      <c r="L3659" s="6">
        <v>146</v>
      </c>
      <c r="M3659" s="6">
        <v>27</v>
      </c>
      <c r="N3659" s="6">
        <v>13</v>
      </c>
    </row>
    <row r="3660" spans="1:14" ht="44.15" customHeight="1" x14ac:dyDescent="0.25">
      <c r="A3660" s="1" t="s">
        <v>5462</v>
      </c>
      <c r="B3660" s="5">
        <v>3</v>
      </c>
      <c r="C3660" s="22">
        <v>1991</v>
      </c>
      <c r="D3660" s="1" t="s">
        <v>602</v>
      </c>
      <c r="E3660" s="1" t="s">
        <v>649</v>
      </c>
      <c r="F3660" s="65" t="s">
        <v>649</v>
      </c>
      <c r="G3660" s="73" t="s">
        <v>650</v>
      </c>
      <c r="H3660" s="24" t="s">
        <v>5477</v>
      </c>
      <c r="I3660" s="2" t="s">
        <v>5847</v>
      </c>
      <c r="J3660" s="2" t="s">
        <v>6823</v>
      </c>
      <c r="K3660" s="2" t="s">
        <v>6822</v>
      </c>
      <c r="L3660" s="6">
        <v>369</v>
      </c>
      <c r="M3660" s="6">
        <v>78</v>
      </c>
      <c r="N3660" s="6">
        <v>12</v>
      </c>
    </row>
    <row r="3661" spans="1:14" ht="44.15" customHeight="1" x14ac:dyDescent="0.25">
      <c r="A3661" s="1" t="s">
        <v>5462</v>
      </c>
      <c r="B3661" s="5">
        <v>3</v>
      </c>
      <c r="C3661" s="22">
        <v>1991</v>
      </c>
      <c r="D3661" s="1" t="s">
        <v>602</v>
      </c>
      <c r="E3661" s="1" t="s">
        <v>649</v>
      </c>
      <c r="F3661" s="65" t="s">
        <v>649</v>
      </c>
      <c r="G3661" s="73" t="s">
        <v>650</v>
      </c>
      <c r="H3661" s="24" t="s">
        <v>5477</v>
      </c>
      <c r="I3661" s="2" t="s">
        <v>6824</v>
      </c>
      <c r="J3661" s="2" t="s">
        <v>6825</v>
      </c>
      <c r="K3661" s="2" t="s">
        <v>6826</v>
      </c>
      <c r="L3661" s="6">
        <v>110</v>
      </c>
      <c r="M3661" s="6">
        <v>25</v>
      </c>
      <c r="N3661" s="6">
        <v>6</v>
      </c>
    </row>
    <row r="3662" spans="1:14" ht="44.15" customHeight="1" x14ac:dyDescent="0.25">
      <c r="A3662" s="1" t="s">
        <v>5462</v>
      </c>
      <c r="B3662" s="5">
        <v>3</v>
      </c>
      <c r="C3662" s="22">
        <v>1991</v>
      </c>
      <c r="D3662" s="1" t="s">
        <v>602</v>
      </c>
      <c r="E3662" s="1" t="s">
        <v>706</v>
      </c>
      <c r="F3662" s="65" t="s">
        <v>706</v>
      </c>
      <c r="G3662" s="73" t="s">
        <v>707</v>
      </c>
      <c r="H3662" s="24" t="s">
        <v>5532</v>
      </c>
      <c r="I3662" s="2" t="s">
        <v>6857</v>
      </c>
      <c r="J3662" s="2" t="s">
        <v>6858</v>
      </c>
      <c r="K3662" s="2" t="s">
        <v>6859</v>
      </c>
      <c r="L3662" s="6">
        <v>607</v>
      </c>
      <c r="M3662" s="6">
        <v>90</v>
      </c>
      <c r="N3662" s="6">
        <v>48</v>
      </c>
    </row>
    <row r="3663" spans="1:14" ht="44.15" customHeight="1" x14ac:dyDescent="0.25">
      <c r="A3663" s="1" t="s">
        <v>5462</v>
      </c>
      <c r="B3663" s="5">
        <v>3</v>
      </c>
      <c r="C3663" s="22">
        <v>1991</v>
      </c>
      <c r="D3663" s="1" t="s">
        <v>602</v>
      </c>
      <c r="E3663" s="1" t="s">
        <v>712</v>
      </c>
      <c r="F3663" s="65" t="s">
        <v>712</v>
      </c>
      <c r="G3663" s="73" t="s">
        <v>713</v>
      </c>
      <c r="H3663" s="24" t="s">
        <v>5510</v>
      </c>
      <c r="I3663" s="2" t="s">
        <v>6860</v>
      </c>
      <c r="J3663" s="2" t="s">
        <v>6861</v>
      </c>
      <c r="K3663" s="2" t="s">
        <v>6862</v>
      </c>
      <c r="L3663" s="6">
        <v>537</v>
      </c>
      <c r="M3663" s="6">
        <v>106</v>
      </c>
      <c r="N3663" s="6">
        <v>7</v>
      </c>
    </row>
    <row r="3664" spans="1:14" ht="44.15" customHeight="1" x14ac:dyDescent="0.25">
      <c r="A3664" s="1" t="s">
        <v>5462</v>
      </c>
      <c r="B3664" s="5">
        <v>3</v>
      </c>
      <c r="C3664" s="22">
        <v>1991</v>
      </c>
      <c r="D3664" s="1" t="s">
        <v>727</v>
      </c>
      <c r="E3664" s="1" t="s">
        <v>735</v>
      </c>
      <c r="F3664" s="65" t="s">
        <v>735</v>
      </c>
      <c r="G3664" s="73" t="s">
        <v>736</v>
      </c>
      <c r="H3664" s="24" t="s">
        <v>5477</v>
      </c>
      <c r="I3664" s="2" t="s">
        <v>6921</v>
      </c>
      <c r="J3664" s="2" t="s">
        <v>6922</v>
      </c>
      <c r="K3664" s="2" t="s">
        <v>6923</v>
      </c>
      <c r="L3664" s="6">
        <v>590</v>
      </c>
      <c r="M3664" s="6">
        <v>50</v>
      </c>
      <c r="N3664" s="6">
        <v>17</v>
      </c>
    </row>
    <row r="3665" spans="1:14" ht="44.15" customHeight="1" x14ac:dyDescent="0.25">
      <c r="A3665" s="1" t="s">
        <v>5462</v>
      </c>
      <c r="B3665" s="5">
        <v>3</v>
      </c>
      <c r="C3665" s="22">
        <v>1991</v>
      </c>
      <c r="D3665" s="1" t="s">
        <v>727</v>
      </c>
      <c r="E3665" s="1" t="s">
        <v>735</v>
      </c>
      <c r="F3665" s="65" t="s">
        <v>735</v>
      </c>
      <c r="G3665" s="73" t="s">
        <v>736</v>
      </c>
      <c r="H3665" s="24" t="s">
        <v>5477</v>
      </c>
      <c r="I3665" s="2" t="s">
        <v>6924</v>
      </c>
      <c r="J3665" s="2" t="s">
        <v>6925</v>
      </c>
      <c r="K3665" s="2" t="s">
        <v>6915</v>
      </c>
      <c r="L3665" s="6">
        <v>660</v>
      </c>
      <c r="M3665" s="6">
        <v>100</v>
      </c>
      <c r="N3665" s="6">
        <v>15</v>
      </c>
    </row>
    <row r="3666" spans="1:14" ht="44.15" customHeight="1" x14ac:dyDescent="0.25">
      <c r="A3666" s="1" t="s">
        <v>5462</v>
      </c>
      <c r="B3666" s="5">
        <v>3</v>
      </c>
      <c r="C3666" s="22">
        <v>1991</v>
      </c>
      <c r="D3666" s="1" t="s">
        <v>727</v>
      </c>
      <c r="E3666" s="1" t="s">
        <v>738</v>
      </c>
      <c r="F3666" s="65" t="s">
        <v>738</v>
      </c>
      <c r="G3666" s="73" t="s">
        <v>739</v>
      </c>
      <c r="H3666" s="24" t="s">
        <v>5510</v>
      </c>
      <c r="I3666" s="2" t="s">
        <v>6961</v>
      </c>
      <c r="J3666" s="2" t="s">
        <v>6962</v>
      </c>
      <c r="K3666" s="2" t="s">
        <v>6963</v>
      </c>
      <c r="L3666" s="6">
        <v>820</v>
      </c>
      <c r="M3666" s="6">
        <v>104</v>
      </c>
      <c r="N3666" s="6">
        <v>10</v>
      </c>
    </row>
    <row r="3667" spans="1:14" ht="44.15" customHeight="1" x14ac:dyDescent="0.25">
      <c r="A3667" s="1" t="s">
        <v>5462</v>
      </c>
      <c r="B3667" s="5">
        <v>3</v>
      </c>
      <c r="C3667" s="22">
        <v>1991</v>
      </c>
      <c r="D3667" s="1" t="s">
        <v>727</v>
      </c>
      <c r="E3667" s="1" t="s">
        <v>750</v>
      </c>
      <c r="F3667" s="65" t="s">
        <v>750</v>
      </c>
      <c r="G3667" s="73" t="s">
        <v>751</v>
      </c>
      <c r="H3667" s="24" t="s">
        <v>5477</v>
      </c>
      <c r="I3667" s="2" t="s">
        <v>5813</v>
      </c>
      <c r="J3667" s="2" t="s">
        <v>7034</v>
      </c>
      <c r="K3667" s="2" t="s">
        <v>7035</v>
      </c>
      <c r="L3667" s="6">
        <v>2919</v>
      </c>
      <c r="M3667" s="6">
        <v>500</v>
      </c>
      <c r="N3667" s="6">
        <v>45</v>
      </c>
    </row>
    <row r="3668" spans="1:14" ht="44.15" customHeight="1" x14ac:dyDescent="0.25">
      <c r="A3668" s="1" t="s">
        <v>5462</v>
      </c>
      <c r="B3668" s="5">
        <v>3</v>
      </c>
      <c r="C3668" s="22">
        <v>1991</v>
      </c>
      <c r="D3668" s="1" t="s">
        <v>831</v>
      </c>
      <c r="E3668" s="1" t="s">
        <v>836</v>
      </c>
      <c r="F3668" s="65" t="s">
        <v>836</v>
      </c>
      <c r="G3668" s="73" t="s">
        <v>837</v>
      </c>
      <c r="H3668" s="24" t="s">
        <v>5510</v>
      </c>
      <c r="I3668" s="2" t="s">
        <v>6306</v>
      </c>
      <c r="J3668" s="2" t="s">
        <v>7228</v>
      </c>
      <c r="K3668" s="2" t="s">
        <v>7229</v>
      </c>
      <c r="L3668" s="6">
        <v>600</v>
      </c>
      <c r="M3668" s="6">
        <v>80</v>
      </c>
      <c r="N3668" s="6">
        <v>8</v>
      </c>
    </row>
    <row r="3669" spans="1:14" ht="44.15" customHeight="1" x14ac:dyDescent="0.25">
      <c r="A3669" s="1" t="s">
        <v>5462</v>
      </c>
      <c r="B3669" s="5">
        <v>3</v>
      </c>
      <c r="C3669" s="22">
        <v>1991</v>
      </c>
      <c r="D3669" s="1" t="s">
        <v>831</v>
      </c>
      <c r="E3669" s="1" t="s">
        <v>851</v>
      </c>
      <c r="F3669" s="65" t="s">
        <v>831</v>
      </c>
      <c r="G3669" s="73" t="s">
        <v>7201</v>
      </c>
      <c r="H3669" s="24" t="s">
        <v>5532</v>
      </c>
      <c r="I3669" s="2" t="s">
        <v>7261</v>
      </c>
      <c r="J3669" s="2" t="s">
        <v>7262</v>
      </c>
      <c r="K3669" s="2" t="s">
        <v>6278</v>
      </c>
      <c r="L3669" s="6">
        <v>11831</v>
      </c>
      <c r="M3669" s="6">
        <v>1800</v>
      </c>
      <c r="N3669" s="6">
        <v>400</v>
      </c>
    </row>
    <row r="3670" spans="1:14" ht="44.15" customHeight="1" x14ac:dyDescent="0.25">
      <c r="A3670" s="1" t="s">
        <v>5462</v>
      </c>
      <c r="B3670" s="5">
        <v>3</v>
      </c>
      <c r="C3670" s="22">
        <v>1991</v>
      </c>
      <c r="D3670" s="1" t="s">
        <v>831</v>
      </c>
      <c r="E3670" s="1" t="s">
        <v>857</v>
      </c>
      <c r="F3670" s="65" t="s">
        <v>857</v>
      </c>
      <c r="G3670" s="73" t="s">
        <v>858</v>
      </c>
      <c r="H3670" s="24" t="s">
        <v>5458</v>
      </c>
      <c r="I3670" s="2" t="s">
        <v>5487</v>
      </c>
      <c r="J3670" s="2" t="s">
        <v>5518</v>
      </c>
      <c r="K3670" s="2" t="s">
        <v>7288</v>
      </c>
      <c r="L3670" s="6">
        <v>944</v>
      </c>
      <c r="M3670" s="6">
        <v>100</v>
      </c>
      <c r="N3670" s="6">
        <v>37</v>
      </c>
    </row>
    <row r="3671" spans="1:14" ht="44.15" customHeight="1" x14ac:dyDescent="0.25">
      <c r="A3671" s="1" t="s">
        <v>5462</v>
      </c>
      <c r="B3671" s="5">
        <v>3</v>
      </c>
      <c r="C3671" s="22">
        <v>1991</v>
      </c>
      <c r="D3671" s="1" t="s">
        <v>941</v>
      </c>
      <c r="E3671" s="1" t="s">
        <v>942</v>
      </c>
      <c r="F3671" s="65" t="s">
        <v>942</v>
      </c>
      <c r="G3671" s="73" t="s">
        <v>943</v>
      </c>
      <c r="H3671" s="24" t="s">
        <v>5458</v>
      </c>
      <c r="I3671" s="2" t="s">
        <v>7479</v>
      </c>
      <c r="J3671" s="2" t="s">
        <v>7480</v>
      </c>
      <c r="K3671" s="2" t="s">
        <v>7481</v>
      </c>
      <c r="L3671" s="6">
        <v>2030</v>
      </c>
      <c r="M3671" s="6">
        <v>360</v>
      </c>
      <c r="N3671" s="6">
        <v>15</v>
      </c>
    </row>
    <row r="3672" spans="1:14" ht="44.15" customHeight="1" x14ac:dyDescent="0.25">
      <c r="A3672" s="1" t="s">
        <v>5462</v>
      </c>
      <c r="B3672" s="5">
        <v>3</v>
      </c>
      <c r="C3672" s="22">
        <v>1991</v>
      </c>
      <c r="D3672" s="1" t="s">
        <v>941</v>
      </c>
      <c r="E3672" s="1" t="s">
        <v>942</v>
      </c>
      <c r="F3672" s="65" t="s">
        <v>942</v>
      </c>
      <c r="G3672" s="73" t="s">
        <v>943</v>
      </c>
      <c r="H3672" s="24" t="s">
        <v>5477</v>
      </c>
      <c r="I3672" s="2" t="s">
        <v>7482</v>
      </c>
      <c r="J3672" s="2" t="s">
        <v>7483</v>
      </c>
      <c r="K3672" s="2" t="s">
        <v>7484</v>
      </c>
      <c r="L3672" s="6">
        <v>368</v>
      </c>
      <c r="M3672" s="6">
        <v>73</v>
      </c>
      <c r="N3672" s="6">
        <v>5</v>
      </c>
    </row>
    <row r="3673" spans="1:14" ht="44.15" customHeight="1" x14ac:dyDescent="0.25">
      <c r="A3673" s="1" t="s">
        <v>5462</v>
      </c>
      <c r="B3673" s="5">
        <v>3</v>
      </c>
      <c r="C3673" s="22">
        <v>1991</v>
      </c>
      <c r="D3673" s="1" t="s">
        <v>941</v>
      </c>
      <c r="E3673" s="1" t="s">
        <v>942</v>
      </c>
      <c r="F3673" s="65" t="s">
        <v>941</v>
      </c>
      <c r="G3673" s="73" t="s">
        <v>7429</v>
      </c>
      <c r="H3673" s="24" t="s">
        <v>5454</v>
      </c>
      <c r="I3673" s="2" t="s">
        <v>7485</v>
      </c>
      <c r="J3673" s="2" t="s">
        <v>7486</v>
      </c>
      <c r="K3673" s="2" t="s">
        <v>7487</v>
      </c>
      <c r="L3673" s="6">
        <v>1442</v>
      </c>
      <c r="M3673" s="6">
        <v>344</v>
      </c>
      <c r="N3673" s="6">
        <v>28</v>
      </c>
    </row>
    <row r="3674" spans="1:14" ht="44.15" customHeight="1" x14ac:dyDescent="0.25">
      <c r="A3674" s="1" t="s">
        <v>5462</v>
      </c>
      <c r="B3674" s="5">
        <v>3</v>
      </c>
      <c r="C3674" s="22">
        <v>1991</v>
      </c>
      <c r="D3674" s="1" t="s">
        <v>941</v>
      </c>
      <c r="E3674" s="1" t="s">
        <v>949</v>
      </c>
      <c r="F3674" s="65" t="s">
        <v>949</v>
      </c>
      <c r="G3674" s="73" t="s">
        <v>950</v>
      </c>
      <c r="H3674" s="24" t="s">
        <v>5532</v>
      </c>
      <c r="I3674" s="2" t="s">
        <v>7586</v>
      </c>
      <c r="J3674" s="2" t="s">
        <v>7587</v>
      </c>
      <c r="K3674" s="2" t="s">
        <v>7556</v>
      </c>
      <c r="L3674" s="6">
        <v>1680</v>
      </c>
      <c r="M3674" s="6">
        <v>260</v>
      </c>
      <c r="N3674" s="6">
        <v>150</v>
      </c>
    </row>
    <row r="3675" spans="1:14" ht="44.15" customHeight="1" x14ac:dyDescent="0.25">
      <c r="A3675" s="1" t="s">
        <v>5462</v>
      </c>
      <c r="B3675" s="5">
        <v>3</v>
      </c>
      <c r="C3675" s="22">
        <v>1991</v>
      </c>
      <c r="D3675" s="1" t="s">
        <v>941</v>
      </c>
      <c r="E3675" s="1" t="s">
        <v>949</v>
      </c>
      <c r="F3675" s="65" t="s">
        <v>949</v>
      </c>
      <c r="G3675" s="73" t="s">
        <v>950</v>
      </c>
      <c r="H3675" s="24" t="s">
        <v>5532</v>
      </c>
      <c r="I3675" s="2" t="s">
        <v>7588</v>
      </c>
      <c r="J3675" s="2" t="s">
        <v>7589</v>
      </c>
      <c r="K3675" s="2" t="s">
        <v>7590</v>
      </c>
      <c r="L3675" s="6">
        <v>218</v>
      </c>
      <c r="M3675" s="6">
        <v>42</v>
      </c>
      <c r="N3675" s="6">
        <v>10</v>
      </c>
    </row>
    <row r="3676" spans="1:14" ht="44.15" customHeight="1" x14ac:dyDescent="0.25">
      <c r="A3676" s="1" t="s">
        <v>5462</v>
      </c>
      <c r="B3676" s="5">
        <v>3</v>
      </c>
      <c r="C3676" s="22">
        <v>1991</v>
      </c>
      <c r="D3676" s="1" t="s">
        <v>941</v>
      </c>
      <c r="E3676" s="1" t="s">
        <v>949</v>
      </c>
      <c r="F3676" s="65" t="s">
        <v>941</v>
      </c>
      <c r="G3676" s="73" t="s">
        <v>7429</v>
      </c>
      <c r="H3676" s="24" t="s">
        <v>5532</v>
      </c>
      <c r="I3676" s="2" t="s">
        <v>7591</v>
      </c>
      <c r="J3676" s="2" t="s">
        <v>7592</v>
      </c>
      <c r="K3676" s="2" t="s">
        <v>7593</v>
      </c>
      <c r="L3676" s="6">
        <v>16717</v>
      </c>
      <c r="M3676" s="6">
        <v>500</v>
      </c>
      <c r="N3676" s="6">
        <v>809</v>
      </c>
    </row>
    <row r="3677" spans="1:14" ht="44.15" customHeight="1" x14ac:dyDescent="0.25">
      <c r="A3677" s="1" t="s">
        <v>5462</v>
      </c>
      <c r="B3677" s="5">
        <v>3</v>
      </c>
      <c r="C3677" s="22">
        <v>1991</v>
      </c>
      <c r="D3677" s="1" t="s">
        <v>941</v>
      </c>
      <c r="E3677" s="1" t="s">
        <v>952</v>
      </c>
      <c r="F3677" s="65" t="s">
        <v>952</v>
      </c>
      <c r="G3677" s="73" t="s">
        <v>953</v>
      </c>
      <c r="H3677" s="24" t="s">
        <v>5532</v>
      </c>
      <c r="I3677" s="2" t="s">
        <v>6993</v>
      </c>
      <c r="J3677" s="2" t="s">
        <v>7656</v>
      </c>
      <c r="K3677" s="2" t="s">
        <v>7657</v>
      </c>
      <c r="L3677" s="6">
        <v>570</v>
      </c>
      <c r="M3677" s="6">
        <v>100</v>
      </c>
      <c r="N3677" s="6">
        <v>21</v>
      </c>
    </row>
    <row r="3678" spans="1:14" ht="44.15" customHeight="1" x14ac:dyDescent="0.25">
      <c r="A3678" s="1" t="s">
        <v>5462</v>
      </c>
      <c r="B3678" s="5">
        <v>3</v>
      </c>
      <c r="C3678" s="22">
        <v>1991</v>
      </c>
      <c r="D3678" s="1" t="s">
        <v>941</v>
      </c>
      <c r="E3678" s="1" t="s">
        <v>958</v>
      </c>
      <c r="F3678" s="65" t="s">
        <v>941</v>
      </c>
      <c r="G3678" s="73" t="s">
        <v>7429</v>
      </c>
      <c r="H3678" s="24" t="s">
        <v>5532</v>
      </c>
      <c r="I3678" s="2" t="s">
        <v>5871</v>
      </c>
      <c r="J3678" s="2" t="s">
        <v>7720</v>
      </c>
      <c r="K3678" s="2" t="s">
        <v>7721</v>
      </c>
      <c r="L3678" s="6">
        <v>2304</v>
      </c>
      <c r="M3678" s="6">
        <v>400</v>
      </c>
      <c r="N3678" s="6">
        <v>80</v>
      </c>
    </row>
    <row r="3679" spans="1:14" ht="44.15" customHeight="1" x14ac:dyDescent="0.25">
      <c r="A3679" s="1" t="s">
        <v>5462</v>
      </c>
      <c r="B3679" s="5">
        <v>3</v>
      </c>
      <c r="C3679" s="22">
        <v>1991</v>
      </c>
      <c r="D3679" s="1" t="s">
        <v>941</v>
      </c>
      <c r="E3679" s="1" t="s">
        <v>958</v>
      </c>
      <c r="F3679" s="65" t="s">
        <v>941</v>
      </c>
      <c r="G3679" s="73" t="s">
        <v>7429</v>
      </c>
      <c r="H3679" s="24" t="s">
        <v>5510</v>
      </c>
      <c r="I3679" s="2" t="s">
        <v>6306</v>
      </c>
      <c r="J3679" s="2" t="s">
        <v>7722</v>
      </c>
      <c r="K3679" s="2" t="s">
        <v>7723</v>
      </c>
      <c r="L3679" s="6">
        <v>1048</v>
      </c>
      <c r="M3679" s="6">
        <v>201</v>
      </c>
      <c r="N3679" s="6">
        <v>20</v>
      </c>
    </row>
    <row r="3680" spans="1:14" ht="44.15" customHeight="1" x14ac:dyDescent="0.25">
      <c r="A3680" s="1" t="s">
        <v>5462</v>
      </c>
      <c r="B3680" s="5">
        <v>3</v>
      </c>
      <c r="C3680" s="22">
        <v>1991</v>
      </c>
      <c r="D3680" s="1" t="s">
        <v>941</v>
      </c>
      <c r="E3680" s="1" t="s">
        <v>961</v>
      </c>
      <c r="F3680" s="65" t="s">
        <v>961</v>
      </c>
      <c r="G3680" s="73" t="s">
        <v>962</v>
      </c>
      <c r="H3680" s="24" t="s">
        <v>5466</v>
      </c>
      <c r="I3680" s="2" t="s">
        <v>5766</v>
      </c>
      <c r="J3680" s="2" t="s">
        <v>7749</v>
      </c>
      <c r="K3680" s="2" t="s">
        <v>7750</v>
      </c>
      <c r="L3680" s="6">
        <v>809</v>
      </c>
      <c r="M3680" s="6">
        <v>183</v>
      </c>
      <c r="N3680" s="6">
        <v>10</v>
      </c>
    </row>
    <row r="3681" spans="1:14" ht="44.15" customHeight="1" x14ac:dyDescent="0.25">
      <c r="A3681" s="1" t="s">
        <v>5462</v>
      </c>
      <c r="B3681" s="5">
        <v>3</v>
      </c>
      <c r="C3681" s="22">
        <v>1991</v>
      </c>
      <c r="D3681" s="1" t="s">
        <v>941</v>
      </c>
      <c r="E3681" s="1" t="s">
        <v>967</v>
      </c>
      <c r="F3681" s="65" t="s">
        <v>967</v>
      </c>
      <c r="G3681" s="73" t="s">
        <v>968</v>
      </c>
      <c r="H3681" s="24" t="s">
        <v>5532</v>
      </c>
      <c r="I3681" s="2" t="s">
        <v>7805</v>
      </c>
      <c r="J3681" s="2" t="s">
        <v>7806</v>
      </c>
      <c r="K3681" s="2" t="s">
        <v>7807</v>
      </c>
      <c r="L3681" s="6">
        <v>1022</v>
      </c>
      <c r="M3681" s="6">
        <v>120</v>
      </c>
      <c r="N3681" s="6">
        <v>11</v>
      </c>
    </row>
    <row r="3682" spans="1:14" ht="44.15" customHeight="1" x14ac:dyDescent="0.25">
      <c r="A3682" s="1" t="s">
        <v>5462</v>
      </c>
      <c r="B3682" s="5">
        <v>3</v>
      </c>
      <c r="C3682" s="22">
        <v>1991</v>
      </c>
      <c r="D3682" s="1" t="s">
        <v>941</v>
      </c>
      <c r="E3682" s="1" t="s">
        <v>970</v>
      </c>
      <c r="F3682" s="65" t="s">
        <v>970</v>
      </c>
      <c r="G3682" s="73" t="s">
        <v>971</v>
      </c>
      <c r="H3682" s="24" t="s">
        <v>5532</v>
      </c>
      <c r="I3682" s="2" t="s">
        <v>7836</v>
      </c>
      <c r="J3682" s="2" t="s">
        <v>7837</v>
      </c>
      <c r="K3682" s="2" t="s">
        <v>7838</v>
      </c>
      <c r="L3682" s="6">
        <v>604</v>
      </c>
      <c r="M3682" s="6">
        <v>85</v>
      </c>
      <c r="N3682" s="6">
        <v>10</v>
      </c>
    </row>
    <row r="3683" spans="1:14" ht="44.15" customHeight="1" x14ac:dyDescent="0.25">
      <c r="A3683" s="1" t="s">
        <v>5462</v>
      </c>
      <c r="B3683" s="5">
        <v>3</v>
      </c>
      <c r="C3683" s="22">
        <v>1991</v>
      </c>
      <c r="D3683" s="1" t="s">
        <v>941</v>
      </c>
      <c r="E3683" s="1" t="s">
        <v>973</v>
      </c>
      <c r="F3683" s="65" t="s">
        <v>973</v>
      </c>
      <c r="G3683" s="73" t="s">
        <v>974</v>
      </c>
      <c r="H3683" s="24" t="s">
        <v>5532</v>
      </c>
      <c r="I3683" s="2" t="s">
        <v>7869</v>
      </c>
      <c r="J3683" s="2" t="s">
        <v>7870</v>
      </c>
      <c r="K3683" s="2" t="s">
        <v>7848</v>
      </c>
      <c r="L3683" s="6">
        <v>294</v>
      </c>
      <c r="M3683" s="6">
        <v>50</v>
      </c>
      <c r="N3683" s="6">
        <v>20</v>
      </c>
    </row>
    <row r="3684" spans="1:14" ht="44.15" customHeight="1" x14ac:dyDescent="0.25">
      <c r="A3684" s="1" t="s">
        <v>5462</v>
      </c>
      <c r="B3684" s="5">
        <v>3</v>
      </c>
      <c r="C3684" s="22">
        <v>1991</v>
      </c>
      <c r="D3684" s="1" t="s">
        <v>941</v>
      </c>
      <c r="E3684" s="1" t="s">
        <v>982</v>
      </c>
      <c r="F3684" s="65" t="s">
        <v>982</v>
      </c>
      <c r="G3684" s="73" t="s">
        <v>983</v>
      </c>
      <c r="H3684" s="24" t="s">
        <v>5532</v>
      </c>
      <c r="I3684" s="2" t="s">
        <v>7910</v>
      </c>
      <c r="J3684" s="2" t="s">
        <v>7911</v>
      </c>
      <c r="K3684" s="2" t="s">
        <v>7912</v>
      </c>
      <c r="L3684" s="6">
        <v>284</v>
      </c>
      <c r="M3684" s="6">
        <v>38</v>
      </c>
      <c r="N3684" s="6">
        <v>5</v>
      </c>
    </row>
    <row r="3685" spans="1:14" ht="44.15" customHeight="1" x14ac:dyDescent="0.25">
      <c r="A3685" s="1" t="s">
        <v>5462</v>
      </c>
      <c r="B3685" s="5">
        <v>3</v>
      </c>
      <c r="C3685" s="22">
        <v>1991</v>
      </c>
      <c r="D3685" s="1" t="s">
        <v>941</v>
      </c>
      <c r="E3685" s="1" t="s">
        <v>982</v>
      </c>
      <c r="F3685" s="65" t="s">
        <v>941</v>
      </c>
      <c r="G3685" s="73" t="s">
        <v>7429</v>
      </c>
      <c r="H3685" s="24" t="s">
        <v>5532</v>
      </c>
      <c r="I3685" s="2" t="s">
        <v>7913</v>
      </c>
      <c r="J3685" s="2" t="s">
        <v>7914</v>
      </c>
      <c r="K3685" s="2" t="s">
        <v>7915</v>
      </c>
      <c r="L3685" s="6">
        <v>2213</v>
      </c>
      <c r="M3685" s="6">
        <v>550</v>
      </c>
      <c r="N3685" s="6">
        <v>30</v>
      </c>
    </row>
    <row r="3686" spans="1:14" ht="44.15" customHeight="1" x14ac:dyDescent="0.25">
      <c r="A3686" s="1" t="s">
        <v>5462</v>
      </c>
      <c r="B3686" s="5">
        <v>3</v>
      </c>
      <c r="C3686" s="22">
        <v>1991</v>
      </c>
      <c r="D3686" s="1" t="s">
        <v>941</v>
      </c>
      <c r="E3686" s="1" t="s">
        <v>994</v>
      </c>
      <c r="F3686" s="65" t="s">
        <v>994</v>
      </c>
      <c r="G3686" s="73" t="s">
        <v>995</v>
      </c>
      <c r="H3686" s="24" t="s">
        <v>5532</v>
      </c>
      <c r="I3686" s="2" t="s">
        <v>7925</v>
      </c>
      <c r="J3686" s="2" t="s">
        <v>7926</v>
      </c>
      <c r="K3686" s="2" t="s">
        <v>7927</v>
      </c>
      <c r="L3686" s="6">
        <v>679</v>
      </c>
      <c r="M3686" s="6">
        <v>150</v>
      </c>
      <c r="N3686" s="6">
        <v>27</v>
      </c>
    </row>
    <row r="3687" spans="1:14" ht="44.15" customHeight="1" x14ac:dyDescent="0.25">
      <c r="A3687" s="1" t="s">
        <v>5462</v>
      </c>
      <c r="B3687" s="5">
        <v>3</v>
      </c>
      <c r="C3687" s="22">
        <v>1991</v>
      </c>
      <c r="D3687" s="1" t="s">
        <v>941</v>
      </c>
      <c r="E3687" s="1" t="s">
        <v>1009</v>
      </c>
      <c r="F3687" s="65" t="s">
        <v>1009</v>
      </c>
      <c r="G3687" s="73" t="s">
        <v>1010</v>
      </c>
      <c r="H3687" s="24" t="s">
        <v>5510</v>
      </c>
      <c r="I3687" s="2" t="s">
        <v>7947</v>
      </c>
      <c r="J3687" s="2" t="s">
        <v>7948</v>
      </c>
      <c r="K3687" s="2" t="s">
        <v>7949</v>
      </c>
      <c r="L3687" s="6">
        <v>770</v>
      </c>
      <c r="M3687" s="6">
        <v>155</v>
      </c>
      <c r="N3687" s="6">
        <v>72</v>
      </c>
    </row>
    <row r="3688" spans="1:14" ht="44.15" customHeight="1" x14ac:dyDescent="0.25">
      <c r="A3688" s="1" t="s">
        <v>5462</v>
      </c>
      <c r="B3688" s="5">
        <v>3</v>
      </c>
      <c r="C3688" s="22">
        <v>1991</v>
      </c>
      <c r="D3688" s="1" t="s">
        <v>4017</v>
      </c>
      <c r="E3688" s="1" t="s">
        <v>1009</v>
      </c>
      <c r="F3688" s="65" t="s">
        <v>1009</v>
      </c>
      <c r="G3688" s="73" t="s">
        <v>4052</v>
      </c>
      <c r="H3688" s="24" t="s">
        <v>5532</v>
      </c>
      <c r="I3688" s="2" t="s">
        <v>7950</v>
      </c>
      <c r="J3688" s="2" t="s">
        <v>7951</v>
      </c>
      <c r="K3688" s="2" t="s">
        <v>7952</v>
      </c>
      <c r="L3688" s="6">
        <v>324</v>
      </c>
      <c r="M3688" s="6">
        <v>79</v>
      </c>
      <c r="N3688" s="6">
        <v>5</v>
      </c>
    </row>
    <row r="3689" spans="1:14" ht="44.15" customHeight="1" x14ac:dyDescent="0.25">
      <c r="A3689" s="1" t="s">
        <v>5462</v>
      </c>
      <c r="B3689" s="5">
        <v>3</v>
      </c>
      <c r="C3689" s="22">
        <v>1991</v>
      </c>
      <c r="D3689" s="1" t="s">
        <v>1021</v>
      </c>
      <c r="E3689" s="1" t="s">
        <v>1038</v>
      </c>
      <c r="F3689" s="65" t="s">
        <v>1021</v>
      </c>
      <c r="G3689" s="73" t="s">
        <v>7960</v>
      </c>
      <c r="H3689" s="24" t="s">
        <v>5532</v>
      </c>
      <c r="I3689" s="2" t="s">
        <v>8144</v>
      </c>
      <c r="J3689" s="2" t="s">
        <v>8145</v>
      </c>
      <c r="K3689" s="2" t="s">
        <v>8146</v>
      </c>
      <c r="L3689" s="6">
        <v>11056</v>
      </c>
      <c r="M3689" s="6">
        <v>500</v>
      </c>
      <c r="N3689" s="6">
        <v>50</v>
      </c>
    </row>
    <row r="3690" spans="1:14" ht="44.15" customHeight="1" x14ac:dyDescent="0.25">
      <c r="A3690" s="1" t="s">
        <v>5462</v>
      </c>
      <c r="B3690" s="5">
        <v>3</v>
      </c>
      <c r="C3690" s="22">
        <v>1991</v>
      </c>
      <c r="D3690" s="1" t="s">
        <v>1021</v>
      </c>
      <c r="E3690" s="1" t="s">
        <v>1110</v>
      </c>
      <c r="F3690" s="65" t="s">
        <v>1110</v>
      </c>
      <c r="G3690" s="73" t="s">
        <v>1111</v>
      </c>
      <c r="H3690" s="24" t="s">
        <v>5532</v>
      </c>
      <c r="I3690" s="2" t="s">
        <v>8289</v>
      </c>
      <c r="J3690" s="2" t="s">
        <v>8290</v>
      </c>
      <c r="K3690" s="2" t="s">
        <v>8291</v>
      </c>
      <c r="L3690" s="6">
        <v>460</v>
      </c>
      <c r="M3690" s="6">
        <v>106</v>
      </c>
      <c r="N3690" s="6">
        <v>8</v>
      </c>
    </row>
    <row r="3691" spans="1:14" ht="44.15" customHeight="1" x14ac:dyDescent="0.25">
      <c r="A3691" s="1" t="s">
        <v>5462</v>
      </c>
      <c r="B3691" s="5">
        <v>3</v>
      </c>
      <c r="C3691" s="22">
        <v>1991</v>
      </c>
      <c r="D3691" s="1" t="s">
        <v>1021</v>
      </c>
      <c r="E3691" s="1" t="s">
        <v>1113</v>
      </c>
      <c r="F3691" s="65" t="s">
        <v>1113</v>
      </c>
      <c r="G3691" s="73" t="s">
        <v>1114</v>
      </c>
      <c r="H3691" s="24" t="s">
        <v>5532</v>
      </c>
      <c r="I3691" s="2" t="s">
        <v>8310</v>
      </c>
      <c r="J3691" s="2" t="s">
        <v>8311</v>
      </c>
      <c r="K3691" s="2" t="s">
        <v>8312</v>
      </c>
      <c r="L3691" s="6">
        <v>166</v>
      </c>
      <c r="M3691" s="6">
        <v>40</v>
      </c>
      <c r="N3691" s="6">
        <v>7</v>
      </c>
    </row>
    <row r="3692" spans="1:14" ht="44.15" customHeight="1" x14ac:dyDescent="0.25">
      <c r="A3692" s="1" t="s">
        <v>5462</v>
      </c>
      <c r="B3692" s="5">
        <v>3</v>
      </c>
      <c r="C3692" s="22">
        <v>1991</v>
      </c>
      <c r="D3692" s="1" t="s">
        <v>1021</v>
      </c>
      <c r="E3692" s="1" t="s">
        <v>1125</v>
      </c>
      <c r="F3692" s="65" t="s">
        <v>1125</v>
      </c>
      <c r="G3692" s="73" t="s">
        <v>1126</v>
      </c>
      <c r="H3692" s="24" t="s">
        <v>5466</v>
      </c>
      <c r="I3692" s="2" t="s">
        <v>5766</v>
      </c>
      <c r="J3692" s="2" t="s">
        <v>8326</v>
      </c>
      <c r="K3692" s="2" t="s">
        <v>8327</v>
      </c>
      <c r="L3692" s="6">
        <v>929</v>
      </c>
      <c r="M3692" s="6">
        <v>185</v>
      </c>
      <c r="N3692" s="6">
        <v>34</v>
      </c>
    </row>
    <row r="3693" spans="1:14" ht="44.15" customHeight="1" x14ac:dyDescent="0.25">
      <c r="A3693" s="1" t="s">
        <v>5462</v>
      </c>
      <c r="B3693" s="5">
        <v>3</v>
      </c>
      <c r="C3693" s="22">
        <v>1991</v>
      </c>
      <c r="D3693" s="1" t="s">
        <v>1131</v>
      </c>
      <c r="E3693" s="1" t="s">
        <v>1157</v>
      </c>
      <c r="F3693" s="65" t="s">
        <v>1157</v>
      </c>
      <c r="G3693" s="73" t="s">
        <v>1158</v>
      </c>
      <c r="H3693" s="24" t="s">
        <v>5532</v>
      </c>
      <c r="I3693" s="2" t="s">
        <v>8380</v>
      </c>
      <c r="J3693" s="2" t="s">
        <v>8381</v>
      </c>
      <c r="K3693" s="2" t="s">
        <v>8382</v>
      </c>
      <c r="L3693" s="6">
        <v>3200</v>
      </c>
      <c r="M3693" s="6">
        <v>630</v>
      </c>
      <c r="N3693" s="6">
        <v>37</v>
      </c>
    </row>
    <row r="3694" spans="1:14" ht="44.15" customHeight="1" x14ac:dyDescent="0.25">
      <c r="A3694" s="1" t="s">
        <v>5462</v>
      </c>
      <c r="B3694" s="5">
        <v>3</v>
      </c>
      <c r="C3694" s="22">
        <v>1991</v>
      </c>
      <c r="D3694" s="1" t="s">
        <v>1131</v>
      </c>
      <c r="E3694" s="1" t="s">
        <v>1157</v>
      </c>
      <c r="F3694" s="65" t="s">
        <v>1157</v>
      </c>
      <c r="G3694" s="73" t="s">
        <v>1158</v>
      </c>
      <c r="H3694" s="24" t="s">
        <v>5532</v>
      </c>
      <c r="I3694" s="2" t="s">
        <v>8383</v>
      </c>
      <c r="J3694" s="2" t="s">
        <v>8384</v>
      </c>
      <c r="K3694" s="2" t="s">
        <v>8385</v>
      </c>
      <c r="L3694" s="6">
        <v>476</v>
      </c>
      <c r="M3694" s="6">
        <v>101</v>
      </c>
      <c r="N3694" s="6">
        <v>19</v>
      </c>
    </row>
    <row r="3695" spans="1:14" ht="44.15" customHeight="1" x14ac:dyDescent="0.25">
      <c r="A3695" s="1" t="s">
        <v>5462</v>
      </c>
      <c r="B3695" s="5">
        <v>3</v>
      </c>
      <c r="C3695" s="22">
        <v>1991</v>
      </c>
      <c r="D3695" s="1" t="s">
        <v>1131</v>
      </c>
      <c r="E3695" s="1" t="s">
        <v>1157</v>
      </c>
      <c r="F3695" s="65" t="s">
        <v>1157</v>
      </c>
      <c r="G3695" s="73" t="s">
        <v>1158</v>
      </c>
      <c r="H3695" s="24" t="s">
        <v>5532</v>
      </c>
      <c r="I3695" s="2" t="s">
        <v>8386</v>
      </c>
      <c r="J3695" s="2" t="s">
        <v>8387</v>
      </c>
      <c r="K3695" s="2" t="s">
        <v>8388</v>
      </c>
      <c r="L3695" s="6">
        <v>370</v>
      </c>
      <c r="M3695" s="6">
        <v>71</v>
      </c>
      <c r="N3695" s="6">
        <v>20</v>
      </c>
    </row>
    <row r="3696" spans="1:14" ht="44.15" customHeight="1" x14ac:dyDescent="0.25">
      <c r="A3696" s="1" t="s">
        <v>5462</v>
      </c>
      <c r="B3696" s="5">
        <v>3</v>
      </c>
      <c r="C3696" s="22">
        <v>1991</v>
      </c>
      <c r="D3696" s="1" t="s">
        <v>1131</v>
      </c>
      <c r="E3696" s="1" t="s">
        <v>1200</v>
      </c>
      <c r="F3696" s="65" t="s">
        <v>1131</v>
      </c>
      <c r="G3696" s="73" t="s">
        <v>8328</v>
      </c>
      <c r="H3696" s="24" t="s">
        <v>5477</v>
      </c>
      <c r="I3696" s="2" t="s">
        <v>8441</v>
      </c>
      <c r="J3696" s="2" t="s">
        <v>8442</v>
      </c>
      <c r="K3696" s="2" t="s">
        <v>8443</v>
      </c>
      <c r="L3696" s="6">
        <v>13336</v>
      </c>
      <c r="M3696" s="6">
        <v>2000</v>
      </c>
      <c r="N3696" s="6">
        <v>80</v>
      </c>
    </row>
    <row r="3697" spans="1:14" ht="44.15" customHeight="1" x14ac:dyDescent="0.25">
      <c r="A3697" s="1" t="s">
        <v>5462</v>
      </c>
      <c r="B3697" s="5">
        <v>3</v>
      </c>
      <c r="C3697" s="22">
        <v>1991</v>
      </c>
      <c r="D3697" s="1" t="s">
        <v>1131</v>
      </c>
      <c r="E3697" s="1" t="s">
        <v>1206</v>
      </c>
      <c r="F3697" s="65" t="s">
        <v>1131</v>
      </c>
      <c r="G3697" s="73" t="s">
        <v>8328</v>
      </c>
      <c r="H3697" s="24" t="s">
        <v>5477</v>
      </c>
      <c r="I3697" s="2" t="s">
        <v>8444</v>
      </c>
      <c r="J3697" s="2" t="s">
        <v>8445</v>
      </c>
      <c r="K3697" s="2" t="s">
        <v>8446</v>
      </c>
      <c r="L3697" s="6">
        <v>16529</v>
      </c>
      <c r="M3697" s="6">
        <v>2000</v>
      </c>
      <c r="N3697" s="6">
        <v>167</v>
      </c>
    </row>
    <row r="3698" spans="1:14" ht="44.15" customHeight="1" x14ac:dyDescent="0.25">
      <c r="A3698" s="1" t="s">
        <v>5462</v>
      </c>
      <c r="B3698" s="5">
        <v>3</v>
      </c>
      <c r="C3698" s="22">
        <v>1991</v>
      </c>
      <c r="D3698" s="1" t="s">
        <v>1131</v>
      </c>
      <c r="E3698" s="1" t="s">
        <v>1258</v>
      </c>
      <c r="F3698" s="65" t="s">
        <v>1131</v>
      </c>
      <c r="G3698" s="73" t="s">
        <v>8328</v>
      </c>
      <c r="H3698" s="24" t="s">
        <v>5454</v>
      </c>
      <c r="I3698" s="2" t="s">
        <v>8499</v>
      </c>
      <c r="J3698" s="2" t="s">
        <v>8500</v>
      </c>
      <c r="K3698" s="2" t="s">
        <v>8501</v>
      </c>
      <c r="L3698" s="6">
        <v>4494</v>
      </c>
      <c r="M3698" s="6">
        <v>650</v>
      </c>
      <c r="N3698" s="6">
        <v>250</v>
      </c>
    </row>
    <row r="3699" spans="1:14" ht="44.15" customHeight="1" x14ac:dyDescent="0.25">
      <c r="A3699" s="1" t="s">
        <v>5462</v>
      </c>
      <c r="B3699" s="5">
        <v>3</v>
      </c>
      <c r="C3699" s="22">
        <v>1991</v>
      </c>
      <c r="D3699" s="1" t="s">
        <v>1131</v>
      </c>
      <c r="E3699" s="1" t="s">
        <v>1261</v>
      </c>
      <c r="F3699" s="65" t="s">
        <v>1261</v>
      </c>
      <c r="G3699" s="73" t="s">
        <v>1262</v>
      </c>
      <c r="H3699" s="24" t="s">
        <v>5532</v>
      </c>
      <c r="I3699" s="2" t="s">
        <v>8510</v>
      </c>
      <c r="J3699" s="2" t="s">
        <v>8511</v>
      </c>
      <c r="K3699" s="2" t="s">
        <v>8512</v>
      </c>
      <c r="L3699" s="6">
        <v>964</v>
      </c>
      <c r="M3699" s="6">
        <v>192</v>
      </c>
      <c r="N3699" s="6">
        <v>27</v>
      </c>
    </row>
    <row r="3700" spans="1:14" ht="44.15" customHeight="1" x14ac:dyDescent="0.25">
      <c r="A3700" s="1" t="s">
        <v>5462</v>
      </c>
      <c r="B3700" s="5">
        <v>3</v>
      </c>
      <c r="C3700" s="22">
        <v>1991</v>
      </c>
      <c r="D3700" s="1" t="s">
        <v>1131</v>
      </c>
      <c r="E3700" s="1" t="s">
        <v>1273</v>
      </c>
      <c r="F3700" s="65" t="s">
        <v>1273</v>
      </c>
      <c r="G3700" s="73" t="s">
        <v>1274</v>
      </c>
      <c r="H3700" s="24" t="s">
        <v>5510</v>
      </c>
      <c r="I3700" s="2" t="s">
        <v>8518</v>
      </c>
      <c r="J3700" s="2" t="s">
        <v>8519</v>
      </c>
      <c r="K3700" s="2" t="s">
        <v>8520</v>
      </c>
      <c r="L3700" s="6">
        <v>1834</v>
      </c>
      <c r="M3700" s="6">
        <v>265</v>
      </c>
      <c r="N3700" s="6">
        <v>12</v>
      </c>
    </row>
    <row r="3701" spans="1:14" ht="44.15" customHeight="1" x14ac:dyDescent="0.25">
      <c r="A3701" s="1" t="s">
        <v>5462</v>
      </c>
      <c r="B3701" s="5">
        <v>3</v>
      </c>
      <c r="C3701" s="22">
        <v>1991</v>
      </c>
      <c r="D3701" s="1" t="s">
        <v>1131</v>
      </c>
      <c r="E3701" s="1" t="s">
        <v>1294</v>
      </c>
      <c r="F3701" s="65" t="s">
        <v>1294</v>
      </c>
      <c r="G3701" s="73" t="s">
        <v>1295</v>
      </c>
      <c r="H3701" s="24" t="s">
        <v>5532</v>
      </c>
      <c r="I3701" s="2" t="s">
        <v>8144</v>
      </c>
      <c r="J3701" s="2" t="s">
        <v>8145</v>
      </c>
      <c r="K3701" s="2" t="s">
        <v>8529</v>
      </c>
      <c r="L3701" s="6">
        <v>2000</v>
      </c>
      <c r="M3701" s="6">
        <v>399</v>
      </c>
      <c r="N3701" s="6">
        <v>84</v>
      </c>
    </row>
    <row r="3702" spans="1:14" ht="44.15" customHeight="1" x14ac:dyDescent="0.25">
      <c r="A3702" s="1" t="s">
        <v>5462</v>
      </c>
      <c r="B3702" s="5">
        <v>3</v>
      </c>
      <c r="C3702" s="22">
        <v>1991</v>
      </c>
      <c r="D3702" s="1" t="s">
        <v>1446</v>
      </c>
      <c r="E3702" s="1" t="s">
        <v>1451</v>
      </c>
      <c r="F3702" s="65" t="s">
        <v>1451</v>
      </c>
      <c r="G3702" s="73" t="s">
        <v>1452</v>
      </c>
      <c r="H3702" s="24" t="s">
        <v>5532</v>
      </c>
      <c r="I3702" s="2" t="s">
        <v>8652</v>
      </c>
      <c r="J3702" s="2" t="s">
        <v>8653</v>
      </c>
      <c r="K3702" s="2" t="s">
        <v>8654</v>
      </c>
      <c r="L3702" s="6">
        <v>642</v>
      </c>
      <c r="M3702" s="6">
        <v>100</v>
      </c>
      <c r="N3702" s="6">
        <v>15</v>
      </c>
    </row>
    <row r="3703" spans="1:14" ht="44.15" customHeight="1" x14ac:dyDescent="0.25">
      <c r="A3703" s="1" t="s">
        <v>5462</v>
      </c>
      <c r="B3703" s="5">
        <v>3</v>
      </c>
      <c r="C3703" s="22">
        <v>1991</v>
      </c>
      <c r="D3703" s="1" t="s">
        <v>1446</v>
      </c>
      <c r="E3703" s="1" t="s">
        <v>1475</v>
      </c>
      <c r="F3703" s="65" t="s">
        <v>1475</v>
      </c>
      <c r="G3703" s="73" t="s">
        <v>1476</v>
      </c>
      <c r="H3703" s="24" t="s">
        <v>5458</v>
      </c>
      <c r="I3703" s="2" t="s">
        <v>5735</v>
      </c>
      <c r="J3703" s="2" t="s">
        <v>8689</v>
      </c>
      <c r="K3703" s="2" t="s">
        <v>8690</v>
      </c>
      <c r="L3703" s="6">
        <v>8915</v>
      </c>
      <c r="M3703" s="6">
        <v>500</v>
      </c>
      <c r="N3703" s="6">
        <v>112</v>
      </c>
    </row>
    <row r="3704" spans="1:14" ht="44.15" customHeight="1" x14ac:dyDescent="0.25">
      <c r="A3704" s="1" t="s">
        <v>5462</v>
      </c>
      <c r="B3704" s="5">
        <v>3</v>
      </c>
      <c r="C3704" s="22">
        <v>1991</v>
      </c>
      <c r="D3704" s="1" t="s">
        <v>1526</v>
      </c>
      <c r="E3704" s="1" t="s">
        <v>1531</v>
      </c>
      <c r="F3704" s="65" t="s">
        <v>1531</v>
      </c>
      <c r="G3704" s="73" t="s">
        <v>1532</v>
      </c>
      <c r="H3704" s="24" t="s">
        <v>5532</v>
      </c>
      <c r="I3704" s="2" t="s">
        <v>8722</v>
      </c>
      <c r="J3704" s="2" t="s">
        <v>8723</v>
      </c>
      <c r="K3704" s="2" t="s">
        <v>8724</v>
      </c>
      <c r="L3704" s="6">
        <v>607</v>
      </c>
      <c r="M3704" s="6">
        <v>85</v>
      </c>
      <c r="N3704" s="6">
        <v>10</v>
      </c>
    </row>
    <row r="3705" spans="1:14" ht="44.15" customHeight="1" x14ac:dyDescent="0.25">
      <c r="A3705" s="1" t="s">
        <v>5462</v>
      </c>
      <c r="B3705" s="5">
        <v>3</v>
      </c>
      <c r="C3705" s="22">
        <v>1991</v>
      </c>
      <c r="D3705" s="1" t="s">
        <v>1992</v>
      </c>
      <c r="E3705" s="1" t="s">
        <v>2012</v>
      </c>
      <c r="F3705" s="65" t="s">
        <v>1992</v>
      </c>
      <c r="G3705" s="73" t="s">
        <v>8889</v>
      </c>
      <c r="H3705" s="24" t="s">
        <v>5532</v>
      </c>
      <c r="I3705" s="2" t="s">
        <v>8890</v>
      </c>
      <c r="J3705" s="2" t="s">
        <v>8891</v>
      </c>
      <c r="K3705" s="2" t="s">
        <v>8892</v>
      </c>
      <c r="L3705" s="6">
        <v>2628</v>
      </c>
      <c r="M3705" s="6">
        <v>500</v>
      </c>
      <c r="N3705" s="6">
        <v>27</v>
      </c>
    </row>
    <row r="3706" spans="1:14" ht="44.15" customHeight="1" x14ac:dyDescent="0.25">
      <c r="A3706" s="1" t="s">
        <v>5462</v>
      </c>
      <c r="B3706" s="5">
        <v>3</v>
      </c>
      <c r="C3706" s="22">
        <v>1991</v>
      </c>
      <c r="D3706" s="1" t="s">
        <v>2287</v>
      </c>
      <c r="E3706" s="1" t="s">
        <v>2288</v>
      </c>
      <c r="F3706" s="65" t="s">
        <v>2288</v>
      </c>
      <c r="G3706" s="73" t="s">
        <v>2289</v>
      </c>
      <c r="H3706" s="24" t="s">
        <v>5473</v>
      </c>
      <c r="I3706" s="2" t="s">
        <v>8962</v>
      </c>
      <c r="J3706" s="2" t="s">
        <v>8963</v>
      </c>
      <c r="K3706" s="2" t="s">
        <v>8964</v>
      </c>
      <c r="L3706" s="6">
        <v>847</v>
      </c>
      <c r="M3706" s="6">
        <v>137</v>
      </c>
      <c r="N3706" s="6">
        <v>70</v>
      </c>
    </row>
    <row r="3707" spans="1:14" ht="44.15" customHeight="1" x14ac:dyDescent="0.25">
      <c r="A3707" s="1" t="s">
        <v>5462</v>
      </c>
      <c r="B3707" s="5">
        <v>3</v>
      </c>
      <c r="C3707" s="22">
        <v>1991</v>
      </c>
      <c r="D3707" s="1" t="s">
        <v>2287</v>
      </c>
      <c r="E3707" s="1" t="s">
        <v>2292</v>
      </c>
      <c r="F3707" s="65" t="s">
        <v>2292</v>
      </c>
      <c r="G3707" s="73" t="s">
        <v>2293</v>
      </c>
      <c r="H3707" s="24" t="s">
        <v>5510</v>
      </c>
      <c r="I3707" s="2" t="s">
        <v>8253</v>
      </c>
      <c r="J3707" s="2" t="s">
        <v>8998</v>
      </c>
      <c r="K3707" s="2" t="s">
        <v>8999</v>
      </c>
      <c r="L3707" s="6">
        <v>205</v>
      </c>
      <c r="M3707" s="6">
        <v>40</v>
      </c>
      <c r="N3707" s="6">
        <v>25</v>
      </c>
    </row>
    <row r="3708" spans="1:14" ht="44.15" customHeight="1" x14ac:dyDescent="0.25">
      <c r="A3708" s="1" t="s">
        <v>5462</v>
      </c>
      <c r="B3708" s="5">
        <v>3</v>
      </c>
      <c r="C3708" s="22">
        <v>1991</v>
      </c>
      <c r="D3708" s="1" t="s">
        <v>2287</v>
      </c>
      <c r="E3708" s="1" t="s">
        <v>2292</v>
      </c>
      <c r="F3708" s="65" t="s">
        <v>2292</v>
      </c>
      <c r="G3708" s="73" t="s">
        <v>2293</v>
      </c>
      <c r="H3708" s="24" t="s">
        <v>5532</v>
      </c>
      <c r="I3708" s="2" t="s">
        <v>6583</v>
      </c>
      <c r="J3708" s="2" t="s">
        <v>9000</v>
      </c>
      <c r="K3708" s="2" t="s">
        <v>9001</v>
      </c>
      <c r="L3708" s="6">
        <v>228</v>
      </c>
      <c r="M3708" s="6">
        <v>50</v>
      </c>
      <c r="N3708" s="6">
        <v>15</v>
      </c>
    </row>
    <row r="3709" spans="1:14" ht="44.15" customHeight="1" x14ac:dyDescent="0.25">
      <c r="A3709" s="1" t="s">
        <v>5462</v>
      </c>
      <c r="B3709" s="5">
        <v>3</v>
      </c>
      <c r="C3709" s="22">
        <v>1991</v>
      </c>
      <c r="D3709" s="1" t="s">
        <v>2287</v>
      </c>
      <c r="E3709" s="1" t="s">
        <v>2322</v>
      </c>
      <c r="F3709" s="65" t="s">
        <v>2287</v>
      </c>
      <c r="G3709" s="73" t="s">
        <v>8935</v>
      </c>
      <c r="H3709" s="24" t="s">
        <v>5477</v>
      </c>
      <c r="I3709" s="2" t="s">
        <v>6122</v>
      </c>
      <c r="J3709" s="2" t="s">
        <v>9084</v>
      </c>
      <c r="K3709" s="2" t="s">
        <v>9085</v>
      </c>
      <c r="L3709" s="6">
        <v>5090</v>
      </c>
      <c r="M3709" s="6">
        <v>805</v>
      </c>
      <c r="N3709" s="6">
        <v>76</v>
      </c>
    </row>
    <row r="3710" spans="1:14" ht="44.15" customHeight="1" x14ac:dyDescent="0.25">
      <c r="A3710" s="1" t="s">
        <v>5462</v>
      </c>
      <c r="B3710" s="5">
        <v>3</v>
      </c>
      <c r="C3710" s="22">
        <v>1991</v>
      </c>
      <c r="D3710" s="1" t="s">
        <v>2287</v>
      </c>
      <c r="E3710" s="1" t="s">
        <v>2325</v>
      </c>
      <c r="F3710" s="65" t="s">
        <v>2287</v>
      </c>
      <c r="G3710" s="73" t="s">
        <v>8935</v>
      </c>
      <c r="H3710" s="24" t="s">
        <v>5477</v>
      </c>
      <c r="I3710" s="2" t="s">
        <v>9089</v>
      </c>
      <c r="J3710" s="2" t="s">
        <v>9090</v>
      </c>
      <c r="K3710" s="2" t="s">
        <v>9091</v>
      </c>
      <c r="L3710" s="6">
        <v>11781</v>
      </c>
      <c r="M3710" s="6">
        <v>1130</v>
      </c>
      <c r="N3710" s="6">
        <v>120</v>
      </c>
    </row>
    <row r="3711" spans="1:14" ht="44.15" customHeight="1" x14ac:dyDescent="0.25">
      <c r="A3711" s="1" t="s">
        <v>5462</v>
      </c>
      <c r="B3711" s="5">
        <v>3</v>
      </c>
      <c r="C3711" s="22">
        <v>1991</v>
      </c>
      <c r="D3711" s="1" t="s">
        <v>2287</v>
      </c>
      <c r="E3711" s="1" t="s">
        <v>2331</v>
      </c>
      <c r="F3711" s="65" t="s">
        <v>2331</v>
      </c>
      <c r="G3711" s="73" t="s">
        <v>2332</v>
      </c>
      <c r="H3711" s="24" t="s">
        <v>5532</v>
      </c>
      <c r="I3711" s="2" t="s">
        <v>9119</v>
      </c>
      <c r="J3711" s="2" t="s">
        <v>9120</v>
      </c>
      <c r="K3711" s="2" t="s">
        <v>9121</v>
      </c>
      <c r="L3711" s="6">
        <v>126</v>
      </c>
      <c r="M3711" s="6">
        <v>30</v>
      </c>
      <c r="N3711" s="6">
        <v>10</v>
      </c>
    </row>
    <row r="3712" spans="1:14" ht="44.15" customHeight="1" x14ac:dyDescent="0.25">
      <c r="A3712" s="1" t="s">
        <v>5462</v>
      </c>
      <c r="B3712" s="5">
        <v>3</v>
      </c>
      <c r="C3712" s="22">
        <v>1991</v>
      </c>
      <c r="D3712" s="1" t="s">
        <v>2287</v>
      </c>
      <c r="E3712" s="1" t="s">
        <v>2376</v>
      </c>
      <c r="F3712" s="65" t="s">
        <v>2376</v>
      </c>
      <c r="G3712" s="73" t="s">
        <v>2377</v>
      </c>
      <c r="H3712" s="24" t="s">
        <v>5454</v>
      </c>
      <c r="I3712" s="2" t="s">
        <v>9209</v>
      </c>
      <c r="J3712" s="2" t="s">
        <v>9210</v>
      </c>
      <c r="K3712" s="2" t="s">
        <v>9211</v>
      </c>
      <c r="L3712" s="6">
        <v>1212</v>
      </c>
      <c r="M3712" s="6">
        <v>150</v>
      </c>
      <c r="N3712" s="6">
        <v>5</v>
      </c>
    </row>
    <row r="3713" spans="1:14" ht="44.15" customHeight="1" x14ac:dyDescent="0.25">
      <c r="A3713" s="1" t="s">
        <v>5462</v>
      </c>
      <c r="B3713" s="5">
        <v>3</v>
      </c>
      <c r="C3713" s="22">
        <v>1991</v>
      </c>
      <c r="D3713" s="1" t="s">
        <v>2382</v>
      </c>
      <c r="E3713" s="1" t="s">
        <v>2383</v>
      </c>
      <c r="F3713" s="65" t="s">
        <v>2383</v>
      </c>
      <c r="G3713" s="73" t="s">
        <v>2384</v>
      </c>
      <c r="H3713" s="24" t="s">
        <v>5458</v>
      </c>
      <c r="I3713" s="2" t="s">
        <v>5487</v>
      </c>
      <c r="J3713" s="2" t="s">
        <v>9287</v>
      </c>
      <c r="K3713" s="2" t="s">
        <v>9288</v>
      </c>
      <c r="L3713" s="6">
        <v>850</v>
      </c>
      <c r="M3713" s="6">
        <v>100</v>
      </c>
      <c r="N3713" s="6">
        <v>45</v>
      </c>
    </row>
    <row r="3714" spans="1:14" ht="44.15" customHeight="1" x14ac:dyDescent="0.25">
      <c r="A3714" s="1" t="s">
        <v>5462</v>
      </c>
      <c r="B3714" s="5">
        <v>3</v>
      </c>
      <c r="C3714" s="22">
        <v>1991</v>
      </c>
      <c r="D3714" s="1" t="s">
        <v>2382</v>
      </c>
      <c r="E3714" s="1" t="s">
        <v>2383</v>
      </c>
      <c r="F3714" s="65" t="s">
        <v>2383</v>
      </c>
      <c r="G3714" s="73" t="s">
        <v>2384</v>
      </c>
      <c r="H3714" s="24" t="s">
        <v>5458</v>
      </c>
      <c r="I3714" s="2" t="s">
        <v>5487</v>
      </c>
      <c r="J3714" s="2" t="s">
        <v>9287</v>
      </c>
      <c r="K3714" s="2" t="s">
        <v>9289</v>
      </c>
      <c r="L3714" s="6">
        <v>777</v>
      </c>
      <c r="M3714" s="6">
        <v>100</v>
      </c>
      <c r="N3714" s="6">
        <v>47</v>
      </c>
    </row>
    <row r="3715" spans="1:14" ht="44.15" customHeight="1" x14ac:dyDescent="0.25">
      <c r="A3715" s="1" t="s">
        <v>5462</v>
      </c>
      <c r="B3715" s="5">
        <v>3</v>
      </c>
      <c r="C3715" s="22">
        <v>1991</v>
      </c>
      <c r="D3715" s="1" t="s">
        <v>2382</v>
      </c>
      <c r="E3715" s="1" t="s">
        <v>2383</v>
      </c>
      <c r="F3715" s="65" t="s">
        <v>2383</v>
      </c>
      <c r="G3715" s="73" t="s">
        <v>2384</v>
      </c>
      <c r="H3715" s="24" t="s">
        <v>5477</v>
      </c>
      <c r="I3715" s="2" t="s">
        <v>9290</v>
      </c>
      <c r="J3715" s="2" t="s">
        <v>9291</v>
      </c>
      <c r="K3715" s="2" t="s">
        <v>9292</v>
      </c>
      <c r="L3715" s="6">
        <v>1072</v>
      </c>
      <c r="M3715" s="6">
        <v>210</v>
      </c>
      <c r="N3715" s="6">
        <v>10</v>
      </c>
    </row>
    <row r="3716" spans="1:14" ht="44.15" customHeight="1" x14ac:dyDescent="0.25">
      <c r="A3716" s="1" t="s">
        <v>5462</v>
      </c>
      <c r="B3716" s="5">
        <v>3</v>
      </c>
      <c r="C3716" s="22">
        <v>1991</v>
      </c>
      <c r="D3716" s="1" t="s">
        <v>2382</v>
      </c>
      <c r="E3716" s="1" t="s">
        <v>2396</v>
      </c>
      <c r="F3716" s="65" t="s">
        <v>2396</v>
      </c>
      <c r="G3716" s="73" t="s">
        <v>2397</v>
      </c>
      <c r="H3716" s="24" t="s">
        <v>5458</v>
      </c>
      <c r="I3716" s="2" t="s">
        <v>5487</v>
      </c>
      <c r="J3716" s="2" t="s">
        <v>9338</v>
      </c>
      <c r="K3716" s="2" t="s">
        <v>9339</v>
      </c>
      <c r="L3716" s="6">
        <v>548</v>
      </c>
      <c r="M3716" s="6">
        <v>89</v>
      </c>
      <c r="N3716" s="6">
        <v>22</v>
      </c>
    </row>
    <row r="3717" spans="1:14" ht="44.15" customHeight="1" x14ac:dyDescent="0.25">
      <c r="A3717" s="1" t="s">
        <v>5462</v>
      </c>
      <c r="B3717" s="5">
        <v>3</v>
      </c>
      <c r="C3717" s="22">
        <v>1991</v>
      </c>
      <c r="D3717" s="1" t="s">
        <v>2382</v>
      </c>
      <c r="E3717" s="1" t="s">
        <v>2408</v>
      </c>
      <c r="F3717" s="65" t="s">
        <v>2408</v>
      </c>
      <c r="G3717" s="73" t="s">
        <v>2409</v>
      </c>
      <c r="H3717" s="24" t="s">
        <v>5477</v>
      </c>
      <c r="I3717" s="2" t="s">
        <v>9374</v>
      </c>
      <c r="J3717" s="2" t="s">
        <v>9375</v>
      </c>
      <c r="K3717" s="2" t="s">
        <v>9376</v>
      </c>
      <c r="L3717" s="6">
        <v>611</v>
      </c>
      <c r="M3717" s="6">
        <v>80</v>
      </c>
      <c r="N3717" s="6">
        <v>14</v>
      </c>
    </row>
    <row r="3718" spans="1:14" ht="44.15" customHeight="1" x14ac:dyDescent="0.25">
      <c r="A3718" s="1" t="s">
        <v>5462</v>
      </c>
      <c r="B3718" s="5">
        <v>3</v>
      </c>
      <c r="C3718" s="22">
        <v>1991</v>
      </c>
      <c r="D3718" s="1" t="s">
        <v>2430</v>
      </c>
      <c r="E3718" s="1" t="s">
        <v>2431</v>
      </c>
      <c r="F3718" s="65" t="s">
        <v>2431</v>
      </c>
      <c r="G3718" s="73" t="s">
        <v>2432</v>
      </c>
      <c r="H3718" s="24" t="s">
        <v>5458</v>
      </c>
      <c r="I3718" s="2" t="s">
        <v>5487</v>
      </c>
      <c r="J3718" s="2" t="s">
        <v>5518</v>
      </c>
      <c r="K3718" s="2" t="s">
        <v>9441</v>
      </c>
      <c r="L3718" s="6">
        <v>893</v>
      </c>
      <c r="M3718" s="6">
        <v>100</v>
      </c>
      <c r="N3718" s="6">
        <v>50</v>
      </c>
    </row>
    <row r="3719" spans="1:14" ht="44.15" customHeight="1" x14ac:dyDescent="0.25">
      <c r="A3719" s="1" t="s">
        <v>5462</v>
      </c>
      <c r="B3719" s="5">
        <v>3</v>
      </c>
      <c r="C3719" s="22">
        <v>1991</v>
      </c>
      <c r="D3719" s="1" t="s">
        <v>2430</v>
      </c>
      <c r="E3719" s="1" t="s">
        <v>2435</v>
      </c>
      <c r="F3719" s="65" t="s">
        <v>2435</v>
      </c>
      <c r="G3719" s="73" t="s">
        <v>2436</v>
      </c>
      <c r="H3719" s="24" t="s">
        <v>5532</v>
      </c>
      <c r="I3719" s="2" t="s">
        <v>9464</v>
      </c>
      <c r="J3719" s="2" t="s">
        <v>9465</v>
      </c>
      <c r="K3719" s="2" t="s">
        <v>9466</v>
      </c>
      <c r="L3719" s="6">
        <v>520</v>
      </c>
      <c r="M3719" s="6">
        <v>100</v>
      </c>
      <c r="N3719" s="6">
        <v>20</v>
      </c>
    </row>
    <row r="3720" spans="1:14" ht="44.15" customHeight="1" x14ac:dyDescent="0.25">
      <c r="A3720" s="1" t="s">
        <v>5462</v>
      </c>
      <c r="B3720" s="5">
        <v>3</v>
      </c>
      <c r="C3720" s="22">
        <v>1991</v>
      </c>
      <c r="D3720" s="1" t="s">
        <v>2430</v>
      </c>
      <c r="E3720" s="1" t="s">
        <v>2438</v>
      </c>
      <c r="F3720" s="65" t="s">
        <v>2438</v>
      </c>
      <c r="G3720" s="73" t="s">
        <v>2439</v>
      </c>
      <c r="H3720" s="24" t="s">
        <v>5454</v>
      </c>
      <c r="I3720" s="2" t="s">
        <v>5665</v>
      </c>
      <c r="J3720" s="2" t="s">
        <v>9510</v>
      </c>
      <c r="K3720" s="2" t="s">
        <v>9511</v>
      </c>
      <c r="L3720" s="6">
        <v>650</v>
      </c>
      <c r="M3720" s="6">
        <v>130</v>
      </c>
      <c r="N3720" s="6">
        <v>8</v>
      </c>
    </row>
    <row r="3721" spans="1:14" ht="44.15" customHeight="1" x14ac:dyDescent="0.25">
      <c r="A3721" s="1" t="s">
        <v>5462</v>
      </c>
      <c r="B3721" s="5">
        <v>3</v>
      </c>
      <c r="C3721" s="22">
        <v>1991</v>
      </c>
      <c r="D3721" s="1" t="s">
        <v>2430</v>
      </c>
      <c r="E3721" s="1" t="s">
        <v>2438</v>
      </c>
      <c r="F3721" s="65" t="s">
        <v>2438</v>
      </c>
      <c r="G3721" s="73" t="s">
        <v>2439</v>
      </c>
      <c r="H3721" s="24" t="s">
        <v>5532</v>
      </c>
      <c r="I3721" s="2" t="s">
        <v>9512</v>
      </c>
      <c r="J3721" s="2" t="s">
        <v>9513</v>
      </c>
      <c r="K3721" s="2" t="s">
        <v>9514</v>
      </c>
      <c r="L3721" s="6">
        <v>326</v>
      </c>
      <c r="M3721" s="6">
        <v>65</v>
      </c>
      <c r="N3721" s="6">
        <v>6</v>
      </c>
    </row>
    <row r="3722" spans="1:14" ht="44.15" customHeight="1" x14ac:dyDescent="0.25">
      <c r="A3722" s="1" t="s">
        <v>5462</v>
      </c>
      <c r="B3722" s="5">
        <v>3</v>
      </c>
      <c r="C3722" s="22">
        <v>1991</v>
      </c>
      <c r="D3722" s="1" t="s">
        <v>2430</v>
      </c>
      <c r="E3722" s="1" t="s">
        <v>2441</v>
      </c>
      <c r="F3722" s="65" t="s">
        <v>2441</v>
      </c>
      <c r="G3722" s="73" t="s">
        <v>2442</v>
      </c>
      <c r="H3722" s="24" t="s">
        <v>5458</v>
      </c>
      <c r="I3722" s="2" t="s">
        <v>5487</v>
      </c>
      <c r="J3722" s="2" t="s">
        <v>5518</v>
      </c>
      <c r="K3722" s="2" t="s">
        <v>9536</v>
      </c>
      <c r="L3722" s="6">
        <v>988</v>
      </c>
      <c r="M3722" s="6">
        <v>70</v>
      </c>
      <c r="N3722" s="6">
        <v>42</v>
      </c>
    </row>
    <row r="3723" spans="1:14" ht="44.15" customHeight="1" x14ac:dyDescent="0.25">
      <c r="A3723" s="1" t="s">
        <v>5462</v>
      </c>
      <c r="B3723" s="5">
        <v>3</v>
      </c>
      <c r="C3723" s="22">
        <v>1991</v>
      </c>
      <c r="D3723" s="1" t="s">
        <v>2430</v>
      </c>
      <c r="E3723" s="1" t="s">
        <v>2453</v>
      </c>
      <c r="F3723" s="65" t="s">
        <v>2453</v>
      </c>
      <c r="G3723" s="73" t="s">
        <v>2454</v>
      </c>
      <c r="H3723" s="24" t="s">
        <v>5477</v>
      </c>
      <c r="I3723" s="2" t="s">
        <v>9569</v>
      </c>
      <c r="J3723" s="2" t="s">
        <v>9570</v>
      </c>
      <c r="K3723" s="2" t="s">
        <v>9571</v>
      </c>
      <c r="L3723" s="6">
        <v>921</v>
      </c>
      <c r="M3723" s="6">
        <v>150</v>
      </c>
      <c r="N3723" s="6">
        <v>47</v>
      </c>
    </row>
    <row r="3724" spans="1:14" ht="44.15" customHeight="1" x14ac:dyDescent="0.25">
      <c r="A3724" s="1" t="s">
        <v>5462</v>
      </c>
      <c r="B3724" s="5">
        <v>3</v>
      </c>
      <c r="C3724" s="22">
        <v>1991</v>
      </c>
      <c r="D3724" s="1" t="s">
        <v>2430</v>
      </c>
      <c r="E3724" s="1" t="s">
        <v>2465</v>
      </c>
      <c r="F3724" s="65" t="s">
        <v>2465</v>
      </c>
      <c r="G3724" s="73" t="s">
        <v>2466</v>
      </c>
      <c r="H3724" s="24" t="s">
        <v>5532</v>
      </c>
      <c r="I3724" s="2" t="s">
        <v>9597</v>
      </c>
      <c r="J3724" s="2" t="s">
        <v>9598</v>
      </c>
      <c r="K3724" s="2" t="s">
        <v>9599</v>
      </c>
      <c r="L3724" s="6">
        <v>2262</v>
      </c>
      <c r="M3724" s="6">
        <v>360</v>
      </c>
      <c r="N3724" s="6">
        <v>41</v>
      </c>
    </row>
    <row r="3725" spans="1:14" ht="44.15" customHeight="1" x14ac:dyDescent="0.25">
      <c r="A3725" s="1" t="s">
        <v>5462</v>
      </c>
      <c r="B3725" s="5">
        <v>3</v>
      </c>
      <c r="C3725" s="22">
        <v>1991</v>
      </c>
      <c r="D3725" s="1" t="s">
        <v>2492</v>
      </c>
      <c r="E3725" s="1" t="s">
        <v>2493</v>
      </c>
      <c r="F3725" s="65" t="s">
        <v>2493</v>
      </c>
      <c r="G3725" s="73" t="s">
        <v>2494</v>
      </c>
      <c r="H3725" s="24" t="s">
        <v>5532</v>
      </c>
      <c r="I3725" s="2" t="s">
        <v>9642</v>
      </c>
      <c r="J3725" s="2" t="s">
        <v>9643</v>
      </c>
      <c r="K3725" s="2" t="s">
        <v>9644</v>
      </c>
      <c r="L3725" s="6">
        <v>975</v>
      </c>
      <c r="M3725" s="6">
        <v>190</v>
      </c>
      <c r="N3725" s="6">
        <v>50</v>
      </c>
    </row>
    <row r="3726" spans="1:14" ht="44.15" customHeight="1" x14ac:dyDescent="0.25">
      <c r="A3726" s="1" t="s">
        <v>5462</v>
      </c>
      <c r="B3726" s="5">
        <v>3</v>
      </c>
      <c r="C3726" s="22">
        <v>1991</v>
      </c>
      <c r="D3726" s="1" t="s">
        <v>2492</v>
      </c>
      <c r="E3726" s="1" t="s">
        <v>2506</v>
      </c>
      <c r="F3726" s="65" t="s">
        <v>2506</v>
      </c>
      <c r="G3726" s="73" t="s">
        <v>2507</v>
      </c>
      <c r="H3726" s="24" t="s">
        <v>5477</v>
      </c>
      <c r="I3726" s="2" t="s">
        <v>9676</v>
      </c>
      <c r="J3726" s="2" t="s">
        <v>9677</v>
      </c>
      <c r="K3726" s="2" t="s">
        <v>9678</v>
      </c>
      <c r="L3726" s="6">
        <v>525</v>
      </c>
      <c r="M3726" s="6">
        <v>100</v>
      </c>
      <c r="N3726" s="6">
        <v>8</v>
      </c>
    </row>
    <row r="3727" spans="1:14" ht="44.15" customHeight="1" x14ac:dyDescent="0.25">
      <c r="A3727" s="1" t="s">
        <v>5462</v>
      </c>
      <c r="B3727" s="5">
        <v>3</v>
      </c>
      <c r="C3727" s="22">
        <v>1991</v>
      </c>
      <c r="D3727" s="1" t="s">
        <v>2492</v>
      </c>
      <c r="E3727" s="1" t="s">
        <v>2512</v>
      </c>
      <c r="F3727" s="65" t="s">
        <v>2512</v>
      </c>
      <c r="G3727" s="73" t="s">
        <v>2513</v>
      </c>
      <c r="H3727" s="24" t="s">
        <v>5532</v>
      </c>
      <c r="I3727" s="2" t="s">
        <v>9695</v>
      </c>
      <c r="J3727" s="2" t="s">
        <v>9696</v>
      </c>
      <c r="K3727" s="2" t="s">
        <v>9697</v>
      </c>
      <c r="L3727" s="6">
        <v>631</v>
      </c>
      <c r="M3727" s="6">
        <v>120</v>
      </c>
      <c r="N3727" s="6">
        <v>13</v>
      </c>
    </row>
    <row r="3728" spans="1:14" ht="44.15" customHeight="1" x14ac:dyDescent="0.25">
      <c r="A3728" s="1" t="s">
        <v>5462</v>
      </c>
      <c r="B3728" s="5">
        <v>3</v>
      </c>
      <c r="C3728" s="22">
        <v>1991</v>
      </c>
      <c r="D3728" s="1" t="s">
        <v>2492</v>
      </c>
      <c r="E3728" s="1" t="s">
        <v>2512</v>
      </c>
      <c r="F3728" s="65" t="s">
        <v>2512</v>
      </c>
      <c r="G3728" s="73" t="s">
        <v>2513</v>
      </c>
      <c r="H3728" s="24" t="s">
        <v>5532</v>
      </c>
      <c r="I3728" s="2" t="s">
        <v>9698</v>
      </c>
      <c r="J3728" s="2" t="s">
        <v>9699</v>
      </c>
      <c r="K3728" s="2" t="s">
        <v>9700</v>
      </c>
      <c r="L3728" s="6">
        <v>1450</v>
      </c>
      <c r="M3728" s="6">
        <v>200</v>
      </c>
      <c r="N3728" s="6">
        <v>35</v>
      </c>
    </row>
    <row r="3729" spans="1:14" ht="44.15" customHeight="1" x14ac:dyDescent="0.25">
      <c r="A3729" s="1" t="s">
        <v>5462</v>
      </c>
      <c r="B3729" s="5">
        <v>3</v>
      </c>
      <c r="C3729" s="22">
        <v>1991</v>
      </c>
      <c r="D3729" s="1" t="s">
        <v>2492</v>
      </c>
      <c r="E3729" s="1" t="s">
        <v>2528</v>
      </c>
      <c r="F3729" s="65" t="s">
        <v>2528</v>
      </c>
      <c r="G3729" s="73" t="s">
        <v>2529</v>
      </c>
      <c r="H3729" s="24" t="s">
        <v>5532</v>
      </c>
      <c r="I3729" s="2" t="s">
        <v>9763</v>
      </c>
      <c r="J3729" s="2" t="s">
        <v>9764</v>
      </c>
      <c r="K3729" s="2" t="s">
        <v>9765</v>
      </c>
      <c r="L3729" s="6">
        <v>305</v>
      </c>
      <c r="M3729" s="6">
        <v>55</v>
      </c>
      <c r="N3729" s="6">
        <v>5</v>
      </c>
    </row>
    <row r="3730" spans="1:14" ht="44.15" customHeight="1" x14ac:dyDescent="0.25">
      <c r="A3730" s="1" t="s">
        <v>5462</v>
      </c>
      <c r="B3730" s="5">
        <v>3</v>
      </c>
      <c r="C3730" s="22">
        <v>1991</v>
      </c>
      <c r="D3730" s="1" t="s">
        <v>2546</v>
      </c>
      <c r="E3730" s="1" t="s">
        <v>2566</v>
      </c>
      <c r="F3730" s="65" t="s">
        <v>2566</v>
      </c>
      <c r="G3730" s="73" t="s">
        <v>2567</v>
      </c>
      <c r="H3730" s="24" t="s">
        <v>5454</v>
      </c>
      <c r="I3730" s="2" t="s">
        <v>5665</v>
      </c>
      <c r="J3730" s="2" t="s">
        <v>9328</v>
      </c>
      <c r="K3730" s="2" t="s">
        <v>9790</v>
      </c>
      <c r="L3730" s="6">
        <v>773</v>
      </c>
      <c r="M3730" s="6">
        <v>57</v>
      </c>
      <c r="N3730" s="6">
        <v>5</v>
      </c>
    </row>
    <row r="3731" spans="1:14" ht="44.15" customHeight="1" x14ac:dyDescent="0.25">
      <c r="A3731" s="1" t="s">
        <v>5462</v>
      </c>
      <c r="B3731" s="5">
        <v>3</v>
      </c>
      <c r="C3731" s="22">
        <v>1991</v>
      </c>
      <c r="D3731" s="1" t="s">
        <v>2629</v>
      </c>
      <c r="E3731" s="1" t="s">
        <v>2630</v>
      </c>
      <c r="F3731" s="65" t="s">
        <v>2630</v>
      </c>
      <c r="G3731" s="73" t="s">
        <v>2631</v>
      </c>
      <c r="H3731" s="24" t="s">
        <v>5510</v>
      </c>
      <c r="I3731" s="2" t="s">
        <v>9828</v>
      </c>
      <c r="J3731" s="2" t="s">
        <v>9829</v>
      </c>
      <c r="K3731" s="2" t="s">
        <v>9830</v>
      </c>
      <c r="L3731" s="6">
        <v>154</v>
      </c>
      <c r="M3731" s="6">
        <v>28</v>
      </c>
      <c r="N3731" s="6">
        <v>10</v>
      </c>
    </row>
    <row r="3732" spans="1:14" ht="44.15" customHeight="1" x14ac:dyDescent="0.25">
      <c r="A3732" s="1" t="s">
        <v>5462</v>
      </c>
      <c r="B3732" s="5">
        <v>3</v>
      </c>
      <c r="C3732" s="22">
        <v>1991</v>
      </c>
      <c r="D3732" s="1" t="s">
        <v>2629</v>
      </c>
      <c r="E3732" s="1" t="s">
        <v>2630</v>
      </c>
      <c r="F3732" s="65" t="s">
        <v>2630</v>
      </c>
      <c r="G3732" s="73" t="s">
        <v>2631</v>
      </c>
      <c r="H3732" s="24" t="s">
        <v>5473</v>
      </c>
      <c r="I3732" s="2" t="s">
        <v>9831</v>
      </c>
      <c r="J3732" s="2" t="s">
        <v>9832</v>
      </c>
      <c r="K3732" s="2" t="s">
        <v>9833</v>
      </c>
      <c r="L3732" s="6">
        <v>393</v>
      </c>
      <c r="M3732" s="6">
        <v>20</v>
      </c>
      <c r="N3732" s="6">
        <v>21</v>
      </c>
    </row>
    <row r="3733" spans="1:14" ht="44.15" customHeight="1" x14ac:dyDescent="0.25">
      <c r="A3733" s="1" t="s">
        <v>5462</v>
      </c>
      <c r="B3733" s="5">
        <v>3</v>
      </c>
      <c r="C3733" s="22">
        <v>1991</v>
      </c>
      <c r="D3733" s="1" t="s">
        <v>2629</v>
      </c>
      <c r="E3733" s="1" t="s">
        <v>2756</v>
      </c>
      <c r="F3733" s="65" t="s">
        <v>2756</v>
      </c>
      <c r="G3733" s="73" t="s">
        <v>2757</v>
      </c>
      <c r="H3733" s="24" t="s">
        <v>5477</v>
      </c>
      <c r="I3733" s="2" t="s">
        <v>6122</v>
      </c>
      <c r="J3733" s="2" t="s">
        <v>10050</v>
      </c>
      <c r="K3733" s="2" t="s">
        <v>10051</v>
      </c>
      <c r="L3733" s="6">
        <v>850</v>
      </c>
      <c r="M3733" s="6">
        <v>170</v>
      </c>
      <c r="N3733" s="6">
        <v>15</v>
      </c>
    </row>
    <row r="3734" spans="1:14" ht="44.15" customHeight="1" x14ac:dyDescent="0.25">
      <c r="A3734" s="1" t="s">
        <v>5462</v>
      </c>
      <c r="B3734" s="5">
        <v>3</v>
      </c>
      <c r="C3734" s="22">
        <v>1991</v>
      </c>
      <c r="D3734" s="1" t="s">
        <v>2629</v>
      </c>
      <c r="E3734" s="1" t="s">
        <v>2837</v>
      </c>
      <c r="F3734" s="65" t="s">
        <v>2837</v>
      </c>
      <c r="G3734" s="73" t="s">
        <v>2838</v>
      </c>
      <c r="H3734" s="24" t="s">
        <v>5466</v>
      </c>
      <c r="I3734" s="2" t="s">
        <v>5766</v>
      </c>
      <c r="J3734" s="2" t="s">
        <v>10086</v>
      </c>
      <c r="K3734" s="2" t="s">
        <v>10087</v>
      </c>
      <c r="L3734" s="6">
        <v>644</v>
      </c>
      <c r="M3734" s="6">
        <v>128</v>
      </c>
      <c r="N3734" s="6">
        <v>65</v>
      </c>
    </row>
    <row r="3735" spans="1:14" ht="44.15" customHeight="1" x14ac:dyDescent="0.25">
      <c r="A3735" s="1" t="s">
        <v>5462</v>
      </c>
      <c r="B3735" s="5">
        <v>3</v>
      </c>
      <c r="C3735" s="22">
        <v>1991</v>
      </c>
      <c r="D3735" s="1" t="s">
        <v>2989</v>
      </c>
      <c r="E3735" s="1" t="s">
        <v>2994</v>
      </c>
      <c r="F3735" s="65" t="s">
        <v>2994</v>
      </c>
      <c r="G3735" s="73" t="s">
        <v>2995</v>
      </c>
      <c r="H3735" s="24" t="s">
        <v>5532</v>
      </c>
      <c r="I3735" s="2" t="s">
        <v>10212</v>
      </c>
      <c r="J3735" s="2" t="s">
        <v>10213</v>
      </c>
      <c r="K3735" s="2" t="s">
        <v>10214</v>
      </c>
      <c r="L3735" s="6">
        <v>242</v>
      </c>
      <c r="M3735" s="6">
        <v>56</v>
      </c>
      <c r="N3735" s="6">
        <v>50</v>
      </c>
    </row>
    <row r="3736" spans="1:14" ht="44.15" customHeight="1" x14ac:dyDescent="0.25">
      <c r="A3736" s="1" t="s">
        <v>5462</v>
      </c>
      <c r="B3736" s="5">
        <v>3</v>
      </c>
      <c r="C3736" s="22">
        <v>1991</v>
      </c>
      <c r="D3736" s="1" t="s">
        <v>2989</v>
      </c>
      <c r="E3736" s="1" t="s">
        <v>3069</v>
      </c>
      <c r="F3736" s="65" t="s">
        <v>3069</v>
      </c>
      <c r="G3736" s="73" t="s">
        <v>3070</v>
      </c>
      <c r="H3736" s="24" t="s">
        <v>5466</v>
      </c>
      <c r="I3736" s="2" t="s">
        <v>10250</v>
      </c>
      <c r="J3736" s="2" t="s">
        <v>10251</v>
      </c>
      <c r="K3736" s="2" t="s">
        <v>10252</v>
      </c>
      <c r="L3736" s="6">
        <v>272</v>
      </c>
      <c r="M3736" s="6">
        <v>59</v>
      </c>
      <c r="N3736" s="6">
        <v>24</v>
      </c>
    </row>
    <row r="3737" spans="1:14" ht="44.15" customHeight="1" x14ac:dyDescent="0.25">
      <c r="A3737" s="1" t="s">
        <v>5462</v>
      </c>
      <c r="B3737" s="5">
        <v>3</v>
      </c>
      <c r="C3737" s="22">
        <v>1991</v>
      </c>
      <c r="D3737" s="1" t="s">
        <v>3095</v>
      </c>
      <c r="E3737" s="1" t="s">
        <v>3145</v>
      </c>
      <c r="F3737" s="65" t="s">
        <v>3145</v>
      </c>
      <c r="G3737" s="73" t="s">
        <v>3146</v>
      </c>
      <c r="H3737" s="24" t="s">
        <v>5477</v>
      </c>
      <c r="I3737" s="2" t="s">
        <v>5847</v>
      </c>
      <c r="J3737" s="2" t="s">
        <v>10329</v>
      </c>
      <c r="K3737" s="2" t="s">
        <v>10330</v>
      </c>
      <c r="L3737" s="6">
        <v>896</v>
      </c>
      <c r="M3737" s="6">
        <v>96</v>
      </c>
      <c r="N3737" s="6">
        <v>37</v>
      </c>
    </row>
    <row r="3738" spans="1:14" ht="44.15" customHeight="1" x14ac:dyDescent="0.25">
      <c r="A3738" s="1" t="s">
        <v>5462</v>
      </c>
      <c r="B3738" s="5">
        <v>3</v>
      </c>
      <c r="C3738" s="22">
        <v>1991</v>
      </c>
      <c r="D3738" s="1" t="s">
        <v>3095</v>
      </c>
      <c r="E3738" s="1" t="s">
        <v>3145</v>
      </c>
      <c r="F3738" s="65" t="s">
        <v>3145</v>
      </c>
      <c r="G3738" s="73" t="s">
        <v>3146</v>
      </c>
      <c r="H3738" s="24" t="s">
        <v>5454</v>
      </c>
      <c r="I3738" s="2" t="s">
        <v>5665</v>
      </c>
      <c r="J3738" s="2" t="s">
        <v>10331</v>
      </c>
      <c r="K3738" s="2" t="s">
        <v>10332</v>
      </c>
      <c r="L3738" s="6">
        <v>682</v>
      </c>
      <c r="M3738" s="6">
        <v>96</v>
      </c>
      <c r="N3738" s="6">
        <v>8</v>
      </c>
    </row>
    <row r="3739" spans="1:14" ht="44.15" customHeight="1" x14ac:dyDescent="0.25">
      <c r="A3739" s="1" t="s">
        <v>5462</v>
      </c>
      <c r="B3739" s="5">
        <v>3</v>
      </c>
      <c r="C3739" s="22">
        <v>1991</v>
      </c>
      <c r="D3739" s="1" t="s">
        <v>3260</v>
      </c>
      <c r="E3739" s="1" t="s">
        <v>3268</v>
      </c>
      <c r="F3739" s="65" t="s">
        <v>3260</v>
      </c>
      <c r="G3739" s="73" t="s">
        <v>10372</v>
      </c>
      <c r="H3739" s="24" t="s">
        <v>5477</v>
      </c>
      <c r="I3739" s="2" t="s">
        <v>10378</v>
      </c>
      <c r="J3739" s="2" t="s">
        <v>10379</v>
      </c>
      <c r="K3739" s="2" t="s">
        <v>10380</v>
      </c>
      <c r="L3739" s="6">
        <v>17770</v>
      </c>
      <c r="M3739" s="6">
        <v>2000</v>
      </c>
      <c r="N3739" s="6">
        <v>700</v>
      </c>
    </row>
    <row r="3740" spans="1:14" ht="44.15" customHeight="1" x14ac:dyDescent="0.25">
      <c r="A3740" s="1" t="s">
        <v>5462</v>
      </c>
      <c r="B3740" s="5">
        <v>3</v>
      </c>
      <c r="C3740" s="22">
        <v>1991</v>
      </c>
      <c r="D3740" s="1" t="s">
        <v>3260</v>
      </c>
      <c r="E3740" s="1" t="s">
        <v>3268</v>
      </c>
      <c r="F3740" s="65" t="s">
        <v>3260</v>
      </c>
      <c r="G3740" s="73" t="s">
        <v>10372</v>
      </c>
      <c r="H3740" s="24" t="s">
        <v>5477</v>
      </c>
      <c r="I3740" s="2" t="s">
        <v>10381</v>
      </c>
      <c r="J3740" s="2" t="s">
        <v>10382</v>
      </c>
      <c r="K3740" s="2" t="s">
        <v>10383</v>
      </c>
      <c r="L3740" s="6">
        <v>10750</v>
      </c>
      <c r="M3740" s="6">
        <v>1500</v>
      </c>
      <c r="N3740" s="6">
        <v>100</v>
      </c>
    </row>
    <row r="3741" spans="1:14" ht="44.15" customHeight="1" x14ac:dyDescent="0.25">
      <c r="A3741" s="1" t="s">
        <v>5462</v>
      </c>
      <c r="B3741" s="5">
        <v>3</v>
      </c>
      <c r="C3741" s="22">
        <v>1991</v>
      </c>
      <c r="D3741" s="1" t="s">
        <v>3260</v>
      </c>
      <c r="E3741" s="1" t="s">
        <v>3286</v>
      </c>
      <c r="F3741" s="65" t="s">
        <v>3286</v>
      </c>
      <c r="G3741" s="73" t="s">
        <v>3287</v>
      </c>
      <c r="H3741" s="24" t="s">
        <v>5477</v>
      </c>
      <c r="I3741" s="2" t="s">
        <v>10390</v>
      </c>
      <c r="J3741" s="2" t="s">
        <v>10391</v>
      </c>
      <c r="K3741" s="2" t="s">
        <v>10392</v>
      </c>
      <c r="L3741" s="6">
        <v>1700</v>
      </c>
      <c r="M3741" s="6">
        <v>200</v>
      </c>
      <c r="N3741" s="6">
        <v>36</v>
      </c>
    </row>
    <row r="3742" spans="1:14" ht="44.15" customHeight="1" x14ac:dyDescent="0.25">
      <c r="A3742" s="1" t="s">
        <v>5462</v>
      </c>
      <c r="B3742" s="5">
        <v>3</v>
      </c>
      <c r="C3742" s="22">
        <v>1991</v>
      </c>
      <c r="D3742" s="1" t="s">
        <v>3626</v>
      </c>
      <c r="E3742" s="1" t="s">
        <v>3643</v>
      </c>
      <c r="F3742" s="65" t="s">
        <v>3643</v>
      </c>
      <c r="G3742" s="73" t="s">
        <v>3644</v>
      </c>
      <c r="H3742" s="24" t="s">
        <v>5532</v>
      </c>
      <c r="I3742" s="2" t="s">
        <v>10679</v>
      </c>
      <c r="J3742" s="2" t="s">
        <v>10680</v>
      </c>
      <c r="K3742" s="2" t="s">
        <v>10681</v>
      </c>
      <c r="L3742" s="6">
        <v>906</v>
      </c>
      <c r="M3742" s="6">
        <v>200</v>
      </c>
      <c r="N3742" s="6">
        <v>10</v>
      </c>
    </row>
    <row r="3743" spans="1:14" ht="44.15" customHeight="1" x14ac:dyDescent="0.25">
      <c r="A3743" s="1" t="s">
        <v>5462</v>
      </c>
      <c r="B3743" s="5">
        <v>3</v>
      </c>
      <c r="C3743" s="22">
        <v>1991</v>
      </c>
      <c r="D3743" s="1" t="s">
        <v>3626</v>
      </c>
      <c r="E3743" s="1" t="s">
        <v>3694</v>
      </c>
      <c r="F3743" s="65" t="s">
        <v>3694</v>
      </c>
      <c r="G3743" s="73" t="s">
        <v>3695</v>
      </c>
      <c r="H3743" s="24" t="s">
        <v>5532</v>
      </c>
      <c r="I3743" s="2" t="s">
        <v>10702</v>
      </c>
      <c r="J3743" s="2" t="s">
        <v>10703</v>
      </c>
      <c r="K3743" s="2" t="s">
        <v>10704</v>
      </c>
      <c r="L3743" s="6">
        <v>762</v>
      </c>
      <c r="M3743" s="6">
        <v>152</v>
      </c>
      <c r="N3743" s="6">
        <v>24</v>
      </c>
    </row>
    <row r="3744" spans="1:14" ht="44.15" customHeight="1" x14ac:dyDescent="0.25">
      <c r="A3744" s="1" t="s">
        <v>5462</v>
      </c>
      <c r="B3744" s="5">
        <v>3</v>
      </c>
      <c r="C3744" s="22">
        <v>1991</v>
      </c>
      <c r="D3744" s="1" t="s">
        <v>3626</v>
      </c>
      <c r="E3744" s="1" t="s">
        <v>3703</v>
      </c>
      <c r="F3744" s="65" t="s">
        <v>3703</v>
      </c>
      <c r="G3744" s="73" t="s">
        <v>3704</v>
      </c>
      <c r="H3744" s="24" t="s">
        <v>5532</v>
      </c>
      <c r="I3744" s="2" t="s">
        <v>9853</v>
      </c>
      <c r="J3744" s="2" t="s">
        <v>10727</v>
      </c>
      <c r="K3744" s="2" t="s">
        <v>10728</v>
      </c>
      <c r="L3744" s="6">
        <v>1621</v>
      </c>
      <c r="M3744" s="6">
        <v>366</v>
      </c>
      <c r="N3744" s="6">
        <v>25</v>
      </c>
    </row>
    <row r="3745" spans="1:14" ht="44.15" customHeight="1" x14ac:dyDescent="0.25">
      <c r="A3745" s="1" t="s">
        <v>5462</v>
      </c>
      <c r="B3745" s="5">
        <v>3</v>
      </c>
      <c r="C3745" s="22">
        <v>1991</v>
      </c>
      <c r="D3745" s="1" t="s">
        <v>3626</v>
      </c>
      <c r="E3745" s="1" t="s">
        <v>3742</v>
      </c>
      <c r="F3745" s="65" t="s">
        <v>3742</v>
      </c>
      <c r="G3745" s="73" t="s">
        <v>3743</v>
      </c>
      <c r="H3745" s="24" t="s">
        <v>5477</v>
      </c>
      <c r="I3745" s="2" t="s">
        <v>10759</v>
      </c>
      <c r="J3745" s="2" t="s">
        <v>10760</v>
      </c>
      <c r="K3745" s="2" t="s">
        <v>10761</v>
      </c>
      <c r="L3745" s="6">
        <v>2537</v>
      </c>
      <c r="M3745" s="6">
        <v>550</v>
      </c>
      <c r="N3745" s="6">
        <v>17</v>
      </c>
    </row>
    <row r="3746" spans="1:14" ht="44.15" customHeight="1" x14ac:dyDescent="0.25">
      <c r="A3746" s="1" t="s">
        <v>5462</v>
      </c>
      <c r="B3746" s="5">
        <v>3</v>
      </c>
      <c r="C3746" s="22">
        <v>1991</v>
      </c>
      <c r="D3746" s="1" t="s">
        <v>3751</v>
      </c>
      <c r="E3746" s="1" t="s">
        <v>3771</v>
      </c>
      <c r="F3746" s="65" t="s">
        <v>3751</v>
      </c>
      <c r="G3746" s="73" t="s">
        <v>10762</v>
      </c>
      <c r="H3746" s="24" t="s">
        <v>5510</v>
      </c>
      <c r="I3746" s="2" t="s">
        <v>5852</v>
      </c>
      <c r="J3746" s="2" t="s">
        <v>10827</v>
      </c>
      <c r="K3746" s="2" t="s">
        <v>10828</v>
      </c>
      <c r="L3746" s="6">
        <v>778</v>
      </c>
      <c r="M3746" s="6">
        <v>144</v>
      </c>
      <c r="N3746" s="6">
        <v>10</v>
      </c>
    </row>
    <row r="3747" spans="1:14" ht="44.15" customHeight="1" x14ac:dyDescent="0.25">
      <c r="A3747" s="1" t="s">
        <v>5462</v>
      </c>
      <c r="B3747" s="5">
        <v>3</v>
      </c>
      <c r="C3747" s="22">
        <v>1991</v>
      </c>
      <c r="D3747" s="1" t="s">
        <v>3751</v>
      </c>
      <c r="E3747" s="1" t="s">
        <v>3771</v>
      </c>
      <c r="F3747" s="65" t="s">
        <v>3751</v>
      </c>
      <c r="G3747" s="73" t="s">
        <v>10762</v>
      </c>
      <c r="H3747" s="24" t="s">
        <v>5532</v>
      </c>
      <c r="I3747" s="2" t="s">
        <v>10829</v>
      </c>
      <c r="J3747" s="2" t="s">
        <v>10830</v>
      </c>
      <c r="K3747" s="2" t="s">
        <v>10831</v>
      </c>
      <c r="L3747" s="6">
        <v>1006</v>
      </c>
      <c r="M3747" s="6">
        <v>144</v>
      </c>
      <c r="N3747" s="6">
        <v>12</v>
      </c>
    </row>
    <row r="3748" spans="1:14" ht="44.15" customHeight="1" x14ac:dyDescent="0.25">
      <c r="A3748" s="1" t="s">
        <v>5462</v>
      </c>
      <c r="B3748" s="5">
        <v>3</v>
      </c>
      <c r="C3748" s="22">
        <v>1991</v>
      </c>
      <c r="D3748" s="1" t="s">
        <v>3751</v>
      </c>
      <c r="E3748" s="1" t="s">
        <v>3771</v>
      </c>
      <c r="F3748" s="65" t="s">
        <v>3751</v>
      </c>
      <c r="G3748" s="73" t="s">
        <v>10762</v>
      </c>
      <c r="H3748" s="24" t="s">
        <v>5510</v>
      </c>
      <c r="I3748" s="2" t="s">
        <v>5776</v>
      </c>
      <c r="J3748" s="2" t="s">
        <v>10832</v>
      </c>
      <c r="K3748" s="2" t="s">
        <v>10833</v>
      </c>
      <c r="L3748" s="6">
        <v>3141</v>
      </c>
      <c r="M3748" s="6">
        <v>509</v>
      </c>
      <c r="N3748" s="6">
        <v>21</v>
      </c>
    </row>
    <row r="3749" spans="1:14" ht="44.15" customHeight="1" x14ac:dyDescent="0.25">
      <c r="A3749" s="1" t="s">
        <v>5462</v>
      </c>
      <c r="B3749" s="5">
        <v>3</v>
      </c>
      <c r="C3749" s="22">
        <v>1991</v>
      </c>
      <c r="D3749" s="1" t="s">
        <v>3751</v>
      </c>
      <c r="E3749" s="1" t="s">
        <v>3771</v>
      </c>
      <c r="F3749" s="65" t="s">
        <v>3751</v>
      </c>
      <c r="G3749" s="73" t="s">
        <v>10762</v>
      </c>
      <c r="H3749" s="24" t="s">
        <v>5510</v>
      </c>
      <c r="I3749" s="2" t="s">
        <v>5776</v>
      </c>
      <c r="J3749" s="2" t="s">
        <v>10834</v>
      </c>
      <c r="K3749" s="2" t="s">
        <v>10835</v>
      </c>
      <c r="L3749" s="6">
        <v>686</v>
      </c>
      <c r="M3749" s="6">
        <v>84</v>
      </c>
      <c r="N3749" s="6">
        <v>28</v>
      </c>
    </row>
    <row r="3750" spans="1:14" ht="44.15" customHeight="1" x14ac:dyDescent="0.25">
      <c r="A3750" s="1" t="s">
        <v>5462</v>
      </c>
      <c r="B3750" s="5">
        <v>3</v>
      </c>
      <c r="C3750" s="22">
        <v>1991</v>
      </c>
      <c r="D3750" s="1" t="s">
        <v>3870</v>
      </c>
      <c r="E3750" s="1" t="s">
        <v>3875</v>
      </c>
      <c r="F3750" s="65" t="s">
        <v>3870</v>
      </c>
      <c r="G3750" s="73" t="s">
        <v>10862</v>
      </c>
      <c r="H3750" s="24" t="s">
        <v>5510</v>
      </c>
      <c r="I3750" s="2" t="s">
        <v>10863</v>
      </c>
      <c r="J3750" s="2" t="s">
        <v>10864</v>
      </c>
      <c r="K3750" s="2" t="s">
        <v>10865</v>
      </c>
      <c r="L3750" s="6">
        <v>4992</v>
      </c>
      <c r="M3750" s="6">
        <v>700</v>
      </c>
      <c r="N3750" s="6">
        <v>70</v>
      </c>
    </row>
    <row r="3751" spans="1:14" ht="44.15" customHeight="1" x14ac:dyDescent="0.25">
      <c r="A3751" s="1" t="s">
        <v>5462</v>
      </c>
      <c r="B3751" s="5">
        <v>3</v>
      </c>
      <c r="C3751" s="22">
        <v>1991</v>
      </c>
      <c r="D3751" s="1" t="s">
        <v>3870</v>
      </c>
      <c r="E3751" s="1" t="s">
        <v>3890</v>
      </c>
      <c r="F3751" s="65" t="s">
        <v>3890</v>
      </c>
      <c r="G3751" s="73" t="s">
        <v>3891</v>
      </c>
      <c r="H3751" s="24" t="s">
        <v>5532</v>
      </c>
      <c r="I3751" s="2" t="s">
        <v>6837</v>
      </c>
      <c r="J3751" s="2" t="s">
        <v>10899</v>
      </c>
      <c r="K3751" s="2" t="s">
        <v>10900</v>
      </c>
      <c r="L3751" s="6">
        <v>1906</v>
      </c>
      <c r="M3751" s="6">
        <v>367</v>
      </c>
      <c r="N3751" s="6">
        <v>180</v>
      </c>
    </row>
    <row r="3752" spans="1:14" ht="44.15" customHeight="1" x14ac:dyDescent="0.25">
      <c r="A3752" s="1" t="s">
        <v>5462</v>
      </c>
      <c r="B3752" s="5">
        <v>3</v>
      </c>
      <c r="C3752" s="22">
        <v>1991</v>
      </c>
      <c r="D3752" s="1" t="s">
        <v>4596</v>
      </c>
      <c r="E3752" s="1" t="s">
        <v>3914</v>
      </c>
      <c r="F3752" s="65" t="s">
        <v>3914</v>
      </c>
      <c r="G3752" s="73" t="s">
        <v>4739</v>
      </c>
      <c r="H3752" s="24" t="s">
        <v>5532</v>
      </c>
      <c r="I3752" s="2" t="s">
        <v>10914</v>
      </c>
      <c r="J3752" s="2" t="s">
        <v>10915</v>
      </c>
      <c r="K3752" s="2" t="s">
        <v>10916</v>
      </c>
      <c r="L3752" s="6">
        <v>702</v>
      </c>
      <c r="M3752" s="6">
        <v>140</v>
      </c>
      <c r="N3752" s="6">
        <v>100</v>
      </c>
    </row>
    <row r="3753" spans="1:14" ht="44.15" customHeight="1" x14ac:dyDescent="0.25">
      <c r="A3753" s="1" t="s">
        <v>5462</v>
      </c>
      <c r="B3753" s="5">
        <v>3</v>
      </c>
      <c r="C3753" s="22">
        <v>1991</v>
      </c>
      <c r="D3753" s="1" t="s">
        <v>3870</v>
      </c>
      <c r="E3753" s="1" t="s">
        <v>3917</v>
      </c>
      <c r="F3753" s="65" t="s">
        <v>3917</v>
      </c>
      <c r="G3753" s="73" t="s">
        <v>3918</v>
      </c>
      <c r="H3753" s="24" t="s">
        <v>5532</v>
      </c>
      <c r="I3753" s="2" t="s">
        <v>10917</v>
      </c>
      <c r="J3753" s="2" t="s">
        <v>10918</v>
      </c>
      <c r="K3753" s="2" t="s">
        <v>10919</v>
      </c>
      <c r="L3753" s="6">
        <v>493</v>
      </c>
      <c r="M3753" s="6">
        <v>88</v>
      </c>
      <c r="N3753" s="6">
        <v>6</v>
      </c>
    </row>
    <row r="3754" spans="1:14" ht="44.15" customHeight="1" x14ac:dyDescent="0.25">
      <c r="A3754" s="1" t="s">
        <v>5462</v>
      </c>
      <c r="B3754" s="5">
        <v>3</v>
      </c>
      <c r="C3754" s="22">
        <v>1991</v>
      </c>
      <c r="D3754" s="1" t="s">
        <v>3870</v>
      </c>
      <c r="E3754" s="1" t="s">
        <v>3917</v>
      </c>
      <c r="F3754" s="65" t="s">
        <v>3917</v>
      </c>
      <c r="G3754" s="73" t="s">
        <v>3918</v>
      </c>
      <c r="H3754" s="24" t="s">
        <v>5532</v>
      </c>
      <c r="I3754" s="2" t="s">
        <v>10920</v>
      </c>
      <c r="J3754" s="2" t="s">
        <v>10921</v>
      </c>
      <c r="K3754" s="2" t="s">
        <v>10922</v>
      </c>
      <c r="L3754" s="6">
        <v>800</v>
      </c>
      <c r="M3754" s="6">
        <v>160</v>
      </c>
      <c r="N3754" s="6">
        <v>13</v>
      </c>
    </row>
    <row r="3755" spans="1:14" ht="44.15" customHeight="1" x14ac:dyDescent="0.25">
      <c r="A3755" s="1" t="s">
        <v>5462</v>
      </c>
      <c r="B3755" s="5">
        <v>3</v>
      </c>
      <c r="C3755" s="22">
        <v>1991</v>
      </c>
      <c r="D3755" s="1" t="s">
        <v>3870</v>
      </c>
      <c r="E3755" s="1" t="s">
        <v>3922</v>
      </c>
      <c r="F3755" s="65" t="s">
        <v>3922</v>
      </c>
      <c r="G3755" s="73" t="s">
        <v>3923</v>
      </c>
      <c r="H3755" s="24" t="s">
        <v>5532</v>
      </c>
      <c r="I3755" s="2" t="s">
        <v>10928</v>
      </c>
      <c r="J3755" s="2" t="s">
        <v>10929</v>
      </c>
      <c r="K3755" s="2" t="s">
        <v>10927</v>
      </c>
      <c r="L3755" s="6">
        <v>1187</v>
      </c>
      <c r="M3755" s="6">
        <v>207</v>
      </c>
      <c r="N3755" s="6">
        <v>18</v>
      </c>
    </row>
    <row r="3756" spans="1:14" ht="44.15" customHeight="1" x14ac:dyDescent="0.25">
      <c r="A3756" s="1" t="s">
        <v>5462</v>
      </c>
      <c r="B3756" s="5">
        <v>3</v>
      </c>
      <c r="C3756" s="22">
        <v>1991</v>
      </c>
      <c r="D3756" s="1" t="s">
        <v>3870</v>
      </c>
      <c r="E3756" s="1" t="s">
        <v>3930</v>
      </c>
      <c r="F3756" s="65" t="s">
        <v>3930</v>
      </c>
      <c r="G3756" s="73" t="s">
        <v>3931</v>
      </c>
      <c r="H3756" s="24" t="s">
        <v>5532</v>
      </c>
      <c r="I3756" s="2" t="s">
        <v>10942</v>
      </c>
      <c r="J3756" s="2" t="s">
        <v>10945</v>
      </c>
      <c r="K3756" s="2" t="s">
        <v>10944</v>
      </c>
      <c r="L3756" s="6">
        <v>1026</v>
      </c>
      <c r="M3756" s="6">
        <v>250</v>
      </c>
      <c r="N3756" s="6">
        <v>48</v>
      </c>
    </row>
    <row r="3757" spans="1:14" ht="44.15" customHeight="1" x14ac:dyDescent="0.25">
      <c r="A3757" s="1" t="s">
        <v>5462</v>
      </c>
      <c r="B3757" s="5">
        <v>3</v>
      </c>
      <c r="C3757" s="22">
        <v>1991</v>
      </c>
      <c r="D3757" s="1" t="s">
        <v>3870</v>
      </c>
      <c r="E3757" s="1" t="s">
        <v>3930</v>
      </c>
      <c r="F3757" s="65" t="s">
        <v>3930</v>
      </c>
      <c r="G3757" s="73" t="s">
        <v>3931</v>
      </c>
      <c r="H3757" s="24" t="s">
        <v>5532</v>
      </c>
      <c r="I3757" s="2" t="s">
        <v>10946</v>
      </c>
      <c r="J3757" s="2" t="s">
        <v>10947</v>
      </c>
      <c r="K3757" s="2" t="s">
        <v>10948</v>
      </c>
      <c r="L3757" s="6">
        <v>1641</v>
      </c>
      <c r="M3757" s="6">
        <v>175</v>
      </c>
      <c r="N3757" s="6">
        <v>74</v>
      </c>
    </row>
    <row r="3758" spans="1:14" ht="44.15" customHeight="1" x14ac:dyDescent="0.25">
      <c r="A3758" s="1" t="s">
        <v>5462</v>
      </c>
      <c r="B3758" s="5">
        <v>3</v>
      </c>
      <c r="C3758" s="22">
        <v>1991</v>
      </c>
      <c r="D3758" s="1" t="s">
        <v>3870</v>
      </c>
      <c r="E3758" s="1" t="s">
        <v>3933</v>
      </c>
      <c r="F3758" s="65" t="s">
        <v>3870</v>
      </c>
      <c r="G3758" s="73" t="s">
        <v>10862</v>
      </c>
      <c r="H3758" s="24" t="s">
        <v>5477</v>
      </c>
      <c r="I3758" s="2" t="s">
        <v>6122</v>
      </c>
      <c r="J3758" s="2" t="s">
        <v>10958</v>
      </c>
      <c r="K3758" s="2" t="s">
        <v>10959</v>
      </c>
      <c r="L3758" s="6">
        <v>10269</v>
      </c>
      <c r="M3758" s="6">
        <v>1340</v>
      </c>
      <c r="N3758" s="6">
        <v>190</v>
      </c>
    </row>
    <row r="3759" spans="1:14" ht="44.15" customHeight="1" x14ac:dyDescent="0.25">
      <c r="A3759" s="1" t="s">
        <v>5462</v>
      </c>
      <c r="B3759" s="5">
        <v>3</v>
      </c>
      <c r="C3759" s="22">
        <v>1991</v>
      </c>
      <c r="D3759" s="1" t="s">
        <v>3870</v>
      </c>
      <c r="E3759" s="1" t="s">
        <v>3939</v>
      </c>
      <c r="F3759" s="65" t="s">
        <v>3939</v>
      </c>
      <c r="G3759" s="73" t="s">
        <v>3940</v>
      </c>
      <c r="H3759" s="24" t="s">
        <v>5532</v>
      </c>
      <c r="I3759" s="2" t="s">
        <v>10960</v>
      </c>
      <c r="J3759" s="2" t="s">
        <v>10961</v>
      </c>
      <c r="K3759" s="2" t="s">
        <v>10962</v>
      </c>
      <c r="L3759" s="6">
        <v>500</v>
      </c>
      <c r="M3759" s="6">
        <v>125</v>
      </c>
      <c r="N3759" s="6">
        <v>31</v>
      </c>
    </row>
    <row r="3760" spans="1:14" ht="44.15" customHeight="1" x14ac:dyDescent="0.25">
      <c r="A3760" s="1" t="s">
        <v>5462</v>
      </c>
      <c r="B3760" s="5">
        <v>3</v>
      </c>
      <c r="C3760" s="22">
        <v>1991</v>
      </c>
      <c r="D3760" s="1" t="s">
        <v>3960</v>
      </c>
      <c r="E3760" s="1" t="s">
        <v>3961</v>
      </c>
      <c r="F3760" s="65" t="s">
        <v>3961</v>
      </c>
      <c r="G3760" s="73" t="s">
        <v>3962</v>
      </c>
      <c r="H3760" s="24" t="s">
        <v>5532</v>
      </c>
      <c r="I3760" s="2" t="s">
        <v>10960</v>
      </c>
      <c r="J3760" s="2" t="s">
        <v>11093</v>
      </c>
      <c r="K3760" s="2" t="s">
        <v>11094</v>
      </c>
      <c r="L3760" s="6">
        <v>236</v>
      </c>
      <c r="M3760" s="6">
        <v>56</v>
      </c>
      <c r="N3760" s="6">
        <v>9</v>
      </c>
    </row>
    <row r="3761" spans="1:14" ht="44.15" customHeight="1" x14ac:dyDescent="0.25">
      <c r="A3761" s="1" t="s">
        <v>5462</v>
      </c>
      <c r="B3761" s="5">
        <v>3</v>
      </c>
      <c r="C3761" s="22">
        <v>1991</v>
      </c>
      <c r="D3761" s="1" t="s">
        <v>3960</v>
      </c>
      <c r="E3761" s="1" t="s">
        <v>3961</v>
      </c>
      <c r="F3761" s="65" t="s">
        <v>3961</v>
      </c>
      <c r="G3761" s="73" t="s">
        <v>3962</v>
      </c>
      <c r="H3761" s="24" t="s">
        <v>5532</v>
      </c>
      <c r="I3761" s="2" t="s">
        <v>11095</v>
      </c>
      <c r="J3761" s="2" t="s">
        <v>11096</v>
      </c>
      <c r="K3761" s="2" t="s">
        <v>11097</v>
      </c>
      <c r="L3761" s="6">
        <v>1220</v>
      </c>
      <c r="M3761" s="6">
        <v>169</v>
      </c>
      <c r="N3761" s="6">
        <v>37</v>
      </c>
    </row>
    <row r="3762" spans="1:14" ht="44.15" customHeight="1" x14ac:dyDescent="0.25">
      <c r="A3762" s="1" t="s">
        <v>5462</v>
      </c>
      <c r="B3762" s="5">
        <v>3</v>
      </c>
      <c r="C3762" s="22">
        <v>1991</v>
      </c>
      <c r="D3762" s="1" t="s">
        <v>3960</v>
      </c>
      <c r="E3762" s="1" t="s">
        <v>3961</v>
      </c>
      <c r="F3762" s="65" t="s">
        <v>3961</v>
      </c>
      <c r="G3762" s="73" t="s">
        <v>3962</v>
      </c>
      <c r="H3762" s="24" t="s">
        <v>5532</v>
      </c>
      <c r="I3762" s="2" t="s">
        <v>11098</v>
      </c>
      <c r="J3762" s="2" t="s">
        <v>11099</v>
      </c>
      <c r="K3762" s="2" t="s">
        <v>11100</v>
      </c>
      <c r="L3762" s="6">
        <v>304</v>
      </c>
      <c r="M3762" s="6">
        <v>59</v>
      </c>
      <c r="N3762" s="6">
        <v>7</v>
      </c>
    </row>
    <row r="3763" spans="1:14" ht="44.15" customHeight="1" x14ac:dyDescent="0.25">
      <c r="A3763" s="1" t="s">
        <v>5462</v>
      </c>
      <c r="B3763" s="5">
        <v>3</v>
      </c>
      <c r="C3763" s="22">
        <v>1991</v>
      </c>
      <c r="D3763" s="1" t="s">
        <v>3960</v>
      </c>
      <c r="E3763" s="1" t="s">
        <v>3991</v>
      </c>
      <c r="F3763" s="65" t="s">
        <v>3991</v>
      </c>
      <c r="G3763" s="73" t="s">
        <v>3992</v>
      </c>
      <c r="H3763" s="24" t="s">
        <v>5477</v>
      </c>
      <c r="I3763" s="2" t="s">
        <v>6556</v>
      </c>
      <c r="J3763" s="2" t="s">
        <v>11249</v>
      </c>
      <c r="K3763" s="2" t="s">
        <v>11250</v>
      </c>
      <c r="L3763" s="6">
        <v>984</v>
      </c>
      <c r="M3763" s="6">
        <v>130</v>
      </c>
      <c r="N3763" s="6">
        <v>27</v>
      </c>
    </row>
    <row r="3764" spans="1:14" ht="44.15" customHeight="1" x14ac:dyDescent="0.25">
      <c r="A3764" s="1" t="s">
        <v>5462</v>
      </c>
      <c r="B3764" s="5">
        <v>3</v>
      </c>
      <c r="C3764" s="22">
        <v>1991</v>
      </c>
      <c r="D3764" s="1" t="s">
        <v>4017</v>
      </c>
      <c r="E3764" s="1" t="s">
        <v>4022</v>
      </c>
      <c r="F3764" s="65" t="s">
        <v>4022</v>
      </c>
      <c r="G3764" s="73" t="s">
        <v>4023</v>
      </c>
      <c r="H3764" s="24" t="s">
        <v>5532</v>
      </c>
      <c r="I3764" s="2" t="s">
        <v>5871</v>
      </c>
      <c r="J3764" s="2" t="s">
        <v>11374</v>
      </c>
      <c r="K3764" s="2" t="s">
        <v>11375</v>
      </c>
      <c r="L3764" s="6">
        <v>272</v>
      </c>
      <c r="M3764" s="6">
        <v>54</v>
      </c>
      <c r="N3764" s="6">
        <v>50</v>
      </c>
    </row>
    <row r="3765" spans="1:14" ht="44.15" customHeight="1" x14ac:dyDescent="0.25">
      <c r="A3765" s="1" t="s">
        <v>5462</v>
      </c>
      <c r="B3765" s="5">
        <v>3</v>
      </c>
      <c r="C3765" s="22">
        <v>1991</v>
      </c>
      <c r="D3765" s="1" t="s">
        <v>4017</v>
      </c>
      <c r="E3765" s="1" t="s">
        <v>4022</v>
      </c>
      <c r="F3765" s="65" t="s">
        <v>4022</v>
      </c>
      <c r="G3765" s="73" t="s">
        <v>4023</v>
      </c>
      <c r="H3765" s="24" t="s">
        <v>5510</v>
      </c>
      <c r="I3765" s="2" t="s">
        <v>6918</v>
      </c>
      <c r="J3765" s="2" t="s">
        <v>11376</v>
      </c>
      <c r="K3765" s="2" t="s">
        <v>11377</v>
      </c>
      <c r="L3765" s="6">
        <v>780</v>
      </c>
      <c r="M3765" s="6">
        <v>146</v>
      </c>
      <c r="N3765" s="6">
        <v>5</v>
      </c>
    </row>
    <row r="3766" spans="1:14" ht="44.15" customHeight="1" x14ac:dyDescent="0.25">
      <c r="A3766" s="1" t="s">
        <v>5462</v>
      </c>
      <c r="B3766" s="5">
        <v>3</v>
      </c>
      <c r="C3766" s="22">
        <v>1991</v>
      </c>
      <c r="D3766" s="1" t="s">
        <v>4017</v>
      </c>
      <c r="E3766" s="1" t="s">
        <v>4031</v>
      </c>
      <c r="F3766" s="65" t="s">
        <v>4031</v>
      </c>
      <c r="G3766" s="73" t="s">
        <v>4032</v>
      </c>
      <c r="H3766" s="24" t="s">
        <v>5477</v>
      </c>
      <c r="I3766" s="2" t="s">
        <v>6376</v>
      </c>
      <c r="J3766" s="2" t="s">
        <v>11507</v>
      </c>
      <c r="K3766" s="2" t="s">
        <v>11508</v>
      </c>
      <c r="L3766" s="6">
        <v>210</v>
      </c>
      <c r="M3766" s="6">
        <v>46</v>
      </c>
      <c r="N3766" s="6">
        <v>22</v>
      </c>
    </row>
    <row r="3767" spans="1:14" ht="44.15" customHeight="1" x14ac:dyDescent="0.25">
      <c r="A3767" s="1" t="s">
        <v>5462</v>
      </c>
      <c r="B3767" s="5">
        <v>3</v>
      </c>
      <c r="C3767" s="22">
        <v>1991</v>
      </c>
      <c r="D3767" s="1" t="s">
        <v>4017</v>
      </c>
      <c r="E3767" s="1" t="s">
        <v>4040</v>
      </c>
      <c r="F3767" s="65" t="s">
        <v>4040</v>
      </c>
      <c r="G3767" s="73" t="s">
        <v>4041</v>
      </c>
      <c r="H3767" s="24" t="s">
        <v>5532</v>
      </c>
      <c r="I3767" s="2" t="s">
        <v>5871</v>
      </c>
      <c r="J3767" s="2" t="s">
        <v>11563</v>
      </c>
      <c r="K3767" s="2" t="s">
        <v>11545</v>
      </c>
      <c r="L3767" s="6">
        <v>2290</v>
      </c>
      <c r="M3767" s="6">
        <v>100</v>
      </c>
      <c r="N3767" s="6">
        <v>28</v>
      </c>
    </row>
    <row r="3768" spans="1:14" ht="44.15" customHeight="1" x14ac:dyDescent="0.25">
      <c r="A3768" s="1" t="s">
        <v>5462</v>
      </c>
      <c r="B3768" s="5">
        <v>3</v>
      </c>
      <c r="C3768" s="22">
        <v>1991</v>
      </c>
      <c r="D3768" s="1" t="s">
        <v>4017</v>
      </c>
      <c r="E3768" s="1" t="s">
        <v>4040</v>
      </c>
      <c r="F3768" s="65" t="s">
        <v>4040</v>
      </c>
      <c r="G3768" s="73" t="s">
        <v>4041</v>
      </c>
      <c r="H3768" s="24" t="s">
        <v>5532</v>
      </c>
      <c r="I3768" s="2" t="s">
        <v>8144</v>
      </c>
      <c r="J3768" s="2" t="s">
        <v>11564</v>
      </c>
      <c r="K3768" s="2" t="s">
        <v>11565</v>
      </c>
      <c r="L3768" s="6">
        <v>1109</v>
      </c>
      <c r="M3768" s="6">
        <v>150</v>
      </c>
      <c r="N3768" s="6">
        <v>15</v>
      </c>
    </row>
    <row r="3769" spans="1:14" ht="44.15" customHeight="1" x14ac:dyDescent="0.25">
      <c r="A3769" s="1" t="s">
        <v>5462</v>
      </c>
      <c r="B3769" s="5">
        <v>3</v>
      </c>
      <c r="C3769" s="22">
        <v>1991</v>
      </c>
      <c r="D3769" s="1" t="s">
        <v>4017</v>
      </c>
      <c r="E3769" s="1" t="s">
        <v>4046</v>
      </c>
      <c r="F3769" s="65" t="s">
        <v>4046</v>
      </c>
      <c r="G3769" s="73" t="s">
        <v>4047</v>
      </c>
      <c r="H3769" s="24" t="s">
        <v>5477</v>
      </c>
      <c r="I3769" s="2" t="s">
        <v>11575</v>
      </c>
      <c r="J3769" s="2" t="s">
        <v>11576</v>
      </c>
      <c r="K3769" s="2" t="s">
        <v>11577</v>
      </c>
      <c r="L3769" s="6">
        <v>2718</v>
      </c>
      <c r="M3769" s="6">
        <v>630</v>
      </c>
      <c r="N3769" s="6">
        <v>23</v>
      </c>
    </row>
    <row r="3770" spans="1:14" ht="44.15" customHeight="1" x14ac:dyDescent="0.25">
      <c r="A3770" s="1" t="s">
        <v>5462</v>
      </c>
      <c r="B3770" s="5">
        <v>3</v>
      </c>
      <c r="C3770" s="22">
        <v>1991</v>
      </c>
      <c r="D3770" s="1" t="s">
        <v>4017</v>
      </c>
      <c r="E3770" s="1" t="s">
        <v>4046</v>
      </c>
      <c r="F3770" s="65" t="s">
        <v>4046</v>
      </c>
      <c r="G3770" s="73" t="s">
        <v>4047</v>
      </c>
      <c r="H3770" s="24" t="s">
        <v>5532</v>
      </c>
      <c r="I3770" s="2" t="s">
        <v>11578</v>
      </c>
      <c r="J3770" s="2" t="s">
        <v>11579</v>
      </c>
      <c r="K3770" s="2" t="s">
        <v>11580</v>
      </c>
      <c r="L3770" s="6">
        <v>937</v>
      </c>
      <c r="M3770" s="6">
        <v>186</v>
      </c>
      <c r="N3770" s="6">
        <v>14</v>
      </c>
    </row>
    <row r="3771" spans="1:14" ht="44.15" customHeight="1" x14ac:dyDescent="0.25">
      <c r="A3771" s="1" t="s">
        <v>5462</v>
      </c>
      <c r="B3771" s="5">
        <v>3</v>
      </c>
      <c r="C3771" s="22">
        <v>1991</v>
      </c>
      <c r="D3771" s="1" t="s">
        <v>4077</v>
      </c>
      <c r="E3771" s="1" t="s">
        <v>4078</v>
      </c>
      <c r="F3771" s="65" t="s">
        <v>4078</v>
      </c>
      <c r="G3771" s="73" t="s">
        <v>4079</v>
      </c>
      <c r="H3771" s="24" t="s">
        <v>5477</v>
      </c>
      <c r="I3771" s="2" t="s">
        <v>5813</v>
      </c>
      <c r="J3771" s="2" t="s">
        <v>11633</v>
      </c>
      <c r="K3771" s="2" t="s">
        <v>11634</v>
      </c>
      <c r="L3771" s="6">
        <v>808</v>
      </c>
      <c r="M3771" s="6">
        <v>112</v>
      </c>
      <c r="N3771" s="6">
        <v>8</v>
      </c>
    </row>
    <row r="3772" spans="1:14" ht="44.15" customHeight="1" x14ac:dyDescent="0.25">
      <c r="A3772" s="1" t="s">
        <v>5462</v>
      </c>
      <c r="B3772" s="5">
        <v>3</v>
      </c>
      <c r="C3772" s="22">
        <v>1991</v>
      </c>
      <c r="D3772" s="1" t="s">
        <v>4077</v>
      </c>
      <c r="E3772" s="1" t="s">
        <v>4091</v>
      </c>
      <c r="F3772" s="65" t="s">
        <v>4091</v>
      </c>
      <c r="G3772" s="73" t="s">
        <v>4092</v>
      </c>
      <c r="H3772" s="24" t="s">
        <v>5458</v>
      </c>
      <c r="I3772" s="2" t="s">
        <v>5487</v>
      </c>
      <c r="J3772" s="2" t="s">
        <v>9287</v>
      </c>
      <c r="K3772" s="2" t="s">
        <v>11676</v>
      </c>
      <c r="L3772" s="6">
        <v>732</v>
      </c>
      <c r="M3772" s="6">
        <v>100</v>
      </c>
      <c r="N3772" s="6">
        <v>41</v>
      </c>
    </row>
    <row r="3773" spans="1:14" ht="44.15" customHeight="1" x14ac:dyDescent="0.25">
      <c r="A3773" s="1" t="s">
        <v>5462</v>
      </c>
      <c r="B3773" s="5">
        <v>3</v>
      </c>
      <c r="C3773" s="22">
        <v>1991</v>
      </c>
      <c r="D3773" s="1" t="s">
        <v>4162</v>
      </c>
      <c r="E3773" s="1" t="s">
        <v>4185</v>
      </c>
      <c r="F3773" s="65" t="s">
        <v>4185</v>
      </c>
      <c r="G3773" s="73" t="s">
        <v>4186</v>
      </c>
      <c r="H3773" s="24" t="s">
        <v>5477</v>
      </c>
      <c r="I3773" s="2" t="s">
        <v>5741</v>
      </c>
      <c r="J3773" s="2" t="s">
        <v>11885</v>
      </c>
      <c r="K3773" s="2" t="s">
        <v>11886</v>
      </c>
      <c r="L3773" s="6">
        <v>380</v>
      </c>
      <c r="M3773" s="6">
        <v>92</v>
      </c>
      <c r="N3773" s="6">
        <v>6</v>
      </c>
    </row>
    <row r="3774" spans="1:14" ht="44.15" customHeight="1" x14ac:dyDescent="0.25">
      <c r="A3774" s="1" t="s">
        <v>5462</v>
      </c>
      <c r="B3774" s="5">
        <v>3</v>
      </c>
      <c r="C3774" s="22">
        <v>1991</v>
      </c>
      <c r="D3774" s="1" t="s">
        <v>4162</v>
      </c>
      <c r="E3774" s="1" t="s">
        <v>4197</v>
      </c>
      <c r="F3774" s="65" t="s">
        <v>4197</v>
      </c>
      <c r="G3774" s="73" t="s">
        <v>4198</v>
      </c>
      <c r="H3774" s="24" t="s">
        <v>5532</v>
      </c>
      <c r="I3774" s="2" t="s">
        <v>11894</v>
      </c>
      <c r="J3774" s="2" t="s">
        <v>11895</v>
      </c>
      <c r="K3774" s="2" t="s">
        <v>11896</v>
      </c>
      <c r="L3774" s="6">
        <v>1397</v>
      </c>
      <c r="M3774" s="6">
        <v>200</v>
      </c>
      <c r="N3774" s="6">
        <v>35</v>
      </c>
    </row>
    <row r="3775" spans="1:14" ht="44.15" customHeight="1" x14ac:dyDescent="0.25">
      <c r="A3775" s="1" t="s">
        <v>5462</v>
      </c>
      <c r="B3775" s="5">
        <v>3</v>
      </c>
      <c r="C3775" s="22">
        <v>1991</v>
      </c>
      <c r="D3775" s="1" t="s">
        <v>4162</v>
      </c>
      <c r="E3775" s="1" t="s">
        <v>4200</v>
      </c>
      <c r="F3775" s="65" t="s">
        <v>4200</v>
      </c>
      <c r="G3775" s="73" t="s">
        <v>4201</v>
      </c>
      <c r="H3775" s="24" t="s">
        <v>5466</v>
      </c>
      <c r="I3775" s="2" t="s">
        <v>5766</v>
      </c>
      <c r="J3775" s="2" t="s">
        <v>8596</v>
      </c>
      <c r="K3775" s="2" t="s">
        <v>11900</v>
      </c>
      <c r="L3775" s="6">
        <v>965</v>
      </c>
      <c r="M3775" s="6">
        <v>230</v>
      </c>
      <c r="N3775" s="6">
        <v>169</v>
      </c>
    </row>
    <row r="3776" spans="1:14" ht="44.15" customHeight="1" x14ac:dyDescent="0.25">
      <c r="A3776" s="1" t="s">
        <v>5462</v>
      </c>
      <c r="B3776" s="5">
        <v>3</v>
      </c>
      <c r="C3776" s="22">
        <v>1991</v>
      </c>
      <c r="D3776" s="1" t="s">
        <v>4162</v>
      </c>
      <c r="E3776" s="1" t="s">
        <v>4218</v>
      </c>
      <c r="F3776" s="65" t="s">
        <v>4218</v>
      </c>
      <c r="G3776" s="73" t="s">
        <v>4219</v>
      </c>
      <c r="H3776" s="24" t="s">
        <v>5458</v>
      </c>
      <c r="I3776" s="2" t="s">
        <v>5487</v>
      </c>
      <c r="J3776" s="2" t="s">
        <v>11913</v>
      </c>
      <c r="K3776" s="2" t="s">
        <v>11914</v>
      </c>
      <c r="L3776" s="6">
        <v>990</v>
      </c>
      <c r="M3776" s="6">
        <v>100</v>
      </c>
      <c r="N3776" s="6">
        <v>40</v>
      </c>
    </row>
    <row r="3777" spans="1:14" ht="44.15" customHeight="1" x14ac:dyDescent="0.25">
      <c r="A3777" s="1" t="s">
        <v>5462</v>
      </c>
      <c r="B3777" s="5">
        <v>3</v>
      </c>
      <c r="C3777" s="22">
        <v>1991</v>
      </c>
      <c r="D3777" s="1" t="s">
        <v>4162</v>
      </c>
      <c r="E3777" s="1" t="s">
        <v>4218</v>
      </c>
      <c r="F3777" s="65" t="s">
        <v>4218</v>
      </c>
      <c r="G3777" s="73" t="s">
        <v>4219</v>
      </c>
      <c r="H3777" s="24" t="s">
        <v>5466</v>
      </c>
      <c r="I3777" s="2" t="s">
        <v>5766</v>
      </c>
      <c r="J3777" s="2" t="s">
        <v>11915</v>
      </c>
      <c r="K3777" s="2" t="s">
        <v>11916</v>
      </c>
      <c r="L3777" s="6">
        <v>2077</v>
      </c>
      <c r="M3777" s="6">
        <v>179</v>
      </c>
      <c r="N3777" s="6">
        <v>23</v>
      </c>
    </row>
    <row r="3778" spans="1:14" ht="44.15" customHeight="1" x14ac:dyDescent="0.25">
      <c r="A3778" s="1" t="s">
        <v>5462</v>
      </c>
      <c r="B3778" s="5">
        <v>3</v>
      </c>
      <c r="C3778" s="22">
        <v>1991</v>
      </c>
      <c r="D3778" s="1" t="s">
        <v>4233</v>
      </c>
      <c r="E3778" s="1" t="s">
        <v>4234</v>
      </c>
      <c r="F3778" s="65" t="s">
        <v>4234</v>
      </c>
      <c r="G3778" s="73" t="s">
        <v>4235</v>
      </c>
      <c r="H3778" s="24" t="s">
        <v>5510</v>
      </c>
      <c r="I3778" s="2" t="s">
        <v>11971</v>
      </c>
      <c r="J3778" s="2" t="s">
        <v>11972</v>
      </c>
      <c r="K3778" s="2" t="s">
        <v>11973</v>
      </c>
      <c r="L3778" s="6">
        <v>750</v>
      </c>
      <c r="M3778" s="6">
        <v>150</v>
      </c>
      <c r="N3778" s="6">
        <v>20</v>
      </c>
    </row>
    <row r="3779" spans="1:14" ht="44.15" customHeight="1" x14ac:dyDescent="0.25">
      <c r="A3779" s="1" t="s">
        <v>5462</v>
      </c>
      <c r="B3779" s="5">
        <v>3</v>
      </c>
      <c r="C3779" s="22">
        <v>1991</v>
      </c>
      <c r="D3779" s="1" t="s">
        <v>4233</v>
      </c>
      <c r="E3779" s="1" t="s">
        <v>4234</v>
      </c>
      <c r="F3779" s="65" t="s">
        <v>4234</v>
      </c>
      <c r="G3779" s="73" t="s">
        <v>4235</v>
      </c>
      <c r="H3779" s="24" t="s">
        <v>5458</v>
      </c>
      <c r="I3779" s="2" t="s">
        <v>6749</v>
      </c>
      <c r="J3779" s="2" t="s">
        <v>11974</v>
      </c>
      <c r="K3779" s="2" t="s">
        <v>11975</v>
      </c>
      <c r="L3779" s="6">
        <v>859</v>
      </c>
      <c r="M3779" s="6">
        <v>150</v>
      </c>
      <c r="N3779" s="6">
        <v>25</v>
      </c>
    </row>
    <row r="3780" spans="1:14" ht="44.15" customHeight="1" x14ac:dyDescent="0.25">
      <c r="A3780" s="1" t="s">
        <v>5462</v>
      </c>
      <c r="B3780" s="5">
        <v>3</v>
      </c>
      <c r="C3780" s="22">
        <v>1991</v>
      </c>
      <c r="D3780" s="1" t="s">
        <v>4233</v>
      </c>
      <c r="E3780" s="1" t="s">
        <v>4244</v>
      </c>
      <c r="F3780" s="65" t="s">
        <v>4244</v>
      </c>
      <c r="G3780" s="73" t="s">
        <v>4245</v>
      </c>
      <c r="H3780" s="24" t="s">
        <v>5532</v>
      </c>
      <c r="I3780" s="2" t="s">
        <v>12017</v>
      </c>
      <c r="J3780" s="2" t="s">
        <v>12018</v>
      </c>
      <c r="K3780" s="2" t="s">
        <v>12019</v>
      </c>
      <c r="L3780" s="6">
        <v>484</v>
      </c>
      <c r="M3780" s="6">
        <v>100</v>
      </c>
      <c r="N3780" s="6">
        <v>10</v>
      </c>
    </row>
    <row r="3781" spans="1:14" ht="44.15" customHeight="1" x14ac:dyDescent="0.25">
      <c r="A3781" s="1" t="s">
        <v>5462</v>
      </c>
      <c r="B3781" s="5">
        <v>3</v>
      </c>
      <c r="C3781" s="22">
        <v>1991</v>
      </c>
      <c r="D3781" s="1" t="s">
        <v>4233</v>
      </c>
      <c r="E3781" s="1" t="s">
        <v>4244</v>
      </c>
      <c r="F3781" s="65" t="s">
        <v>4244</v>
      </c>
      <c r="G3781" s="73" t="s">
        <v>4245</v>
      </c>
      <c r="H3781" s="24" t="s">
        <v>5532</v>
      </c>
      <c r="I3781" s="2" t="s">
        <v>12020</v>
      </c>
      <c r="J3781" s="2" t="s">
        <v>9746</v>
      </c>
      <c r="K3781" s="2" t="s">
        <v>12021</v>
      </c>
      <c r="L3781" s="6">
        <v>597</v>
      </c>
      <c r="M3781" s="6">
        <v>100</v>
      </c>
      <c r="N3781" s="6">
        <v>20</v>
      </c>
    </row>
    <row r="3782" spans="1:14" ht="44.15" customHeight="1" x14ac:dyDescent="0.25">
      <c r="A3782" s="1" t="s">
        <v>5462</v>
      </c>
      <c r="B3782" s="5">
        <v>3</v>
      </c>
      <c r="C3782" s="22">
        <v>1991</v>
      </c>
      <c r="D3782" s="1" t="s">
        <v>4233</v>
      </c>
      <c r="E3782" s="1" t="s">
        <v>4253</v>
      </c>
      <c r="F3782" s="65" t="s">
        <v>4253</v>
      </c>
      <c r="G3782" s="73" t="s">
        <v>4254</v>
      </c>
      <c r="H3782" s="24" t="s">
        <v>5458</v>
      </c>
      <c r="I3782" s="2" t="s">
        <v>5487</v>
      </c>
      <c r="J3782" s="2" t="s">
        <v>5518</v>
      </c>
      <c r="K3782" s="2" t="s">
        <v>8561</v>
      </c>
      <c r="L3782" s="6">
        <v>1388</v>
      </c>
      <c r="M3782" s="6">
        <v>100</v>
      </c>
      <c r="N3782" s="6">
        <v>37</v>
      </c>
    </row>
    <row r="3783" spans="1:14" ht="44.15" customHeight="1" x14ac:dyDescent="0.25">
      <c r="A3783" s="1" t="s">
        <v>5462</v>
      </c>
      <c r="B3783" s="5">
        <v>3</v>
      </c>
      <c r="C3783" s="22">
        <v>1991</v>
      </c>
      <c r="D3783" s="1" t="s">
        <v>4233</v>
      </c>
      <c r="E3783" s="1" t="s">
        <v>4259</v>
      </c>
      <c r="F3783" s="65" t="s">
        <v>4259</v>
      </c>
      <c r="G3783" s="73" t="s">
        <v>4260</v>
      </c>
      <c r="H3783" s="24" t="s">
        <v>5458</v>
      </c>
      <c r="I3783" s="2" t="s">
        <v>5487</v>
      </c>
      <c r="J3783" s="2" t="s">
        <v>12074</v>
      </c>
      <c r="K3783" s="2" t="s">
        <v>12062</v>
      </c>
      <c r="L3783" s="6">
        <v>622</v>
      </c>
      <c r="M3783" s="6">
        <v>100</v>
      </c>
      <c r="N3783" s="6">
        <v>22</v>
      </c>
    </row>
    <row r="3784" spans="1:14" ht="44.15" customHeight="1" x14ac:dyDescent="0.25">
      <c r="A3784" s="1" t="s">
        <v>5462</v>
      </c>
      <c r="B3784" s="5">
        <v>3</v>
      </c>
      <c r="C3784" s="22">
        <v>1991</v>
      </c>
      <c r="D3784" s="1" t="s">
        <v>4295</v>
      </c>
      <c r="E3784" s="1" t="s">
        <v>4296</v>
      </c>
      <c r="F3784" s="65" t="s">
        <v>4296</v>
      </c>
      <c r="G3784" s="73" t="s">
        <v>4297</v>
      </c>
      <c r="H3784" s="24" t="s">
        <v>5458</v>
      </c>
      <c r="I3784" s="2" t="s">
        <v>5487</v>
      </c>
      <c r="J3784" s="2" t="s">
        <v>7808</v>
      </c>
      <c r="K3784" s="2" t="s">
        <v>7072</v>
      </c>
      <c r="L3784" s="6">
        <v>421</v>
      </c>
      <c r="M3784" s="6">
        <v>76</v>
      </c>
      <c r="N3784" s="6">
        <v>21</v>
      </c>
    </row>
    <row r="3785" spans="1:14" ht="44.15" customHeight="1" x14ac:dyDescent="0.25">
      <c r="A3785" s="1" t="s">
        <v>5462</v>
      </c>
      <c r="B3785" s="5">
        <v>3</v>
      </c>
      <c r="C3785" s="22">
        <v>1991</v>
      </c>
      <c r="D3785" s="1" t="s">
        <v>4295</v>
      </c>
      <c r="E3785" s="1" t="s">
        <v>4300</v>
      </c>
      <c r="F3785" s="65" t="s">
        <v>4300</v>
      </c>
      <c r="G3785" s="73" t="s">
        <v>4301</v>
      </c>
      <c r="H3785" s="24" t="s">
        <v>5458</v>
      </c>
      <c r="I3785" s="2" t="s">
        <v>5487</v>
      </c>
      <c r="J3785" s="2" t="s">
        <v>9674</v>
      </c>
      <c r="K3785" s="2" t="s">
        <v>11137</v>
      </c>
      <c r="L3785" s="6">
        <v>482</v>
      </c>
      <c r="M3785" s="6">
        <v>88</v>
      </c>
      <c r="N3785" s="6">
        <v>27</v>
      </c>
    </row>
    <row r="3786" spans="1:14" ht="44.15" customHeight="1" x14ac:dyDescent="0.25">
      <c r="A3786" s="1" t="s">
        <v>5462</v>
      </c>
      <c r="B3786" s="5">
        <v>3</v>
      </c>
      <c r="C3786" s="22">
        <v>1991</v>
      </c>
      <c r="D3786" s="1" t="s">
        <v>4295</v>
      </c>
      <c r="E3786" s="1" t="s">
        <v>4323</v>
      </c>
      <c r="F3786" s="65" t="s">
        <v>4323</v>
      </c>
      <c r="G3786" s="73" t="s">
        <v>4324</v>
      </c>
      <c r="H3786" s="24" t="s">
        <v>5510</v>
      </c>
      <c r="I3786" s="2" t="s">
        <v>12298</v>
      </c>
      <c r="J3786" s="2" t="s">
        <v>12299</v>
      </c>
      <c r="K3786" s="2" t="s">
        <v>12297</v>
      </c>
      <c r="L3786" s="6">
        <v>598</v>
      </c>
      <c r="M3786" s="6">
        <v>129</v>
      </c>
      <c r="N3786" s="6">
        <v>22</v>
      </c>
    </row>
    <row r="3787" spans="1:14" ht="44.15" customHeight="1" x14ac:dyDescent="0.25">
      <c r="A3787" s="1" t="s">
        <v>5462</v>
      </c>
      <c r="B3787" s="5">
        <v>3</v>
      </c>
      <c r="C3787" s="22">
        <v>1991</v>
      </c>
      <c r="D3787" s="1" t="s">
        <v>4295</v>
      </c>
      <c r="E3787" s="1" t="s">
        <v>4335</v>
      </c>
      <c r="F3787" s="65" t="s">
        <v>4295</v>
      </c>
      <c r="G3787" s="73" t="s">
        <v>12137</v>
      </c>
      <c r="H3787" s="24" t="s">
        <v>5477</v>
      </c>
      <c r="I3787" s="2" t="s">
        <v>10070</v>
      </c>
      <c r="J3787" s="2" t="s">
        <v>12306</v>
      </c>
      <c r="K3787" s="2" t="s">
        <v>12307</v>
      </c>
      <c r="L3787" s="6">
        <v>2135</v>
      </c>
      <c r="M3787" s="6">
        <v>500</v>
      </c>
      <c r="N3787" s="6">
        <v>15</v>
      </c>
    </row>
    <row r="3788" spans="1:14" ht="44.15" customHeight="1" x14ac:dyDescent="0.25">
      <c r="A3788" s="1" t="s">
        <v>5462</v>
      </c>
      <c r="B3788" s="5">
        <v>3</v>
      </c>
      <c r="C3788" s="22">
        <v>1991</v>
      </c>
      <c r="D3788" s="1" t="s">
        <v>4295</v>
      </c>
      <c r="E3788" s="1" t="s">
        <v>4356</v>
      </c>
      <c r="F3788" s="65" t="s">
        <v>4356</v>
      </c>
      <c r="G3788" s="73" t="s">
        <v>4357</v>
      </c>
      <c r="H3788" s="24" t="s">
        <v>5510</v>
      </c>
      <c r="I3788" s="2" t="s">
        <v>12321</v>
      </c>
      <c r="J3788" s="2" t="s">
        <v>12322</v>
      </c>
      <c r="K3788" s="2" t="s">
        <v>12323</v>
      </c>
      <c r="L3788" s="6">
        <v>5300</v>
      </c>
      <c r="M3788" s="6">
        <v>200</v>
      </c>
      <c r="N3788" s="6">
        <v>35</v>
      </c>
    </row>
    <row r="3789" spans="1:14" ht="44.15" customHeight="1" x14ac:dyDescent="0.25">
      <c r="A3789" s="1" t="s">
        <v>5462</v>
      </c>
      <c r="B3789" s="5">
        <v>3</v>
      </c>
      <c r="C3789" s="22">
        <v>1991</v>
      </c>
      <c r="D3789" s="1" t="s">
        <v>4371</v>
      </c>
      <c r="E3789" s="1" t="s">
        <v>4391</v>
      </c>
      <c r="F3789" s="65" t="s">
        <v>4391</v>
      </c>
      <c r="G3789" s="73" t="s">
        <v>4392</v>
      </c>
      <c r="H3789" s="24" t="s">
        <v>5532</v>
      </c>
      <c r="I3789" s="2" t="s">
        <v>9690</v>
      </c>
      <c r="J3789" s="2" t="s">
        <v>12425</v>
      </c>
      <c r="K3789" s="2" t="s">
        <v>12426</v>
      </c>
      <c r="L3789" s="6">
        <v>433</v>
      </c>
      <c r="M3789" s="6">
        <v>53</v>
      </c>
      <c r="N3789" s="6">
        <v>11</v>
      </c>
    </row>
    <row r="3790" spans="1:14" ht="44.15" customHeight="1" x14ac:dyDescent="0.25">
      <c r="A3790" s="1" t="s">
        <v>5462</v>
      </c>
      <c r="B3790" s="5">
        <v>3</v>
      </c>
      <c r="C3790" s="22">
        <v>1991</v>
      </c>
      <c r="D3790" s="1" t="s">
        <v>4427</v>
      </c>
      <c r="E3790" s="1" t="s">
        <v>4428</v>
      </c>
      <c r="F3790" s="65" t="s">
        <v>4427</v>
      </c>
      <c r="G3790" s="73" t="s">
        <v>12462</v>
      </c>
      <c r="H3790" s="24" t="s">
        <v>5454</v>
      </c>
      <c r="I3790" s="2" t="s">
        <v>12493</v>
      </c>
      <c r="J3790" s="2" t="s">
        <v>12494</v>
      </c>
      <c r="K3790" s="2" t="s">
        <v>12488</v>
      </c>
      <c r="L3790" s="6">
        <v>6310</v>
      </c>
      <c r="M3790" s="6">
        <v>783</v>
      </c>
      <c r="N3790" s="6">
        <v>70</v>
      </c>
    </row>
    <row r="3791" spans="1:14" ht="44.15" customHeight="1" x14ac:dyDescent="0.25">
      <c r="A3791" s="1" t="s">
        <v>5462</v>
      </c>
      <c r="B3791" s="5">
        <v>3</v>
      </c>
      <c r="C3791" s="22">
        <v>1991</v>
      </c>
      <c r="D3791" s="1" t="s">
        <v>4427</v>
      </c>
      <c r="E3791" s="1" t="s">
        <v>4428</v>
      </c>
      <c r="F3791" s="65" t="s">
        <v>4428</v>
      </c>
      <c r="G3791" s="73" t="s">
        <v>4429</v>
      </c>
      <c r="H3791" s="24" t="s">
        <v>5466</v>
      </c>
      <c r="I3791" s="2" t="s">
        <v>12495</v>
      </c>
      <c r="J3791" s="2" t="s">
        <v>12496</v>
      </c>
      <c r="K3791" s="2" t="s">
        <v>12497</v>
      </c>
      <c r="L3791" s="6">
        <v>943</v>
      </c>
      <c r="M3791" s="6">
        <v>150</v>
      </c>
      <c r="N3791" s="6">
        <v>12</v>
      </c>
    </row>
    <row r="3792" spans="1:14" ht="44.15" customHeight="1" x14ac:dyDescent="0.25">
      <c r="A3792" s="1" t="s">
        <v>5462</v>
      </c>
      <c r="B3792" s="5">
        <v>3</v>
      </c>
      <c r="C3792" s="22">
        <v>1991</v>
      </c>
      <c r="D3792" s="1" t="s">
        <v>4427</v>
      </c>
      <c r="E3792" s="1" t="s">
        <v>4432</v>
      </c>
      <c r="F3792" s="65" t="s">
        <v>4432</v>
      </c>
      <c r="G3792" s="73" t="s">
        <v>4433</v>
      </c>
      <c r="H3792" s="24" t="s">
        <v>5458</v>
      </c>
      <c r="I3792" s="2" t="s">
        <v>5487</v>
      </c>
      <c r="J3792" s="2" t="s">
        <v>8728</v>
      </c>
      <c r="K3792" s="2" t="s">
        <v>12514</v>
      </c>
      <c r="L3792" s="6">
        <v>618</v>
      </c>
      <c r="M3792" s="6">
        <v>100</v>
      </c>
      <c r="N3792" s="6">
        <v>24</v>
      </c>
    </row>
    <row r="3793" spans="1:14" ht="44.15" customHeight="1" x14ac:dyDescent="0.25">
      <c r="A3793" s="1" t="s">
        <v>5462</v>
      </c>
      <c r="B3793" s="5">
        <v>3</v>
      </c>
      <c r="C3793" s="22">
        <v>1991</v>
      </c>
      <c r="D3793" s="1" t="s">
        <v>4427</v>
      </c>
      <c r="E3793" s="1" t="s">
        <v>4432</v>
      </c>
      <c r="F3793" s="65" t="s">
        <v>4432</v>
      </c>
      <c r="G3793" s="73" t="s">
        <v>4433</v>
      </c>
      <c r="H3793" s="24" t="s">
        <v>5477</v>
      </c>
      <c r="I3793" s="2" t="s">
        <v>6122</v>
      </c>
      <c r="J3793" s="2" t="s">
        <v>12515</v>
      </c>
      <c r="K3793" s="2" t="s">
        <v>12516</v>
      </c>
      <c r="L3793" s="6">
        <v>1692</v>
      </c>
      <c r="M3793" s="6">
        <v>245</v>
      </c>
      <c r="N3793" s="6">
        <v>57</v>
      </c>
    </row>
    <row r="3794" spans="1:14" ht="44.15" customHeight="1" x14ac:dyDescent="0.25">
      <c r="A3794" s="1" t="s">
        <v>5462</v>
      </c>
      <c r="B3794" s="5">
        <v>3</v>
      </c>
      <c r="C3794" s="22">
        <v>1991</v>
      </c>
      <c r="D3794" s="1" t="s">
        <v>4427</v>
      </c>
      <c r="E3794" s="1" t="s">
        <v>4435</v>
      </c>
      <c r="F3794" s="65" t="s">
        <v>4435</v>
      </c>
      <c r="G3794" s="73" t="s">
        <v>4436</v>
      </c>
      <c r="H3794" s="24" t="s">
        <v>5532</v>
      </c>
      <c r="I3794" s="2" t="s">
        <v>12532</v>
      </c>
      <c r="J3794" s="2" t="s">
        <v>12533</v>
      </c>
      <c r="K3794" s="2" t="s">
        <v>12534</v>
      </c>
      <c r="L3794" s="6">
        <v>3693</v>
      </c>
      <c r="M3794" s="6">
        <v>200</v>
      </c>
      <c r="N3794" s="6">
        <v>82</v>
      </c>
    </row>
    <row r="3795" spans="1:14" ht="44.15" customHeight="1" x14ac:dyDescent="0.25">
      <c r="A3795" s="1" t="s">
        <v>5462</v>
      </c>
      <c r="B3795" s="5">
        <v>3</v>
      </c>
      <c r="C3795" s="22">
        <v>1991</v>
      </c>
      <c r="D3795" s="1" t="s">
        <v>4427</v>
      </c>
      <c r="E3795" s="1" t="s">
        <v>4465</v>
      </c>
      <c r="F3795" s="65" t="s">
        <v>4465</v>
      </c>
      <c r="G3795" s="73" t="s">
        <v>4466</v>
      </c>
      <c r="H3795" s="24" t="s">
        <v>5466</v>
      </c>
      <c r="I3795" s="2" t="s">
        <v>10250</v>
      </c>
      <c r="J3795" s="2" t="s">
        <v>12650</v>
      </c>
      <c r="K3795" s="2" t="s">
        <v>12651</v>
      </c>
      <c r="L3795" s="6">
        <v>193</v>
      </c>
      <c r="M3795" s="6">
        <v>41</v>
      </c>
      <c r="N3795" s="6">
        <v>8</v>
      </c>
    </row>
    <row r="3796" spans="1:14" ht="44.15" customHeight="1" x14ac:dyDescent="0.25">
      <c r="A3796" s="1" t="s">
        <v>5462</v>
      </c>
      <c r="B3796" s="5">
        <v>3</v>
      </c>
      <c r="C3796" s="22">
        <v>1991</v>
      </c>
      <c r="D3796" s="1" t="s">
        <v>4427</v>
      </c>
      <c r="E3796" s="1" t="s">
        <v>4484</v>
      </c>
      <c r="F3796" s="65" t="s">
        <v>4484</v>
      </c>
      <c r="G3796" s="73" t="s">
        <v>4485</v>
      </c>
      <c r="H3796" s="24" t="s">
        <v>5532</v>
      </c>
      <c r="I3796" s="2" t="s">
        <v>12660</v>
      </c>
      <c r="J3796" s="2" t="s">
        <v>12661</v>
      </c>
      <c r="K3796" s="2" t="s">
        <v>12662</v>
      </c>
      <c r="L3796" s="6">
        <v>921</v>
      </c>
      <c r="M3796" s="6">
        <v>222</v>
      </c>
      <c r="N3796" s="6">
        <v>30</v>
      </c>
    </row>
    <row r="3797" spans="1:14" ht="44.15" customHeight="1" x14ac:dyDescent="0.25">
      <c r="A3797" s="1" t="s">
        <v>5462</v>
      </c>
      <c r="B3797" s="5">
        <v>3</v>
      </c>
      <c r="C3797" s="22">
        <v>1991</v>
      </c>
      <c r="D3797" s="1" t="s">
        <v>4490</v>
      </c>
      <c r="E3797" s="1" t="s">
        <v>4491</v>
      </c>
      <c r="F3797" s="65" t="s">
        <v>4491</v>
      </c>
      <c r="G3797" s="73" t="s">
        <v>4492</v>
      </c>
      <c r="H3797" s="24" t="s">
        <v>5532</v>
      </c>
      <c r="I3797" s="2" t="s">
        <v>12721</v>
      </c>
      <c r="J3797" s="2" t="s">
        <v>12722</v>
      </c>
      <c r="K3797" s="2" t="s">
        <v>12723</v>
      </c>
      <c r="L3797" s="6">
        <v>523</v>
      </c>
      <c r="M3797" s="6">
        <v>100</v>
      </c>
      <c r="N3797" s="6">
        <v>11</v>
      </c>
    </row>
    <row r="3798" spans="1:14" ht="44.15" customHeight="1" x14ac:dyDescent="0.25">
      <c r="A3798" s="1" t="s">
        <v>5462</v>
      </c>
      <c r="B3798" s="5">
        <v>3</v>
      </c>
      <c r="C3798" s="22">
        <v>1991</v>
      </c>
      <c r="D3798" s="1" t="s">
        <v>4490</v>
      </c>
      <c r="E3798" s="1" t="s">
        <v>4491</v>
      </c>
      <c r="F3798" s="65" t="s">
        <v>4491</v>
      </c>
      <c r="G3798" s="73" t="s">
        <v>4492</v>
      </c>
      <c r="H3798" s="24" t="s">
        <v>5473</v>
      </c>
      <c r="I3798" s="2" t="s">
        <v>6693</v>
      </c>
      <c r="J3798" s="2" t="s">
        <v>12724</v>
      </c>
      <c r="K3798" s="2" t="s">
        <v>12725</v>
      </c>
      <c r="L3798" s="6">
        <v>150</v>
      </c>
      <c r="M3798" s="6">
        <v>30</v>
      </c>
      <c r="N3798" s="6">
        <v>7</v>
      </c>
    </row>
    <row r="3799" spans="1:14" ht="44.15" customHeight="1" x14ac:dyDescent="0.25">
      <c r="A3799" s="1" t="s">
        <v>5462</v>
      </c>
      <c r="B3799" s="5">
        <v>3</v>
      </c>
      <c r="C3799" s="22">
        <v>1991</v>
      </c>
      <c r="D3799" s="1" t="s">
        <v>4490</v>
      </c>
      <c r="E3799" s="1" t="s">
        <v>4491</v>
      </c>
      <c r="F3799" s="65" t="s">
        <v>4490</v>
      </c>
      <c r="G3799" s="73" t="s">
        <v>12665</v>
      </c>
      <c r="H3799" s="24" t="s">
        <v>5458</v>
      </c>
      <c r="I3799" s="2" t="s">
        <v>12726</v>
      </c>
      <c r="J3799" s="2" t="s">
        <v>12727</v>
      </c>
      <c r="K3799" s="2" t="s">
        <v>12684</v>
      </c>
      <c r="L3799" s="6">
        <v>5753</v>
      </c>
      <c r="M3799" s="6">
        <v>765</v>
      </c>
      <c r="N3799" s="6">
        <v>30</v>
      </c>
    </row>
    <row r="3800" spans="1:14" ht="44.15" customHeight="1" x14ac:dyDescent="0.25">
      <c r="A3800" s="1" t="s">
        <v>5462</v>
      </c>
      <c r="B3800" s="5">
        <v>3</v>
      </c>
      <c r="C3800" s="22">
        <v>1991</v>
      </c>
      <c r="D3800" s="1" t="s">
        <v>4490</v>
      </c>
      <c r="E3800" s="1" t="s">
        <v>4498</v>
      </c>
      <c r="F3800" s="65" t="s">
        <v>4490</v>
      </c>
      <c r="G3800" s="73" t="s">
        <v>12665</v>
      </c>
      <c r="H3800" s="24" t="s">
        <v>5532</v>
      </c>
      <c r="I3800" s="2" t="s">
        <v>12740</v>
      </c>
      <c r="J3800" s="2" t="s">
        <v>12741</v>
      </c>
      <c r="K3800" s="2" t="s">
        <v>11115</v>
      </c>
      <c r="L3800" s="6">
        <v>5930</v>
      </c>
      <c r="M3800" s="6">
        <v>860</v>
      </c>
      <c r="N3800" s="6">
        <v>26</v>
      </c>
    </row>
    <row r="3801" spans="1:14" ht="44.15" customHeight="1" x14ac:dyDescent="0.25">
      <c r="A3801" s="1" t="s">
        <v>5462</v>
      </c>
      <c r="B3801" s="5">
        <v>3</v>
      </c>
      <c r="C3801" s="22">
        <v>1991</v>
      </c>
      <c r="D3801" s="1" t="s">
        <v>4490</v>
      </c>
      <c r="E3801" s="1" t="s">
        <v>4504</v>
      </c>
      <c r="F3801" s="65" t="s">
        <v>4504</v>
      </c>
      <c r="G3801" s="73" t="s">
        <v>4505</v>
      </c>
      <c r="H3801" s="24" t="s">
        <v>5510</v>
      </c>
      <c r="I3801" s="2" t="s">
        <v>12777</v>
      </c>
      <c r="J3801" s="2" t="s">
        <v>12778</v>
      </c>
      <c r="K3801" s="2" t="s">
        <v>12779</v>
      </c>
      <c r="L3801" s="6">
        <v>250</v>
      </c>
      <c r="M3801" s="6">
        <v>44</v>
      </c>
      <c r="N3801" s="6">
        <v>50</v>
      </c>
    </row>
    <row r="3802" spans="1:14" ht="44.15" customHeight="1" x14ac:dyDescent="0.25">
      <c r="A3802" s="1" t="s">
        <v>5462</v>
      </c>
      <c r="B3802" s="5">
        <v>3</v>
      </c>
      <c r="C3802" s="22">
        <v>1991</v>
      </c>
      <c r="D3802" s="1" t="s">
        <v>4490</v>
      </c>
      <c r="E3802" s="1" t="s">
        <v>4510</v>
      </c>
      <c r="F3802" s="65" t="s">
        <v>4510</v>
      </c>
      <c r="G3802" s="73" t="s">
        <v>4511</v>
      </c>
      <c r="H3802" s="24" t="s">
        <v>5532</v>
      </c>
      <c r="I3802" s="2" t="s">
        <v>12805</v>
      </c>
      <c r="J3802" s="2" t="s">
        <v>12806</v>
      </c>
      <c r="K3802" s="2" t="s">
        <v>12807</v>
      </c>
      <c r="L3802" s="6">
        <v>327</v>
      </c>
      <c r="M3802" s="6">
        <v>64</v>
      </c>
      <c r="N3802" s="6">
        <v>15</v>
      </c>
    </row>
    <row r="3803" spans="1:14" ht="44.15" customHeight="1" x14ac:dyDescent="0.25">
      <c r="A3803" s="1" t="s">
        <v>5462</v>
      </c>
      <c r="B3803" s="5">
        <v>3</v>
      </c>
      <c r="C3803" s="22">
        <v>1991</v>
      </c>
      <c r="D3803" s="1" t="s">
        <v>4490</v>
      </c>
      <c r="E3803" s="1" t="s">
        <v>4510</v>
      </c>
      <c r="F3803" s="65" t="s">
        <v>4510</v>
      </c>
      <c r="G3803" s="73" t="s">
        <v>4511</v>
      </c>
      <c r="H3803" s="24" t="s">
        <v>5532</v>
      </c>
      <c r="I3803" s="2" t="s">
        <v>10603</v>
      </c>
      <c r="J3803" s="2" t="s">
        <v>12808</v>
      </c>
      <c r="K3803" s="2" t="s">
        <v>12809</v>
      </c>
      <c r="L3803" s="6">
        <v>622</v>
      </c>
      <c r="M3803" s="6">
        <v>122</v>
      </c>
      <c r="N3803" s="6">
        <v>150</v>
      </c>
    </row>
    <row r="3804" spans="1:14" ht="44.15" customHeight="1" x14ac:dyDescent="0.25">
      <c r="A3804" s="1" t="s">
        <v>5462</v>
      </c>
      <c r="B3804" s="5">
        <v>3</v>
      </c>
      <c r="C3804" s="22">
        <v>1991</v>
      </c>
      <c r="D3804" s="1" t="s">
        <v>4490</v>
      </c>
      <c r="E3804" s="1" t="s">
        <v>4510</v>
      </c>
      <c r="F3804" s="65" t="s">
        <v>4510</v>
      </c>
      <c r="G3804" s="73" t="s">
        <v>4511</v>
      </c>
      <c r="H3804" s="24" t="s">
        <v>5532</v>
      </c>
      <c r="I3804" s="2" t="s">
        <v>12810</v>
      </c>
      <c r="J3804" s="2" t="s">
        <v>12811</v>
      </c>
      <c r="K3804" s="2" t="s">
        <v>12812</v>
      </c>
      <c r="L3804" s="6">
        <v>930</v>
      </c>
      <c r="M3804" s="6">
        <v>150</v>
      </c>
      <c r="N3804" s="6">
        <v>15</v>
      </c>
    </row>
    <row r="3805" spans="1:14" ht="44.15" customHeight="1" x14ac:dyDescent="0.25">
      <c r="A3805" s="1" t="s">
        <v>5462</v>
      </c>
      <c r="B3805" s="5">
        <v>3</v>
      </c>
      <c r="C3805" s="22">
        <v>1991</v>
      </c>
      <c r="D3805" s="1" t="s">
        <v>4490</v>
      </c>
      <c r="E3805" s="1" t="s">
        <v>4516</v>
      </c>
      <c r="F3805" s="65" t="s">
        <v>4516</v>
      </c>
      <c r="G3805" s="73" t="s">
        <v>4517</v>
      </c>
      <c r="H3805" s="24" t="s">
        <v>5458</v>
      </c>
      <c r="I3805" s="2" t="s">
        <v>5487</v>
      </c>
      <c r="J3805" s="2" t="s">
        <v>9674</v>
      </c>
      <c r="K3805" s="2" t="s">
        <v>12838</v>
      </c>
      <c r="L3805" s="6">
        <v>819</v>
      </c>
      <c r="M3805" s="6">
        <v>100</v>
      </c>
      <c r="N3805" s="6">
        <v>26</v>
      </c>
    </row>
    <row r="3806" spans="1:14" ht="44.15" customHeight="1" x14ac:dyDescent="0.25">
      <c r="A3806" s="1" t="s">
        <v>5462</v>
      </c>
      <c r="B3806" s="5">
        <v>3</v>
      </c>
      <c r="C3806" s="22">
        <v>1991</v>
      </c>
      <c r="D3806" s="1" t="s">
        <v>4490</v>
      </c>
      <c r="E3806" s="1" t="s">
        <v>4530</v>
      </c>
      <c r="F3806" s="65" t="s">
        <v>4490</v>
      </c>
      <c r="G3806" s="73" t="s">
        <v>12665</v>
      </c>
      <c r="H3806" s="24" t="s">
        <v>5458</v>
      </c>
      <c r="I3806" s="2" t="s">
        <v>5790</v>
      </c>
      <c r="J3806" s="2" t="s">
        <v>12864</v>
      </c>
      <c r="K3806" s="2" t="s">
        <v>12865</v>
      </c>
      <c r="L3806" s="6">
        <v>745</v>
      </c>
      <c r="M3806" s="6">
        <v>173</v>
      </c>
      <c r="N3806" s="6">
        <v>50</v>
      </c>
    </row>
    <row r="3807" spans="1:14" ht="44.15" customHeight="1" x14ac:dyDescent="0.25">
      <c r="A3807" s="1" t="s">
        <v>5462</v>
      </c>
      <c r="B3807" s="5">
        <v>3</v>
      </c>
      <c r="C3807" s="22">
        <v>1991</v>
      </c>
      <c r="D3807" s="1" t="s">
        <v>4490</v>
      </c>
      <c r="E3807" s="1" t="s">
        <v>4557</v>
      </c>
      <c r="F3807" s="65" t="s">
        <v>4557</v>
      </c>
      <c r="G3807" s="73" t="s">
        <v>4558</v>
      </c>
      <c r="H3807" s="24" t="s">
        <v>5532</v>
      </c>
      <c r="I3807" s="2" t="s">
        <v>12898</v>
      </c>
      <c r="J3807" s="2" t="s">
        <v>12899</v>
      </c>
      <c r="K3807" s="2" t="s">
        <v>12886</v>
      </c>
      <c r="L3807" s="6">
        <v>717</v>
      </c>
      <c r="M3807" s="6">
        <v>120</v>
      </c>
      <c r="N3807" s="6">
        <v>20</v>
      </c>
    </row>
    <row r="3808" spans="1:14" ht="44.15" customHeight="1" x14ac:dyDescent="0.25">
      <c r="A3808" s="1" t="s">
        <v>5462</v>
      </c>
      <c r="B3808" s="5">
        <v>3</v>
      </c>
      <c r="C3808" s="22">
        <v>1991</v>
      </c>
      <c r="D3808" s="1" t="s">
        <v>4490</v>
      </c>
      <c r="E3808" s="1" t="s">
        <v>4581</v>
      </c>
      <c r="F3808" s="65" t="s">
        <v>4581</v>
      </c>
      <c r="G3808" s="73" t="s">
        <v>4582</v>
      </c>
      <c r="H3808" s="24" t="s">
        <v>5458</v>
      </c>
      <c r="I3808" s="2" t="s">
        <v>12932</v>
      </c>
      <c r="J3808" s="2" t="s">
        <v>12933</v>
      </c>
      <c r="K3808" s="2" t="s">
        <v>12930</v>
      </c>
      <c r="L3808" s="6">
        <v>807</v>
      </c>
      <c r="M3808" s="6">
        <v>136</v>
      </c>
      <c r="N3808" s="6">
        <v>31</v>
      </c>
    </row>
    <row r="3809" spans="1:14" ht="44.15" customHeight="1" x14ac:dyDescent="0.25">
      <c r="A3809" s="1" t="s">
        <v>5462</v>
      </c>
      <c r="B3809" s="5">
        <v>3</v>
      </c>
      <c r="C3809" s="22">
        <v>1991</v>
      </c>
      <c r="D3809" s="1" t="s">
        <v>4490</v>
      </c>
      <c r="E3809" s="1" t="s">
        <v>4590</v>
      </c>
      <c r="F3809" s="65" t="s">
        <v>4590</v>
      </c>
      <c r="G3809" s="73" t="s">
        <v>4591</v>
      </c>
      <c r="H3809" s="24" t="s">
        <v>5510</v>
      </c>
      <c r="I3809" s="2" t="s">
        <v>6030</v>
      </c>
      <c r="J3809" s="2" t="s">
        <v>12939</v>
      </c>
      <c r="K3809" s="2" t="s">
        <v>12940</v>
      </c>
      <c r="L3809" s="6">
        <v>753</v>
      </c>
      <c r="M3809" s="6">
        <v>70</v>
      </c>
      <c r="N3809" s="6">
        <v>14</v>
      </c>
    </row>
    <row r="3810" spans="1:14" ht="44.15" customHeight="1" x14ac:dyDescent="0.25">
      <c r="A3810" s="1" t="s">
        <v>5462</v>
      </c>
      <c r="B3810" s="5">
        <v>3</v>
      </c>
      <c r="C3810" s="22">
        <v>1991</v>
      </c>
      <c r="D3810" s="1" t="s">
        <v>4596</v>
      </c>
      <c r="E3810" s="1" t="s">
        <v>4597</v>
      </c>
      <c r="F3810" s="65" t="s">
        <v>4597</v>
      </c>
      <c r="G3810" s="73" t="s">
        <v>4598</v>
      </c>
      <c r="H3810" s="24" t="s">
        <v>5466</v>
      </c>
      <c r="I3810" s="2" t="s">
        <v>12947</v>
      </c>
      <c r="J3810" s="2" t="s">
        <v>12948</v>
      </c>
      <c r="K3810" s="2" t="s">
        <v>12949</v>
      </c>
      <c r="L3810" s="6">
        <v>29842</v>
      </c>
      <c r="M3810" s="6">
        <v>1080</v>
      </c>
      <c r="N3810" s="6">
        <v>1050</v>
      </c>
    </row>
    <row r="3811" spans="1:14" ht="44.15" customHeight="1" x14ac:dyDescent="0.25">
      <c r="A3811" s="1" t="s">
        <v>5462</v>
      </c>
      <c r="B3811" s="5">
        <v>3</v>
      </c>
      <c r="C3811" s="22">
        <v>1991</v>
      </c>
      <c r="D3811" s="1" t="s">
        <v>4596</v>
      </c>
      <c r="E3811" s="1" t="s">
        <v>4601</v>
      </c>
      <c r="F3811" s="65" t="s">
        <v>4601</v>
      </c>
      <c r="G3811" s="73" t="s">
        <v>4602</v>
      </c>
      <c r="H3811" s="24" t="s">
        <v>5454</v>
      </c>
      <c r="I3811" s="2" t="s">
        <v>6705</v>
      </c>
      <c r="J3811" s="2" t="s">
        <v>12983</v>
      </c>
      <c r="K3811" s="2" t="s">
        <v>12984</v>
      </c>
      <c r="L3811" s="6">
        <v>3990</v>
      </c>
      <c r="M3811" s="6">
        <v>600</v>
      </c>
      <c r="N3811" s="6">
        <v>50</v>
      </c>
    </row>
    <row r="3812" spans="1:14" ht="44.15" customHeight="1" x14ac:dyDescent="0.25">
      <c r="A3812" s="1" t="s">
        <v>5462</v>
      </c>
      <c r="B3812" s="5">
        <v>3</v>
      </c>
      <c r="C3812" s="22">
        <v>1991</v>
      </c>
      <c r="D3812" s="1" t="s">
        <v>4596</v>
      </c>
      <c r="E3812" s="1" t="s">
        <v>4601</v>
      </c>
      <c r="F3812" s="65" t="s">
        <v>4601</v>
      </c>
      <c r="G3812" s="73" t="s">
        <v>4602</v>
      </c>
      <c r="H3812" s="24" t="s">
        <v>5458</v>
      </c>
      <c r="I3812" s="2" t="s">
        <v>5487</v>
      </c>
      <c r="J3812" s="2" t="s">
        <v>6041</v>
      </c>
      <c r="K3812" s="2" t="s">
        <v>12985</v>
      </c>
      <c r="L3812" s="6">
        <v>648</v>
      </c>
      <c r="M3812" s="6">
        <v>100</v>
      </c>
      <c r="N3812" s="6">
        <v>24</v>
      </c>
    </row>
    <row r="3813" spans="1:14" ht="44.15" customHeight="1" x14ac:dyDescent="0.25">
      <c r="A3813" s="1" t="s">
        <v>5462</v>
      </c>
      <c r="B3813" s="5">
        <v>3</v>
      </c>
      <c r="C3813" s="22">
        <v>1991</v>
      </c>
      <c r="D3813" s="1" t="s">
        <v>4596</v>
      </c>
      <c r="E3813" s="1" t="s">
        <v>4607</v>
      </c>
      <c r="F3813" s="65" t="s">
        <v>4607</v>
      </c>
      <c r="G3813" s="73" t="s">
        <v>4608</v>
      </c>
      <c r="H3813" s="24" t="s">
        <v>5458</v>
      </c>
      <c r="I3813" s="2" t="s">
        <v>5487</v>
      </c>
      <c r="J3813" s="2" t="s">
        <v>5518</v>
      </c>
      <c r="K3813" s="2" t="s">
        <v>13023</v>
      </c>
      <c r="L3813" s="6">
        <v>1077</v>
      </c>
      <c r="M3813" s="6">
        <v>100</v>
      </c>
      <c r="N3813" s="6">
        <v>39</v>
      </c>
    </row>
    <row r="3814" spans="1:14" ht="44.15" customHeight="1" x14ac:dyDescent="0.25">
      <c r="A3814" s="1" t="s">
        <v>5462</v>
      </c>
      <c r="B3814" s="5">
        <v>3</v>
      </c>
      <c r="C3814" s="22">
        <v>1991</v>
      </c>
      <c r="D3814" s="1" t="s">
        <v>4596</v>
      </c>
      <c r="E3814" s="1" t="s">
        <v>4628</v>
      </c>
      <c r="F3814" s="65" t="s">
        <v>4628</v>
      </c>
      <c r="G3814" s="73" t="s">
        <v>4629</v>
      </c>
      <c r="H3814" s="24" t="s">
        <v>5454</v>
      </c>
      <c r="I3814" s="2" t="s">
        <v>5665</v>
      </c>
      <c r="J3814" s="2" t="s">
        <v>13041</v>
      </c>
      <c r="K3814" s="2" t="s">
        <v>13042</v>
      </c>
      <c r="L3814" s="6">
        <v>690</v>
      </c>
      <c r="M3814" s="6">
        <v>89</v>
      </c>
      <c r="N3814" s="6">
        <v>7</v>
      </c>
    </row>
    <row r="3815" spans="1:14" ht="44.15" customHeight="1" x14ac:dyDescent="0.25">
      <c r="A3815" s="1" t="s">
        <v>5462</v>
      </c>
      <c r="B3815" s="5">
        <v>3</v>
      </c>
      <c r="C3815" s="22">
        <v>1991</v>
      </c>
      <c r="D3815" s="1" t="s">
        <v>4596</v>
      </c>
      <c r="E3815" s="1" t="s">
        <v>4663</v>
      </c>
      <c r="F3815" s="65" t="s">
        <v>4663</v>
      </c>
      <c r="G3815" s="73" t="s">
        <v>4664</v>
      </c>
      <c r="H3815" s="24" t="s">
        <v>5458</v>
      </c>
      <c r="I3815" s="2" t="s">
        <v>5487</v>
      </c>
      <c r="J3815" s="2" t="s">
        <v>5518</v>
      </c>
      <c r="K3815" s="2" t="s">
        <v>13069</v>
      </c>
      <c r="L3815" s="6">
        <v>865</v>
      </c>
      <c r="M3815" s="6">
        <v>100</v>
      </c>
      <c r="N3815" s="6">
        <v>42</v>
      </c>
    </row>
    <row r="3816" spans="1:14" ht="44.15" customHeight="1" x14ac:dyDescent="0.25">
      <c r="A3816" s="1" t="s">
        <v>5462</v>
      </c>
      <c r="B3816" s="5">
        <v>3</v>
      </c>
      <c r="C3816" s="22">
        <v>1991</v>
      </c>
      <c r="D3816" s="1" t="s">
        <v>4778</v>
      </c>
      <c r="E3816" s="1" t="s">
        <v>4783</v>
      </c>
      <c r="F3816" s="65" t="s">
        <v>4783</v>
      </c>
      <c r="G3816" s="73" t="s">
        <v>4784</v>
      </c>
      <c r="H3816" s="24" t="s">
        <v>5510</v>
      </c>
      <c r="I3816" s="2" t="s">
        <v>8253</v>
      </c>
      <c r="J3816" s="2" t="s">
        <v>13166</v>
      </c>
      <c r="K3816" s="2" t="s">
        <v>13167</v>
      </c>
      <c r="L3816" s="6">
        <v>3514</v>
      </c>
      <c r="M3816" s="6">
        <v>400</v>
      </c>
      <c r="N3816" s="6">
        <v>103</v>
      </c>
    </row>
    <row r="3817" spans="1:14" ht="44.15" customHeight="1" x14ac:dyDescent="0.25">
      <c r="A3817" s="1" t="s">
        <v>5462</v>
      </c>
      <c r="B3817" s="5">
        <v>3</v>
      </c>
      <c r="C3817" s="22">
        <v>1991</v>
      </c>
      <c r="D3817" s="1" t="s">
        <v>4778</v>
      </c>
      <c r="E3817" s="1" t="s">
        <v>4789</v>
      </c>
      <c r="F3817" s="65" t="s">
        <v>4789</v>
      </c>
      <c r="G3817" s="73" t="s">
        <v>4790</v>
      </c>
      <c r="H3817" s="24" t="s">
        <v>5466</v>
      </c>
      <c r="I3817" s="2" t="s">
        <v>5766</v>
      </c>
      <c r="J3817" s="2" t="s">
        <v>8596</v>
      </c>
      <c r="K3817" s="2" t="s">
        <v>13188</v>
      </c>
      <c r="L3817" s="6">
        <v>753</v>
      </c>
      <c r="M3817" s="6">
        <v>60</v>
      </c>
      <c r="N3817" s="6">
        <v>57</v>
      </c>
    </row>
    <row r="3818" spans="1:14" ht="44.15" customHeight="1" x14ac:dyDescent="0.25">
      <c r="A3818" s="1" t="s">
        <v>5462</v>
      </c>
      <c r="B3818" s="5">
        <v>3</v>
      </c>
      <c r="C3818" s="22">
        <v>1991</v>
      </c>
      <c r="D3818" s="1" t="s">
        <v>4778</v>
      </c>
      <c r="E3818" s="1" t="s">
        <v>4824</v>
      </c>
      <c r="F3818" s="65" t="s">
        <v>4778</v>
      </c>
      <c r="G3818" s="73" t="s">
        <v>13122</v>
      </c>
      <c r="H3818" s="24" t="s">
        <v>5477</v>
      </c>
      <c r="I3818" s="2" t="s">
        <v>13223</v>
      </c>
      <c r="J3818" s="2" t="s">
        <v>13224</v>
      </c>
      <c r="K3818" s="2" t="s">
        <v>13225</v>
      </c>
      <c r="L3818" s="6">
        <v>10030</v>
      </c>
      <c r="M3818" s="6">
        <v>1415</v>
      </c>
      <c r="N3818" s="6">
        <v>205</v>
      </c>
    </row>
    <row r="3819" spans="1:14" ht="44.15" customHeight="1" x14ac:dyDescent="0.25">
      <c r="A3819" s="1" t="s">
        <v>5462</v>
      </c>
      <c r="B3819" s="5">
        <v>3</v>
      </c>
      <c r="C3819" s="22">
        <v>1991</v>
      </c>
      <c r="D3819" s="1" t="s">
        <v>4842</v>
      </c>
      <c r="E3819" s="1" t="s">
        <v>4843</v>
      </c>
      <c r="F3819" s="65" t="s">
        <v>4843</v>
      </c>
      <c r="G3819" s="73" t="s">
        <v>4844</v>
      </c>
      <c r="H3819" s="24" t="s">
        <v>5477</v>
      </c>
      <c r="I3819" s="2" t="s">
        <v>5847</v>
      </c>
      <c r="J3819" s="2" t="s">
        <v>13307</v>
      </c>
      <c r="K3819" s="2" t="s">
        <v>13308</v>
      </c>
      <c r="L3819" s="6">
        <v>2610</v>
      </c>
      <c r="M3819" s="6">
        <v>500</v>
      </c>
      <c r="N3819" s="6">
        <v>95</v>
      </c>
    </row>
    <row r="3820" spans="1:14" ht="44.15" customHeight="1" x14ac:dyDescent="0.25">
      <c r="A3820" s="1" t="s">
        <v>5462</v>
      </c>
      <c r="B3820" s="5">
        <v>3</v>
      </c>
      <c r="C3820" s="22">
        <v>1991</v>
      </c>
      <c r="D3820" s="1" t="s">
        <v>4842</v>
      </c>
      <c r="E3820" s="1" t="s">
        <v>4847</v>
      </c>
      <c r="F3820" s="65" t="s">
        <v>4847</v>
      </c>
      <c r="G3820" s="73" t="s">
        <v>4848</v>
      </c>
      <c r="H3820" s="24" t="s">
        <v>5532</v>
      </c>
      <c r="I3820" s="2" t="s">
        <v>6837</v>
      </c>
      <c r="J3820" s="2" t="s">
        <v>8990</v>
      </c>
      <c r="K3820" s="2" t="s">
        <v>13362</v>
      </c>
      <c r="L3820" s="6">
        <v>650</v>
      </c>
      <c r="M3820" s="6">
        <v>111</v>
      </c>
      <c r="N3820" s="6">
        <v>160</v>
      </c>
    </row>
    <row r="3821" spans="1:14" ht="44.15" customHeight="1" x14ac:dyDescent="0.25">
      <c r="A3821" s="1" t="s">
        <v>5462</v>
      </c>
      <c r="B3821" s="5">
        <v>3</v>
      </c>
      <c r="C3821" s="22">
        <v>1991</v>
      </c>
      <c r="D3821" s="1" t="s">
        <v>4842</v>
      </c>
      <c r="E3821" s="1" t="s">
        <v>4856</v>
      </c>
      <c r="F3821" s="65" t="s">
        <v>4856</v>
      </c>
      <c r="G3821" s="73" t="s">
        <v>4857</v>
      </c>
      <c r="H3821" s="24" t="s">
        <v>5458</v>
      </c>
      <c r="I3821" s="2" t="s">
        <v>5487</v>
      </c>
      <c r="J3821" s="2" t="s">
        <v>5518</v>
      </c>
      <c r="K3821" s="2" t="s">
        <v>13410</v>
      </c>
      <c r="L3821" s="6">
        <v>530</v>
      </c>
      <c r="M3821" s="6">
        <v>100</v>
      </c>
      <c r="N3821" s="6">
        <v>42</v>
      </c>
    </row>
    <row r="3822" spans="1:14" ht="44.15" customHeight="1" x14ac:dyDescent="0.25">
      <c r="A3822" s="1" t="s">
        <v>5462</v>
      </c>
      <c r="B3822" s="5">
        <v>3</v>
      </c>
      <c r="C3822" s="22">
        <v>1991</v>
      </c>
      <c r="D3822" s="1" t="s">
        <v>4842</v>
      </c>
      <c r="E3822" s="1" t="s">
        <v>4856</v>
      </c>
      <c r="F3822" s="65" t="s">
        <v>4856</v>
      </c>
      <c r="G3822" s="73" t="s">
        <v>4857</v>
      </c>
      <c r="H3822" s="24" t="s">
        <v>5477</v>
      </c>
      <c r="I3822" s="2" t="s">
        <v>5813</v>
      </c>
      <c r="J3822" s="2" t="s">
        <v>13411</v>
      </c>
      <c r="K3822" s="2" t="s">
        <v>13412</v>
      </c>
      <c r="L3822" s="6">
        <v>4650</v>
      </c>
      <c r="M3822" s="6">
        <v>500</v>
      </c>
      <c r="N3822" s="6">
        <v>84</v>
      </c>
    </row>
    <row r="3823" spans="1:14" ht="44.15" customHeight="1" x14ac:dyDescent="0.25">
      <c r="A3823" s="1" t="s">
        <v>5462</v>
      </c>
      <c r="B3823" s="5">
        <v>3</v>
      </c>
      <c r="C3823" s="22">
        <v>1991</v>
      </c>
      <c r="D3823" s="1" t="s">
        <v>4842</v>
      </c>
      <c r="E3823" s="1" t="s">
        <v>4859</v>
      </c>
      <c r="F3823" s="65" t="s">
        <v>4859</v>
      </c>
      <c r="G3823" s="73" t="s">
        <v>4860</v>
      </c>
      <c r="H3823" s="24" t="s">
        <v>5477</v>
      </c>
      <c r="I3823" s="2" t="s">
        <v>6376</v>
      </c>
      <c r="J3823" s="2" t="s">
        <v>13421</v>
      </c>
      <c r="K3823" s="2" t="s">
        <v>13422</v>
      </c>
      <c r="L3823" s="6">
        <v>295</v>
      </c>
      <c r="M3823" s="6">
        <v>53</v>
      </c>
      <c r="N3823" s="6">
        <v>20</v>
      </c>
    </row>
    <row r="3824" spans="1:14" ht="44.15" customHeight="1" x14ac:dyDescent="0.25">
      <c r="A3824" s="1" t="s">
        <v>5462</v>
      </c>
      <c r="B3824" s="5">
        <v>3</v>
      </c>
      <c r="C3824" s="22">
        <v>1991</v>
      </c>
      <c r="D3824" s="1" t="s">
        <v>4842</v>
      </c>
      <c r="E3824" s="1" t="s">
        <v>4862</v>
      </c>
      <c r="F3824" s="65" t="s">
        <v>4862</v>
      </c>
      <c r="G3824" s="73" t="s">
        <v>4863</v>
      </c>
      <c r="H3824" s="24" t="s">
        <v>5532</v>
      </c>
      <c r="I3824" s="2" t="s">
        <v>13447</v>
      </c>
      <c r="J3824" s="2" t="s">
        <v>13448</v>
      </c>
      <c r="K3824" s="2" t="s">
        <v>13431</v>
      </c>
      <c r="L3824" s="6">
        <v>2010</v>
      </c>
      <c r="M3824" s="6">
        <v>286</v>
      </c>
      <c r="N3824" s="6">
        <v>30</v>
      </c>
    </row>
    <row r="3825" spans="1:14" ht="44.15" customHeight="1" x14ac:dyDescent="0.25">
      <c r="A3825" s="1" t="s">
        <v>5462</v>
      </c>
      <c r="B3825" s="5">
        <v>3</v>
      </c>
      <c r="C3825" s="22">
        <v>1991</v>
      </c>
      <c r="D3825" s="1" t="s">
        <v>4842</v>
      </c>
      <c r="E3825" s="1" t="s">
        <v>4865</v>
      </c>
      <c r="F3825" s="65" t="s">
        <v>4865</v>
      </c>
      <c r="G3825" s="73" t="s">
        <v>4866</v>
      </c>
      <c r="H3825" s="24" t="s">
        <v>5510</v>
      </c>
      <c r="I3825" s="2" t="s">
        <v>6030</v>
      </c>
      <c r="J3825" s="2" t="s">
        <v>13459</v>
      </c>
      <c r="K3825" s="2" t="s">
        <v>13460</v>
      </c>
      <c r="L3825" s="6">
        <v>376</v>
      </c>
      <c r="M3825" s="6">
        <v>70</v>
      </c>
      <c r="N3825" s="6">
        <v>30</v>
      </c>
    </row>
    <row r="3826" spans="1:14" ht="44.15" customHeight="1" x14ac:dyDescent="0.25">
      <c r="A3826" s="1" t="s">
        <v>5462</v>
      </c>
      <c r="B3826" s="5">
        <v>3</v>
      </c>
      <c r="C3826" s="22">
        <v>1991</v>
      </c>
      <c r="D3826" s="1" t="s">
        <v>4909</v>
      </c>
      <c r="E3826" s="1" t="s">
        <v>4910</v>
      </c>
      <c r="F3826" s="65" t="s">
        <v>4910</v>
      </c>
      <c r="G3826" s="73" t="s">
        <v>4911</v>
      </c>
      <c r="H3826" s="24" t="s">
        <v>5458</v>
      </c>
      <c r="I3826" s="2" t="s">
        <v>5487</v>
      </c>
      <c r="J3826" s="2" t="s">
        <v>13630</v>
      </c>
      <c r="K3826" s="2" t="s">
        <v>13631</v>
      </c>
      <c r="L3826" s="6">
        <v>493</v>
      </c>
      <c r="M3826" s="6">
        <v>72</v>
      </c>
      <c r="N3826" s="6">
        <v>14</v>
      </c>
    </row>
    <row r="3827" spans="1:14" ht="44.15" customHeight="1" x14ac:dyDescent="0.25">
      <c r="A3827" s="1" t="s">
        <v>5462</v>
      </c>
      <c r="B3827" s="5">
        <v>3</v>
      </c>
      <c r="C3827" s="22">
        <v>1991</v>
      </c>
      <c r="D3827" s="1" t="s">
        <v>4909</v>
      </c>
      <c r="E3827" s="1" t="s">
        <v>4910</v>
      </c>
      <c r="F3827" s="65" t="s">
        <v>4910</v>
      </c>
      <c r="G3827" s="73" t="s">
        <v>4911</v>
      </c>
      <c r="H3827" s="24" t="s">
        <v>5510</v>
      </c>
      <c r="I3827" s="2" t="s">
        <v>13328</v>
      </c>
      <c r="J3827" s="2" t="s">
        <v>13632</v>
      </c>
      <c r="K3827" s="2" t="s">
        <v>13633</v>
      </c>
      <c r="L3827" s="6">
        <v>252</v>
      </c>
      <c r="M3827" s="6">
        <v>20</v>
      </c>
      <c r="N3827" s="6">
        <v>5</v>
      </c>
    </row>
    <row r="3828" spans="1:14" ht="44.15" customHeight="1" x14ac:dyDescent="0.25">
      <c r="A3828" s="1" t="s">
        <v>5462</v>
      </c>
      <c r="B3828" s="5">
        <v>3</v>
      </c>
      <c r="C3828" s="22">
        <v>1991</v>
      </c>
      <c r="D3828" s="1" t="s">
        <v>4909</v>
      </c>
      <c r="E3828" s="1" t="s">
        <v>4910</v>
      </c>
      <c r="F3828" s="65" t="s">
        <v>4909</v>
      </c>
      <c r="G3828" s="73" t="s">
        <v>13591</v>
      </c>
      <c r="H3828" s="24" t="s">
        <v>5532</v>
      </c>
      <c r="I3828" s="2" t="s">
        <v>8725</v>
      </c>
      <c r="J3828" s="2" t="s">
        <v>13634</v>
      </c>
      <c r="K3828" s="2" t="s">
        <v>13635</v>
      </c>
      <c r="L3828" s="6">
        <v>79000</v>
      </c>
      <c r="M3828" s="6">
        <v>1300</v>
      </c>
      <c r="N3828" s="6">
        <v>370</v>
      </c>
    </row>
    <row r="3829" spans="1:14" ht="44.15" customHeight="1" x14ac:dyDescent="0.25">
      <c r="A3829" s="1" t="s">
        <v>5462</v>
      </c>
      <c r="B3829" s="5">
        <v>3</v>
      </c>
      <c r="C3829" s="22">
        <v>1991</v>
      </c>
      <c r="D3829" s="1" t="s">
        <v>4909</v>
      </c>
      <c r="E3829" s="1" t="s">
        <v>4910</v>
      </c>
      <c r="F3829" s="65" t="s">
        <v>4909</v>
      </c>
      <c r="G3829" s="73" t="s">
        <v>13591</v>
      </c>
      <c r="H3829" s="24" t="s">
        <v>5477</v>
      </c>
      <c r="I3829" s="2" t="s">
        <v>5813</v>
      </c>
      <c r="J3829" s="2" t="s">
        <v>13636</v>
      </c>
      <c r="K3829" s="2" t="s">
        <v>13637</v>
      </c>
      <c r="L3829" s="6">
        <v>8886</v>
      </c>
      <c r="M3829" s="6">
        <v>1356</v>
      </c>
      <c r="N3829" s="6">
        <v>120</v>
      </c>
    </row>
    <row r="3830" spans="1:14" ht="44.15" customHeight="1" x14ac:dyDescent="0.25">
      <c r="A3830" s="1" t="s">
        <v>5462</v>
      </c>
      <c r="B3830" s="5">
        <v>3</v>
      </c>
      <c r="C3830" s="22">
        <v>1991</v>
      </c>
      <c r="D3830" s="1" t="s">
        <v>4909</v>
      </c>
      <c r="E3830" s="1" t="s">
        <v>4910</v>
      </c>
      <c r="F3830" s="65" t="s">
        <v>4909</v>
      </c>
      <c r="G3830" s="73" t="s">
        <v>13591</v>
      </c>
      <c r="H3830" s="24" t="s">
        <v>5454</v>
      </c>
      <c r="I3830" s="2" t="s">
        <v>11453</v>
      </c>
      <c r="J3830" s="2" t="s">
        <v>13638</v>
      </c>
      <c r="K3830" s="2" t="s">
        <v>13604</v>
      </c>
      <c r="L3830" s="6">
        <v>8384</v>
      </c>
      <c r="M3830" s="6">
        <v>1300</v>
      </c>
      <c r="N3830" s="6">
        <v>21</v>
      </c>
    </row>
    <row r="3831" spans="1:14" ht="44.15" customHeight="1" x14ac:dyDescent="0.25">
      <c r="A3831" s="1" t="s">
        <v>5462</v>
      </c>
      <c r="B3831" s="5">
        <v>3</v>
      </c>
      <c r="C3831" s="22">
        <v>1991</v>
      </c>
      <c r="D3831" s="1" t="s">
        <v>4909</v>
      </c>
      <c r="E3831" s="1" t="s">
        <v>4914</v>
      </c>
      <c r="F3831" s="65" t="s">
        <v>4914</v>
      </c>
      <c r="G3831" s="73" t="s">
        <v>4915</v>
      </c>
      <c r="H3831" s="24" t="s">
        <v>5458</v>
      </c>
      <c r="I3831" s="2" t="s">
        <v>5487</v>
      </c>
      <c r="J3831" s="2" t="s">
        <v>9207</v>
      </c>
      <c r="K3831" s="2" t="s">
        <v>13684</v>
      </c>
      <c r="L3831" s="6">
        <v>590</v>
      </c>
      <c r="M3831" s="6">
        <v>48</v>
      </c>
      <c r="N3831" s="6">
        <v>37</v>
      </c>
    </row>
    <row r="3832" spans="1:14" ht="44.15" customHeight="1" x14ac:dyDescent="0.25">
      <c r="A3832" s="1" t="s">
        <v>5462</v>
      </c>
      <c r="B3832" s="5">
        <v>3</v>
      </c>
      <c r="C3832" s="22">
        <v>1991</v>
      </c>
      <c r="D3832" s="1" t="s">
        <v>4909</v>
      </c>
      <c r="E3832" s="1" t="s">
        <v>4914</v>
      </c>
      <c r="F3832" s="65" t="s">
        <v>4914</v>
      </c>
      <c r="G3832" s="73" t="s">
        <v>4915</v>
      </c>
      <c r="H3832" s="24" t="s">
        <v>5458</v>
      </c>
      <c r="I3832" s="2" t="s">
        <v>10705</v>
      </c>
      <c r="J3832" s="2" t="s">
        <v>13685</v>
      </c>
      <c r="K3832" s="2" t="s">
        <v>13686</v>
      </c>
      <c r="L3832" s="6">
        <v>318</v>
      </c>
      <c r="M3832" s="6">
        <v>55</v>
      </c>
      <c r="N3832" s="6">
        <v>13</v>
      </c>
    </row>
    <row r="3833" spans="1:14" ht="44.15" customHeight="1" x14ac:dyDescent="0.25">
      <c r="A3833" s="1" t="s">
        <v>5462</v>
      </c>
      <c r="B3833" s="5">
        <v>3</v>
      </c>
      <c r="C3833" s="22">
        <v>1991</v>
      </c>
      <c r="D3833" s="1" t="s">
        <v>4909</v>
      </c>
      <c r="E3833" s="1" t="s">
        <v>4917</v>
      </c>
      <c r="F3833" s="65" t="s">
        <v>4917</v>
      </c>
      <c r="G3833" s="73" t="s">
        <v>4918</v>
      </c>
      <c r="H3833" s="24" t="s">
        <v>5458</v>
      </c>
      <c r="I3833" s="2" t="s">
        <v>5487</v>
      </c>
      <c r="J3833" s="2" t="s">
        <v>9207</v>
      </c>
      <c r="K3833" s="2" t="s">
        <v>13705</v>
      </c>
      <c r="L3833" s="6">
        <v>841</v>
      </c>
      <c r="M3833" s="6">
        <v>100</v>
      </c>
      <c r="N3833" s="6">
        <v>32</v>
      </c>
    </row>
    <row r="3834" spans="1:14" ht="44.15" customHeight="1" x14ac:dyDescent="0.25">
      <c r="A3834" s="1" t="s">
        <v>5462</v>
      </c>
      <c r="B3834" s="5">
        <v>3</v>
      </c>
      <c r="C3834" s="22">
        <v>1991</v>
      </c>
      <c r="D3834" s="1" t="s">
        <v>4909</v>
      </c>
      <c r="E3834" s="1" t="s">
        <v>4941</v>
      </c>
      <c r="F3834" s="65" t="s">
        <v>4941</v>
      </c>
      <c r="G3834" s="73" t="s">
        <v>4942</v>
      </c>
      <c r="H3834" s="24" t="s">
        <v>5532</v>
      </c>
      <c r="I3834" s="2" t="s">
        <v>10021</v>
      </c>
      <c r="J3834" s="2" t="s">
        <v>13828</v>
      </c>
      <c r="K3834" s="2" t="s">
        <v>10023</v>
      </c>
      <c r="L3834" s="6">
        <v>380</v>
      </c>
      <c r="M3834" s="6">
        <v>65</v>
      </c>
      <c r="N3834" s="6">
        <v>40</v>
      </c>
    </row>
    <row r="3835" spans="1:14" ht="44.15" customHeight="1" x14ac:dyDescent="0.25">
      <c r="A3835" s="1" t="s">
        <v>5462</v>
      </c>
      <c r="B3835" s="5">
        <v>3</v>
      </c>
      <c r="C3835" s="22">
        <v>1991</v>
      </c>
      <c r="D3835" s="1" t="s">
        <v>4909</v>
      </c>
      <c r="E3835" s="1" t="s">
        <v>5010</v>
      </c>
      <c r="F3835" s="65" t="s">
        <v>5010</v>
      </c>
      <c r="G3835" s="73" t="s">
        <v>5011</v>
      </c>
      <c r="H3835" s="24" t="s">
        <v>5510</v>
      </c>
      <c r="I3835" s="2" t="s">
        <v>7039</v>
      </c>
      <c r="J3835" s="2" t="s">
        <v>13924</v>
      </c>
      <c r="K3835" s="2" t="s">
        <v>13925</v>
      </c>
      <c r="L3835" s="6">
        <v>589</v>
      </c>
      <c r="M3835" s="6">
        <v>70</v>
      </c>
      <c r="N3835" s="6">
        <v>32</v>
      </c>
    </row>
    <row r="3836" spans="1:14" ht="44.15" customHeight="1" x14ac:dyDescent="0.25">
      <c r="A3836" s="1" t="s">
        <v>5462</v>
      </c>
      <c r="B3836" s="5">
        <v>3</v>
      </c>
      <c r="C3836" s="22">
        <v>1991</v>
      </c>
      <c r="D3836" s="1" t="s">
        <v>5043</v>
      </c>
      <c r="E3836" s="1" t="s">
        <v>5048</v>
      </c>
      <c r="F3836" s="65" t="s">
        <v>5043</v>
      </c>
      <c r="G3836" s="73" t="s">
        <v>13934</v>
      </c>
      <c r="H3836" s="24" t="s">
        <v>5477</v>
      </c>
      <c r="I3836" s="2" t="s">
        <v>13963</v>
      </c>
      <c r="J3836" s="2" t="s">
        <v>13964</v>
      </c>
      <c r="K3836" s="2" t="s">
        <v>13965</v>
      </c>
      <c r="L3836" s="6">
        <v>9086</v>
      </c>
      <c r="M3836" s="6">
        <v>1800</v>
      </c>
      <c r="N3836" s="6">
        <v>70</v>
      </c>
    </row>
    <row r="3837" spans="1:14" ht="44.15" customHeight="1" x14ac:dyDescent="0.25">
      <c r="A3837" s="1" t="s">
        <v>5462</v>
      </c>
      <c r="B3837" s="5">
        <v>3</v>
      </c>
      <c r="C3837" s="22">
        <v>1991</v>
      </c>
      <c r="D3837" s="1" t="s">
        <v>5043</v>
      </c>
      <c r="E3837" s="1" t="s">
        <v>5057</v>
      </c>
      <c r="F3837" s="65" t="s">
        <v>5057</v>
      </c>
      <c r="G3837" s="73" t="s">
        <v>5058</v>
      </c>
      <c r="H3837" s="24" t="s">
        <v>5473</v>
      </c>
      <c r="I3837" s="2" t="s">
        <v>13988</v>
      </c>
      <c r="J3837" s="2" t="s">
        <v>13989</v>
      </c>
      <c r="K3837" s="2" t="s">
        <v>13990</v>
      </c>
      <c r="L3837" s="6">
        <v>310</v>
      </c>
      <c r="M3837" s="6">
        <v>62</v>
      </c>
      <c r="N3837" s="6">
        <v>13</v>
      </c>
    </row>
    <row r="3838" spans="1:14" ht="44.15" customHeight="1" x14ac:dyDescent="0.25">
      <c r="A3838" s="1" t="s">
        <v>5462</v>
      </c>
      <c r="B3838" s="5">
        <v>3</v>
      </c>
      <c r="C3838" s="22">
        <v>1991</v>
      </c>
      <c r="D3838" s="1" t="s">
        <v>5043</v>
      </c>
      <c r="E3838" s="1" t="s">
        <v>5075</v>
      </c>
      <c r="F3838" s="65" t="s">
        <v>5075</v>
      </c>
      <c r="G3838" s="73" t="s">
        <v>5076</v>
      </c>
      <c r="H3838" s="24" t="s">
        <v>5532</v>
      </c>
      <c r="I3838" s="2" t="s">
        <v>14073</v>
      </c>
      <c r="J3838" s="2" t="s">
        <v>14080</v>
      </c>
      <c r="K3838" s="2" t="s">
        <v>14075</v>
      </c>
      <c r="L3838" s="6">
        <v>2055</v>
      </c>
      <c r="M3838" s="6">
        <v>300</v>
      </c>
      <c r="N3838" s="6">
        <v>28</v>
      </c>
    </row>
    <row r="3839" spans="1:14" ht="44.15" customHeight="1" x14ac:dyDescent="0.25">
      <c r="A3839" s="1" t="s">
        <v>5462</v>
      </c>
      <c r="B3839" s="5">
        <v>3</v>
      </c>
      <c r="C3839" s="22">
        <v>1991</v>
      </c>
      <c r="D3839" s="1" t="s">
        <v>5043</v>
      </c>
      <c r="E3839" s="1" t="s">
        <v>5090</v>
      </c>
      <c r="F3839" s="65" t="s">
        <v>5090</v>
      </c>
      <c r="G3839" s="73" t="s">
        <v>5091</v>
      </c>
      <c r="H3839" s="24" t="s">
        <v>5532</v>
      </c>
      <c r="I3839" s="2" t="s">
        <v>14129</v>
      </c>
      <c r="J3839" s="2" t="s">
        <v>14130</v>
      </c>
      <c r="K3839" s="2" t="s">
        <v>14131</v>
      </c>
      <c r="L3839" s="6">
        <v>358</v>
      </c>
      <c r="M3839" s="6">
        <v>61</v>
      </c>
      <c r="N3839" s="6">
        <v>18</v>
      </c>
    </row>
    <row r="3840" spans="1:14" ht="44.15" customHeight="1" x14ac:dyDescent="0.25">
      <c r="A3840" s="1" t="s">
        <v>5462</v>
      </c>
      <c r="B3840" s="5">
        <v>3</v>
      </c>
      <c r="C3840" s="22">
        <v>1991</v>
      </c>
      <c r="D3840" s="1" t="s">
        <v>5102</v>
      </c>
      <c r="E3840" s="1" t="s">
        <v>5122</v>
      </c>
      <c r="F3840" s="65" t="s">
        <v>5122</v>
      </c>
      <c r="G3840" s="73" t="s">
        <v>5123</v>
      </c>
      <c r="H3840" s="24" t="s">
        <v>5532</v>
      </c>
      <c r="I3840" s="2" t="s">
        <v>5871</v>
      </c>
      <c r="J3840" s="2" t="s">
        <v>12800</v>
      </c>
      <c r="K3840" s="2" t="s">
        <v>14212</v>
      </c>
      <c r="L3840" s="6">
        <v>442</v>
      </c>
      <c r="M3840" s="6">
        <v>100</v>
      </c>
      <c r="N3840" s="6">
        <v>20</v>
      </c>
    </row>
    <row r="3841" spans="1:14" ht="44.15" customHeight="1" x14ac:dyDescent="0.25">
      <c r="A3841" s="1" t="s">
        <v>5462</v>
      </c>
      <c r="B3841" s="5">
        <v>3</v>
      </c>
      <c r="C3841" s="22">
        <v>1991</v>
      </c>
      <c r="D3841" s="1" t="s">
        <v>5182</v>
      </c>
      <c r="E3841" s="1" t="s">
        <v>5190</v>
      </c>
      <c r="F3841" s="65" t="s">
        <v>5190</v>
      </c>
      <c r="G3841" s="73" t="s">
        <v>5191</v>
      </c>
      <c r="H3841" s="24" t="s">
        <v>5510</v>
      </c>
      <c r="I3841" s="2" t="s">
        <v>14322</v>
      </c>
      <c r="J3841" s="2" t="s">
        <v>14323</v>
      </c>
      <c r="K3841" s="2" t="s">
        <v>14324</v>
      </c>
      <c r="L3841" s="6">
        <v>601</v>
      </c>
      <c r="M3841" s="6">
        <v>100</v>
      </c>
      <c r="N3841" s="6">
        <v>20</v>
      </c>
    </row>
    <row r="3842" spans="1:14" ht="44.15" customHeight="1" x14ac:dyDescent="0.25">
      <c r="A3842" s="1" t="s">
        <v>5462</v>
      </c>
      <c r="B3842" s="5">
        <v>3</v>
      </c>
      <c r="C3842" s="22">
        <v>1991</v>
      </c>
      <c r="D3842" s="1" t="s">
        <v>5182</v>
      </c>
      <c r="E3842" s="1" t="s">
        <v>5190</v>
      </c>
      <c r="F3842" s="65" t="s">
        <v>5190</v>
      </c>
      <c r="G3842" s="73" t="s">
        <v>5191</v>
      </c>
      <c r="H3842" s="24" t="s">
        <v>5510</v>
      </c>
      <c r="I3842" s="2" t="s">
        <v>6918</v>
      </c>
      <c r="J3842" s="2" t="s">
        <v>14325</v>
      </c>
      <c r="K3842" s="2" t="s">
        <v>14310</v>
      </c>
      <c r="L3842" s="6">
        <v>437</v>
      </c>
      <c r="M3842" s="6">
        <v>78</v>
      </c>
      <c r="N3842" s="6">
        <v>5</v>
      </c>
    </row>
    <row r="3843" spans="1:14" ht="44.15" customHeight="1" x14ac:dyDescent="0.25">
      <c r="A3843" s="1" t="s">
        <v>5462</v>
      </c>
      <c r="B3843" s="5">
        <v>3</v>
      </c>
      <c r="C3843" s="22">
        <v>1991</v>
      </c>
      <c r="D3843" s="1" t="s">
        <v>5182</v>
      </c>
      <c r="E3843" s="1" t="s">
        <v>5193</v>
      </c>
      <c r="F3843" s="65" t="s">
        <v>5193</v>
      </c>
      <c r="G3843" s="73" t="s">
        <v>5194</v>
      </c>
      <c r="H3843" s="24" t="s">
        <v>5532</v>
      </c>
      <c r="I3843" s="2" t="s">
        <v>12620</v>
      </c>
      <c r="J3843" s="2" t="s">
        <v>14334</v>
      </c>
      <c r="K3843" s="2" t="s">
        <v>14335</v>
      </c>
      <c r="L3843" s="6">
        <v>1191</v>
      </c>
      <c r="M3843" s="6">
        <v>244</v>
      </c>
      <c r="N3843" s="6">
        <v>70</v>
      </c>
    </row>
    <row r="3844" spans="1:14" ht="44.15" customHeight="1" x14ac:dyDescent="0.25">
      <c r="A3844" s="1" t="s">
        <v>5462</v>
      </c>
      <c r="B3844" s="5">
        <v>3</v>
      </c>
      <c r="C3844" s="22">
        <v>1991</v>
      </c>
      <c r="D3844" s="1" t="s">
        <v>5182</v>
      </c>
      <c r="E3844" s="1" t="s">
        <v>5196</v>
      </c>
      <c r="F3844" s="65" t="s">
        <v>5196</v>
      </c>
      <c r="G3844" s="73" t="s">
        <v>5197</v>
      </c>
      <c r="H3844" s="24" t="s">
        <v>5532</v>
      </c>
      <c r="I3844" s="2" t="s">
        <v>6370</v>
      </c>
      <c r="J3844" s="2" t="s">
        <v>14349</v>
      </c>
      <c r="K3844" s="2" t="s">
        <v>14350</v>
      </c>
      <c r="L3844" s="6">
        <v>369</v>
      </c>
      <c r="M3844" s="6">
        <v>66</v>
      </c>
      <c r="N3844" s="6">
        <v>40</v>
      </c>
    </row>
    <row r="3845" spans="1:14" ht="44.15" customHeight="1" x14ac:dyDescent="0.25">
      <c r="A3845" s="1" t="s">
        <v>5462</v>
      </c>
      <c r="B3845" s="5">
        <v>3</v>
      </c>
      <c r="C3845" s="22">
        <v>1991</v>
      </c>
      <c r="D3845" s="1" t="s">
        <v>5182</v>
      </c>
      <c r="E3845" s="1" t="s">
        <v>5198</v>
      </c>
      <c r="F3845" s="65" t="s">
        <v>5198</v>
      </c>
      <c r="G3845" s="73" t="s">
        <v>5199</v>
      </c>
      <c r="H3845" s="24" t="s">
        <v>5532</v>
      </c>
      <c r="I3845" s="2" t="s">
        <v>14363</v>
      </c>
      <c r="J3845" s="2" t="s">
        <v>14364</v>
      </c>
      <c r="K3845" s="2" t="s">
        <v>14365</v>
      </c>
      <c r="L3845" s="6">
        <v>619</v>
      </c>
      <c r="M3845" s="6">
        <v>110</v>
      </c>
      <c r="N3845" s="6">
        <v>20</v>
      </c>
    </row>
    <row r="3846" spans="1:14" ht="44.15" customHeight="1" x14ac:dyDescent="0.25">
      <c r="A3846" s="1" t="s">
        <v>5462</v>
      </c>
      <c r="B3846" s="5">
        <v>3</v>
      </c>
      <c r="C3846" s="22">
        <v>1991</v>
      </c>
      <c r="D3846" s="1" t="s">
        <v>5182</v>
      </c>
      <c r="E3846" s="1" t="s">
        <v>5207</v>
      </c>
      <c r="F3846" s="65" t="s">
        <v>5207</v>
      </c>
      <c r="G3846" s="73" t="s">
        <v>5208</v>
      </c>
      <c r="H3846" s="24" t="s">
        <v>5458</v>
      </c>
      <c r="I3846" s="2" t="s">
        <v>6581</v>
      </c>
      <c r="J3846" s="2" t="s">
        <v>14384</v>
      </c>
      <c r="K3846" s="2" t="s">
        <v>14385</v>
      </c>
      <c r="L3846" s="6">
        <v>3130</v>
      </c>
      <c r="M3846" s="6">
        <v>480</v>
      </c>
      <c r="N3846" s="6">
        <v>179</v>
      </c>
    </row>
    <row r="3847" spans="1:14" ht="44.15" customHeight="1" x14ac:dyDescent="0.25">
      <c r="A3847" s="1" t="s">
        <v>5462</v>
      </c>
      <c r="B3847" s="5">
        <v>3</v>
      </c>
      <c r="C3847" s="22">
        <v>1991</v>
      </c>
      <c r="D3847" s="1" t="s">
        <v>5182</v>
      </c>
      <c r="E3847" s="1" t="s">
        <v>5219</v>
      </c>
      <c r="F3847" s="65" t="s">
        <v>5219</v>
      </c>
      <c r="G3847" s="73" t="s">
        <v>5220</v>
      </c>
      <c r="H3847" s="24" t="s">
        <v>5458</v>
      </c>
      <c r="I3847" s="2" t="s">
        <v>5487</v>
      </c>
      <c r="J3847" s="2" t="s">
        <v>6699</v>
      </c>
      <c r="K3847" s="2" t="s">
        <v>14438</v>
      </c>
      <c r="L3847" s="6">
        <v>675</v>
      </c>
      <c r="M3847" s="6">
        <v>100</v>
      </c>
      <c r="N3847" s="6">
        <v>29</v>
      </c>
    </row>
    <row r="3848" spans="1:14" ht="44.15" customHeight="1" x14ac:dyDescent="0.25">
      <c r="A3848" s="1" t="s">
        <v>5462</v>
      </c>
      <c r="B3848" s="5">
        <v>3</v>
      </c>
      <c r="C3848" s="22">
        <v>1991</v>
      </c>
      <c r="D3848" s="1" t="s">
        <v>5182</v>
      </c>
      <c r="E3848" s="1" t="s">
        <v>5222</v>
      </c>
      <c r="F3848" s="65" t="s">
        <v>5222</v>
      </c>
      <c r="G3848" s="73" t="s">
        <v>5223</v>
      </c>
      <c r="H3848" s="24" t="s">
        <v>5532</v>
      </c>
      <c r="I3848" s="2" t="s">
        <v>6583</v>
      </c>
      <c r="J3848" s="2" t="s">
        <v>14464</v>
      </c>
      <c r="K3848" s="2" t="s">
        <v>14465</v>
      </c>
      <c r="L3848" s="6">
        <v>435</v>
      </c>
      <c r="M3848" s="6">
        <v>75</v>
      </c>
      <c r="N3848" s="6">
        <v>80</v>
      </c>
    </row>
    <row r="3849" spans="1:14" ht="44.15" customHeight="1" x14ac:dyDescent="0.25">
      <c r="A3849" s="1" t="s">
        <v>5462</v>
      </c>
      <c r="B3849" s="5">
        <v>3</v>
      </c>
      <c r="C3849" s="22">
        <v>1991</v>
      </c>
      <c r="D3849" s="1" t="s">
        <v>5182</v>
      </c>
      <c r="E3849" s="1" t="s">
        <v>5234</v>
      </c>
      <c r="F3849" s="65" t="s">
        <v>5234</v>
      </c>
      <c r="G3849" s="73" t="s">
        <v>5235</v>
      </c>
      <c r="H3849" s="24" t="s">
        <v>5458</v>
      </c>
      <c r="I3849" s="2" t="s">
        <v>6035</v>
      </c>
      <c r="J3849" s="2" t="s">
        <v>14521</v>
      </c>
      <c r="K3849" s="2" t="s">
        <v>14522</v>
      </c>
      <c r="L3849" s="6">
        <v>155</v>
      </c>
      <c r="M3849" s="6">
        <v>38</v>
      </c>
      <c r="N3849" s="6">
        <v>6</v>
      </c>
    </row>
    <row r="3850" spans="1:14" ht="44.15" customHeight="1" x14ac:dyDescent="0.25">
      <c r="A3850" s="1" t="s">
        <v>5462</v>
      </c>
      <c r="B3850" s="5">
        <v>3</v>
      </c>
      <c r="C3850" s="22">
        <v>1991</v>
      </c>
      <c r="D3850" s="1" t="s">
        <v>5314</v>
      </c>
      <c r="E3850" s="1" t="s">
        <v>5319</v>
      </c>
      <c r="F3850" s="65" t="s">
        <v>5314</v>
      </c>
      <c r="G3850" s="73" t="s">
        <v>14579</v>
      </c>
      <c r="H3850" s="24" t="s">
        <v>5477</v>
      </c>
      <c r="I3850" s="2" t="s">
        <v>6122</v>
      </c>
      <c r="J3850" s="2" t="s">
        <v>14625</v>
      </c>
      <c r="K3850" s="2" t="s">
        <v>14614</v>
      </c>
      <c r="L3850" s="6">
        <v>9519</v>
      </c>
      <c r="M3850" s="6">
        <v>1817</v>
      </c>
      <c r="N3850" s="6">
        <v>150</v>
      </c>
    </row>
    <row r="3851" spans="1:14" ht="44.15" customHeight="1" x14ac:dyDescent="0.25">
      <c r="A3851" s="1" t="s">
        <v>5462</v>
      </c>
      <c r="B3851" s="5">
        <v>3</v>
      </c>
      <c r="C3851" s="22">
        <v>1991</v>
      </c>
      <c r="D3851" s="1" t="s">
        <v>5314</v>
      </c>
      <c r="E3851" s="1" t="s">
        <v>5328</v>
      </c>
      <c r="F3851" s="65" t="s">
        <v>5328</v>
      </c>
      <c r="G3851" s="73" t="s">
        <v>5329</v>
      </c>
      <c r="H3851" s="24" t="s">
        <v>5510</v>
      </c>
      <c r="I3851" s="2" t="s">
        <v>14653</v>
      </c>
      <c r="J3851" s="2" t="s">
        <v>14654</v>
      </c>
      <c r="K3851" s="2" t="s">
        <v>14655</v>
      </c>
      <c r="L3851" s="6">
        <v>250</v>
      </c>
      <c r="M3851" s="6">
        <v>50</v>
      </c>
      <c r="N3851" s="6">
        <v>15</v>
      </c>
    </row>
    <row r="3852" spans="1:14" ht="44.15" customHeight="1" x14ac:dyDescent="0.25">
      <c r="A3852" s="1" t="s">
        <v>5462</v>
      </c>
      <c r="B3852" s="5">
        <v>3</v>
      </c>
      <c r="C3852" s="22">
        <v>1991</v>
      </c>
      <c r="D3852" s="1" t="s">
        <v>5314</v>
      </c>
      <c r="E3852" s="1" t="s">
        <v>5328</v>
      </c>
      <c r="F3852" s="65" t="s">
        <v>5328</v>
      </c>
      <c r="G3852" s="73" t="s">
        <v>5329</v>
      </c>
      <c r="H3852" s="24" t="s">
        <v>5458</v>
      </c>
      <c r="I3852" s="2" t="s">
        <v>14656</v>
      </c>
      <c r="J3852" s="2" t="s">
        <v>14657</v>
      </c>
      <c r="K3852" s="2" t="s">
        <v>14658</v>
      </c>
      <c r="L3852" s="6">
        <v>210</v>
      </c>
      <c r="M3852" s="6">
        <v>35</v>
      </c>
      <c r="N3852" s="6">
        <v>10</v>
      </c>
    </row>
    <row r="3853" spans="1:14" ht="44.15" customHeight="1" x14ac:dyDescent="0.25">
      <c r="A3853" s="1" t="s">
        <v>5462</v>
      </c>
      <c r="B3853" s="5">
        <v>3</v>
      </c>
      <c r="C3853" s="22">
        <v>1991</v>
      </c>
      <c r="D3853" s="1" t="s">
        <v>5314</v>
      </c>
      <c r="E3853" s="1" t="s">
        <v>5334</v>
      </c>
      <c r="F3853" s="65" t="s">
        <v>5334</v>
      </c>
      <c r="G3853" s="73" t="s">
        <v>5335</v>
      </c>
      <c r="H3853" s="24" t="s">
        <v>5532</v>
      </c>
      <c r="I3853" s="2" t="s">
        <v>9695</v>
      </c>
      <c r="J3853" s="2" t="s">
        <v>14695</v>
      </c>
      <c r="K3853" s="2" t="s">
        <v>14696</v>
      </c>
      <c r="L3853" s="6">
        <v>1300</v>
      </c>
      <c r="M3853" s="6">
        <v>220</v>
      </c>
      <c r="N3853" s="6">
        <v>10</v>
      </c>
    </row>
    <row r="3854" spans="1:14" ht="44.15" customHeight="1" x14ac:dyDescent="0.25">
      <c r="A3854" s="1" t="s">
        <v>5462</v>
      </c>
      <c r="B3854" s="5">
        <v>2</v>
      </c>
      <c r="C3854" s="22">
        <v>1990</v>
      </c>
      <c r="D3854" s="1" t="s">
        <v>44</v>
      </c>
      <c r="E3854" s="1" t="s">
        <v>48</v>
      </c>
      <c r="F3854" s="65" t="s">
        <v>48</v>
      </c>
      <c r="G3854" s="73" t="s">
        <v>49</v>
      </c>
      <c r="H3854" s="24" t="s">
        <v>5454</v>
      </c>
      <c r="I3854" s="2" t="s">
        <v>5598</v>
      </c>
      <c r="J3854" s="2" t="s">
        <v>5599</v>
      </c>
      <c r="K3854" s="2" t="s">
        <v>5600</v>
      </c>
      <c r="L3854" s="6">
        <v>3570</v>
      </c>
      <c r="M3854" s="6">
        <v>250</v>
      </c>
      <c r="N3854" s="6">
        <v>23</v>
      </c>
    </row>
    <row r="3855" spans="1:14" ht="44.15" customHeight="1" x14ac:dyDescent="0.25">
      <c r="A3855" s="1" t="s">
        <v>5462</v>
      </c>
      <c r="B3855" s="5">
        <v>2</v>
      </c>
      <c r="C3855" s="22">
        <v>1990</v>
      </c>
      <c r="D3855" s="1" t="s">
        <v>44</v>
      </c>
      <c r="E3855" s="1" t="s">
        <v>48</v>
      </c>
      <c r="F3855" s="65" t="s">
        <v>48</v>
      </c>
      <c r="G3855" s="73" t="s">
        <v>49</v>
      </c>
      <c r="H3855" s="24" t="s">
        <v>5454</v>
      </c>
      <c r="I3855" s="2" t="s">
        <v>5567</v>
      </c>
      <c r="J3855" s="2" t="s">
        <v>5601</v>
      </c>
      <c r="K3855" s="2" t="s">
        <v>5602</v>
      </c>
      <c r="L3855" s="6">
        <v>1257</v>
      </c>
      <c r="M3855" s="6">
        <v>240</v>
      </c>
      <c r="N3855" s="6">
        <v>14</v>
      </c>
    </row>
    <row r="3856" spans="1:14" ht="44.15" customHeight="1" x14ac:dyDescent="0.25">
      <c r="A3856" s="1" t="s">
        <v>5462</v>
      </c>
      <c r="B3856" s="5">
        <v>2</v>
      </c>
      <c r="C3856" s="22">
        <v>1990</v>
      </c>
      <c r="D3856" s="1" t="s">
        <v>44</v>
      </c>
      <c r="E3856" s="1" t="s">
        <v>54</v>
      </c>
      <c r="F3856" s="65" t="s">
        <v>54</v>
      </c>
      <c r="G3856" s="73" t="s">
        <v>55</v>
      </c>
      <c r="H3856" s="24" t="s">
        <v>5454</v>
      </c>
      <c r="I3856" s="2" t="s">
        <v>5665</v>
      </c>
      <c r="J3856" s="2" t="s">
        <v>5666</v>
      </c>
      <c r="K3856" s="2" t="s">
        <v>5667</v>
      </c>
      <c r="L3856" s="6">
        <v>1710</v>
      </c>
      <c r="M3856" s="6">
        <v>250</v>
      </c>
      <c r="N3856" s="6">
        <v>24</v>
      </c>
    </row>
    <row r="3857" spans="1:14" ht="44.15" customHeight="1" x14ac:dyDescent="0.25">
      <c r="A3857" s="1" t="s">
        <v>5462</v>
      </c>
      <c r="B3857" s="5">
        <v>2</v>
      </c>
      <c r="C3857" s="22">
        <v>1990</v>
      </c>
      <c r="D3857" s="1" t="s">
        <v>44</v>
      </c>
      <c r="E3857" s="1" t="s">
        <v>54</v>
      </c>
      <c r="F3857" s="65" t="s">
        <v>54</v>
      </c>
      <c r="G3857" s="73" t="s">
        <v>55</v>
      </c>
      <c r="H3857" s="24" t="s">
        <v>5510</v>
      </c>
      <c r="I3857" s="2" t="s">
        <v>5668</v>
      </c>
      <c r="J3857" s="2" t="s">
        <v>5669</v>
      </c>
      <c r="K3857" s="2" t="s">
        <v>5670</v>
      </c>
      <c r="L3857" s="6">
        <v>661</v>
      </c>
      <c r="M3857" s="6">
        <v>89</v>
      </c>
      <c r="N3857" s="6">
        <v>32</v>
      </c>
    </row>
    <row r="3858" spans="1:14" ht="44.15" customHeight="1" x14ac:dyDescent="0.25">
      <c r="A3858" s="1" t="s">
        <v>5462</v>
      </c>
      <c r="B3858" s="5">
        <v>2</v>
      </c>
      <c r="C3858" s="22">
        <v>1990</v>
      </c>
      <c r="D3858" s="1" t="s">
        <v>44</v>
      </c>
      <c r="E3858" s="1" t="s">
        <v>60</v>
      </c>
      <c r="F3858" s="65" t="s">
        <v>60</v>
      </c>
      <c r="G3858" s="73" t="s">
        <v>61</v>
      </c>
      <c r="H3858" s="24" t="s">
        <v>5454</v>
      </c>
      <c r="I3858" s="2" t="s">
        <v>5711</v>
      </c>
      <c r="J3858" s="2" t="s">
        <v>5712</v>
      </c>
      <c r="K3858" s="2" t="s">
        <v>5713</v>
      </c>
      <c r="L3858" s="6">
        <v>613</v>
      </c>
      <c r="M3858" s="6">
        <v>90</v>
      </c>
      <c r="N3858" s="6">
        <v>5</v>
      </c>
    </row>
    <row r="3859" spans="1:14" ht="44.15" customHeight="1" x14ac:dyDescent="0.25">
      <c r="A3859" s="1" t="s">
        <v>5462</v>
      </c>
      <c r="B3859" s="5">
        <v>2</v>
      </c>
      <c r="C3859" s="22">
        <v>1990</v>
      </c>
      <c r="D3859" s="1" t="s">
        <v>44</v>
      </c>
      <c r="E3859" s="1" t="s">
        <v>60</v>
      </c>
      <c r="F3859" s="65" t="s">
        <v>60</v>
      </c>
      <c r="G3859" s="73" t="s">
        <v>61</v>
      </c>
      <c r="H3859" s="24" t="s">
        <v>5458</v>
      </c>
      <c r="I3859" s="2" t="s">
        <v>5714</v>
      </c>
      <c r="J3859" s="2" t="s">
        <v>5715</v>
      </c>
      <c r="K3859" s="2" t="s">
        <v>5716</v>
      </c>
      <c r="L3859" s="6">
        <v>335</v>
      </c>
      <c r="M3859" s="6">
        <v>64</v>
      </c>
      <c r="N3859" s="6">
        <v>13</v>
      </c>
    </row>
    <row r="3860" spans="1:14" ht="44.15" customHeight="1" x14ac:dyDescent="0.25">
      <c r="A3860" s="1" t="s">
        <v>5462</v>
      </c>
      <c r="B3860" s="5">
        <v>2</v>
      </c>
      <c r="C3860" s="22">
        <v>1990</v>
      </c>
      <c r="D3860" s="1" t="s">
        <v>44</v>
      </c>
      <c r="E3860" s="1" t="s">
        <v>69</v>
      </c>
      <c r="F3860" s="65" t="s">
        <v>69</v>
      </c>
      <c r="G3860" s="73" t="s">
        <v>70</v>
      </c>
      <c r="H3860" s="24" t="s">
        <v>5510</v>
      </c>
      <c r="I3860" s="2" t="s">
        <v>5776</v>
      </c>
      <c r="J3860" s="2" t="s">
        <v>5777</v>
      </c>
      <c r="K3860" s="2" t="s">
        <v>5778</v>
      </c>
      <c r="L3860" s="6">
        <v>1240</v>
      </c>
      <c r="M3860" s="6">
        <v>279</v>
      </c>
      <c r="N3860" s="6">
        <v>60</v>
      </c>
    </row>
    <row r="3861" spans="1:14" ht="44.15" customHeight="1" x14ac:dyDescent="0.25">
      <c r="A3861" s="1" t="s">
        <v>5462</v>
      </c>
      <c r="B3861" s="5">
        <v>2</v>
      </c>
      <c r="C3861" s="22">
        <v>1990</v>
      </c>
      <c r="D3861" s="1" t="s">
        <v>44</v>
      </c>
      <c r="E3861" s="1" t="s">
        <v>75</v>
      </c>
      <c r="F3861" s="65" t="s">
        <v>75</v>
      </c>
      <c r="G3861" s="73" t="s">
        <v>76</v>
      </c>
      <c r="H3861" s="24" t="s">
        <v>5477</v>
      </c>
      <c r="I3861" s="2" t="s">
        <v>5792</v>
      </c>
      <c r="J3861" s="2" t="s">
        <v>5798</v>
      </c>
      <c r="K3861" s="2" t="s">
        <v>5794</v>
      </c>
      <c r="L3861" s="6">
        <v>1030</v>
      </c>
      <c r="M3861" s="6">
        <v>192</v>
      </c>
      <c r="N3861" s="6">
        <v>10</v>
      </c>
    </row>
    <row r="3862" spans="1:14" ht="44.15" customHeight="1" x14ac:dyDescent="0.25">
      <c r="A3862" s="1" t="s">
        <v>5462</v>
      </c>
      <c r="B3862" s="5">
        <v>2</v>
      </c>
      <c r="C3862" s="22">
        <v>1990</v>
      </c>
      <c r="D3862" s="1" t="s">
        <v>44</v>
      </c>
      <c r="E3862" s="1" t="s">
        <v>84</v>
      </c>
      <c r="F3862" s="65" t="s">
        <v>84</v>
      </c>
      <c r="G3862" s="73" t="s">
        <v>85</v>
      </c>
      <c r="H3862" s="24" t="s">
        <v>5477</v>
      </c>
      <c r="I3862" s="2" t="s">
        <v>5847</v>
      </c>
      <c r="J3862" s="2" t="s">
        <v>5848</v>
      </c>
      <c r="K3862" s="2" t="s">
        <v>5849</v>
      </c>
      <c r="L3862" s="6">
        <v>190</v>
      </c>
      <c r="M3862" s="6">
        <v>36</v>
      </c>
      <c r="N3862" s="6">
        <v>7</v>
      </c>
    </row>
    <row r="3863" spans="1:14" ht="44.15" customHeight="1" x14ac:dyDescent="0.25">
      <c r="A3863" s="1" t="s">
        <v>5462</v>
      </c>
      <c r="B3863" s="5">
        <v>2</v>
      </c>
      <c r="C3863" s="22">
        <v>1990</v>
      </c>
      <c r="D3863" s="1" t="s">
        <v>44</v>
      </c>
      <c r="E3863" s="1" t="s">
        <v>84</v>
      </c>
      <c r="F3863" s="65" t="s">
        <v>84</v>
      </c>
      <c r="G3863" s="73" t="s">
        <v>85</v>
      </c>
      <c r="H3863" s="24" t="s">
        <v>5510</v>
      </c>
      <c r="I3863" s="2" t="s">
        <v>5850</v>
      </c>
      <c r="J3863" s="2" t="s">
        <v>5851</v>
      </c>
      <c r="K3863" s="2" t="s">
        <v>5827</v>
      </c>
      <c r="L3863" s="6">
        <v>150</v>
      </c>
      <c r="M3863" s="6">
        <v>29</v>
      </c>
      <c r="N3863" s="6">
        <v>17</v>
      </c>
    </row>
    <row r="3864" spans="1:14" ht="44.15" customHeight="1" x14ac:dyDescent="0.25">
      <c r="A3864" s="1" t="s">
        <v>5462</v>
      </c>
      <c r="B3864" s="5">
        <v>2</v>
      </c>
      <c r="C3864" s="22">
        <v>1990</v>
      </c>
      <c r="D3864" s="1" t="s">
        <v>44</v>
      </c>
      <c r="E3864" s="1" t="s">
        <v>96</v>
      </c>
      <c r="F3864" s="65" t="s">
        <v>96</v>
      </c>
      <c r="G3864" s="73" t="s">
        <v>97</v>
      </c>
      <c r="H3864" s="24" t="s">
        <v>5458</v>
      </c>
      <c r="I3864" s="2" t="s">
        <v>5487</v>
      </c>
      <c r="J3864" s="2" t="s">
        <v>5895</v>
      </c>
      <c r="K3864" s="2" t="s">
        <v>5896</v>
      </c>
      <c r="L3864" s="6">
        <v>728</v>
      </c>
      <c r="M3864" s="6">
        <v>100</v>
      </c>
      <c r="N3864" s="6">
        <v>35</v>
      </c>
    </row>
    <row r="3865" spans="1:14" ht="44.15" customHeight="1" x14ac:dyDescent="0.25">
      <c r="A3865" s="1" t="s">
        <v>5462</v>
      </c>
      <c r="B3865" s="5">
        <v>2</v>
      </c>
      <c r="C3865" s="22">
        <v>1990</v>
      </c>
      <c r="D3865" s="1" t="s">
        <v>44</v>
      </c>
      <c r="E3865" s="1" t="s">
        <v>96</v>
      </c>
      <c r="F3865" s="65" t="s">
        <v>96</v>
      </c>
      <c r="G3865" s="73" t="s">
        <v>97</v>
      </c>
      <c r="H3865" s="24" t="s">
        <v>5532</v>
      </c>
      <c r="I3865" s="2" t="s">
        <v>5897</v>
      </c>
      <c r="J3865" s="2" t="s">
        <v>5898</v>
      </c>
      <c r="K3865" s="2" t="s">
        <v>5899</v>
      </c>
      <c r="L3865" s="6">
        <v>3096</v>
      </c>
      <c r="M3865" s="6">
        <v>450</v>
      </c>
      <c r="N3865" s="6">
        <v>110</v>
      </c>
    </row>
    <row r="3866" spans="1:14" ht="44.15" customHeight="1" x14ac:dyDescent="0.25">
      <c r="A3866" s="1" t="s">
        <v>5462</v>
      </c>
      <c r="B3866" s="5">
        <v>2</v>
      </c>
      <c r="C3866" s="22">
        <v>1990</v>
      </c>
      <c r="D3866" s="1" t="s">
        <v>44</v>
      </c>
      <c r="E3866" s="1" t="s">
        <v>114</v>
      </c>
      <c r="F3866" s="65" t="s">
        <v>114</v>
      </c>
      <c r="G3866" s="73" t="s">
        <v>115</v>
      </c>
      <c r="H3866" s="24" t="s">
        <v>5454</v>
      </c>
      <c r="I3866" s="2" t="s">
        <v>5966</v>
      </c>
      <c r="J3866" s="2" t="s">
        <v>5967</v>
      </c>
      <c r="K3866" s="2" t="s">
        <v>5968</v>
      </c>
      <c r="L3866" s="6">
        <v>300</v>
      </c>
      <c r="M3866" s="6">
        <v>40</v>
      </c>
      <c r="N3866" s="6">
        <v>10</v>
      </c>
    </row>
    <row r="3867" spans="1:14" ht="44.15" customHeight="1" x14ac:dyDescent="0.25">
      <c r="A3867" s="1" t="s">
        <v>5462</v>
      </c>
      <c r="B3867" s="5">
        <v>2</v>
      </c>
      <c r="C3867" s="22">
        <v>1990</v>
      </c>
      <c r="D3867" s="1" t="s">
        <v>44</v>
      </c>
      <c r="E3867" s="1" t="s">
        <v>114</v>
      </c>
      <c r="F3867" s="65" t="s">
        <v>114</v>
      </c>
      <c r="G3867" s="73" t="s">
        <v>115</v>
      </c>
      <c r="H3867" s="24" t="s">
        <v>5510</v>
      </c>
      <c r="I3867" s="2" t="s">
        <v>5969</v>
      </c>
      <c r="J3867" s="2" t="s">
        <v>5970</v>
      </c>
      <c r="K3867" s="2" t="s">
        <v>5971</v>
      </c>
      <c r="L3867" s="6">
        <v>270</v>
      </c>
      <c r="M3867" s="6">
        <v>52</v>
      </c>
      <c r="N3867" s="6">
        <v>33</v>
      </c>
    </row>
    <row r="3868" spans="1:14" ht="44.15" customHeight="1" x14ac:dyDescent="0.25">
      <c r="A3868" s="1" t="s">
        <v>5462</v>
      </c>
      <c r="B3868" s="5">
        <v>2</v>
      </c>
      <c r="C3868" s="22">
        <v>1990</v>
      </c>
      <c r="D3868" s="1" t="s">
        <v>44</v>
      </c>
      <c r="E3868" s="1" t="s">
        <v>126</v>
      </c>
      <c r="F3868" s="65" t="s">
        <v>126</v>
      </c>
      <c r="G3868" s="73" t="s">
        <v>127</v>
      </c>
      <c r="H3868" s="24" t="s">
        <v>5458</v>
      </c>
      <c r="I3868" s="2" t="s">
        <v>5487</v>
      </c>
      <c r="J3868" s="2" t="s">
        <v>5985</v>
      </c>
      <c r="K3868" s="2" t="s">
        <v>5986</v>
      </c>
      <c r="L3868" s="6">
        <v>879</v>
      </c>
      <c r="M3868" s="6">
        <v>100</v>
      </c>
      <c r="N3868" s="6">
        <v>39</v>
      </c>
    </row>
    <row r="3869" spans="1:14" ht="44.15" customHeight="1" x14ac:dyDescent="0.25">
      <c r="A3869" s="1" t="s">
        <v>5462</v>
      </c>
      <c r="B3869" s="5">
        <v>2</v>
      </c>
      <c r="C3869" s="22">
        <v>1990</v>
      </c>
      <c r="D3869" s="1" t="s">
        <v>44</v>
      </c>
      <c r="E3869" s="1" t="s">
        <v>195</v>
      </c>
      <c r="F3869" s="65" t="s">
        <v>195</v>
      </c>
      <c r="G3869" s="73" t="s">
        <v>196</v>
      </c>
      <c r="H3869" s="24" t="s">
        <v>5477</v>
      </c>
      <c r="I3869" s="2" t="s">
        <v>6122</v>
      </c>
      <c r="J3869" s="2" t="s">
        <v>6123</v>
      </c>
      <c r="K3869" s="2" t="s">
        <v>6124</v>
      </c>
      <c r="L3869" s="6">
        <v>1509</v>
      </c>
      <c r="M3869" s="6">
        <v>300</v>
      </c>
      <c r="N3869" s="6">
        <v>17</v>
      </c>
    </row>
    <row r="3870" spans="1:14" ht="44.15" customHeight="1" x14ac:dyDescent="0.25">
      <c r="A3870" s="1" t="s">
        <v>5462</v>
      </c>
      <c r="B3870" s="5">
        <v>2</v>
      </c>
      <c r="C3870" s="22">
        <v>1990</v>
      </c>
      <c r="D3870" s="1" t="s">
        <v>44</v>
      </c>
      <c r="E3870" s="1" t="s">
        <v>237</v>
      </c>
      <c r="F3870" s="65" t="s">
        <v>237</v>
      </c>
      <c r="G3870" s="73" t="s">
        <v>238</v>
      </c>
      <c r="H3870" s="24" t="s">
        <v>5454</v>
      </c>
      <c r="I3870" s="2" t="s">
        <v>5822</v>
      </c>
      <c r="J3870" s="2" t="s">
        <v>6134</v>
      </c>
      <c r="K3870" s="2" t="s">
        <v>5600</v>
      </c>
      <c r="L3870" s="6">
        <v>1264</v>
      </c>
      <c r="M3870" s="6">
        <v>250</v>
      </c>
      <c r="N3870" s="6">
        <v>20</v>
      </c>
    </row>
    <row r="3871" spans="1:14" ht="44.15" customHeight="1" x14ac:dyDescent="0.25">
      <c r="A3871" s="1" t="s">
        <v>5462</v>
      </c>
      <c r="B3871" s="5">
        <v>2</v>
      </c>
      <c r="C3871" s="22">
        <v>1990</v>
      </c>
      <c r="D3871" s="1" t="s">
        <v>44</v>
      </c>
      <c r="E3871" s="1" t="s">
        <v>375</v>
      </c>
      <c r="F3871" s="65" t="s">
        <v>375</v>
      </c>
      <c r="G3871" s="73" t="s">
        <v>376</v>
      </c>
      <c r="H3871" s="24" t="s">
        <v>5510</v>
      </c>
      <c r="I3871" s="2" t="s">
        <v>6203</v>
      </c>
      <c r="J3871" s="2" t="s">
        <v>6204</v>
      </c>
      <c r="K3871" s="2" t="s">
        <v>6205</v>
      </c>
      <c r="L3871" s="6">
        <v>175</v>
      </c>
      <c r="M3871" s="6">
        <v>42</v>
      </c>
      <c r="N3871" s="6">
        <v>22</v>
      </c>
    </row>
    <row r="3872" spans="1:14" ht="44.15" customHeight="1" x14ac:dyDescent="0.25">
      <c r="A3872" s="1" t="s">
        <v>5462</v>
      </c>
      <c r="B3872" s="5">
        <v>2</v>
      </c>
      <c r="C3872" s="22">
        <v>1990</v>
      </c>
      <c r="D3872" s="1" t="s">
        <v>44</v>
      </c>
      <c r="E3872" s="1" t="s">
        <v>494</v>
      </c>
      <c r="F3872" s="65" t="s">
        <v>494</v>
      </c>
      <c r="G3872" s="73" t="s">
        <v>495</v>
      </c>
      <c r="H3872" s="24" t="s">
        <v>5477</v>
      </c>
      <c r="I3872" s="2" t="s">
        <v>5738</v>
      </c>
      <c r="J3872" s="2" t="s">
        <v>6301</v>
      </c>
      <c r="K3872" s="2" t="s">
        <v>6302</v>
      </c>
      <c r="L3872" s="6">
        <v>4000</v>
      </c>
      <c r="M3872" s="6">
        <v>380</v>
      </c>
      <c r="N3872" s="6">
        <v>70</v>
      </c>
    </row>
    <row r="3873" spans="1:14" ht="44.15" customHeight="1" x14ac:dyDescent="0.25">
      <c r="A3873" s="1" t="s">
        <v>5462</v>
      </c>
      <c r="B3873" s="5">
        <v>2</v>
      </c>
      <c r="C3873" s="22">
        <v>1990</v>
      </c>
      <c r="D3873" s="1" t="s">
        <v>44</v>
      </c>
      <c r="E3873" s="1" t="s">
        <v>515</v>
      </c>
      <c r="F3873" s="65" t="s">
        <v>515</v>
      </c>
      <c r="G3873" s="73" t="s">
        <v>516</v>
      </c>
      <c r="H3873" s="24" t="s">
        <v>5458</v>
      </c>
      <c r="I3873" s="2" t="s">
        <v>6343</v>
      </c>
      <c r="J3873" s="2" t="s">
        <v>6344</v>
      </c>
      <c r="K3873" s="2" t="s">
        <v>6345</v>
      </c>
      <c r="L3873" s="6">
        <v>800</v>
      </c>
      <c r="M3873" s="6">
        <v>140</v>
      </c>
      <c r="N3873" s="6">
        <v>10</v>
      </c>
    </row>
    <row r="3874" spans="1:14" ht="44.15" customHeight="1" x14ac:dyDescent="0.25">
      <c r="A3874" s="1" t="s">
        <v>5462</v>
      </c>
      <c r="B3874" s="5">
        <v>2</v>
      </c>
      <c r="C3874" s="22">
        <v>1990</v>
      </c>
      <c r="D3874" s="1" t="s">
        <v>44</v>
      </c>
      <c r="E3874" s="1" t="s">
        <v>560</v>
      </c>
      <c r="F3874" s="65" t="s">
        <v>560</v>
      </c>
      <c r="G3874" s="73" t="s">
        <v>561</v>
      </c>
      <c r="H3874" s="24" t="s">
        <v>5477</v>
      </c>
      <c r="I3874" s="2" t="s">
        <v>5738</v>
      </c>
      <c r="J3874" s="2" t="s">
        <v>6405</v>
      </c>
      <c r="K3874" s="2" t="s">
        <v>6406</v>
      </c>
      <c r="L3874" s="6">
        <v>431</v>
      </c>
      <c r="M3874" s="6">
        <v>80</v>
      </c>
      <c r="N3874" s="6">
        <v>12</v>
      </c>
    </row>
    <row r="3875" spans="1:14" ht="44.15" customHeight="1" x14ac:dyDescent="0.25">
      <c r="A3875" s="1" t="s">
        <v>5462</v>
      </c>
      <c r="B3875" s="5">
        <v>2</v>
      </c>
      <c r="C3875" s="22">
        <v>1990</v>
      </c>
      <c r="D3875" s="1" t="s">
        <v>44</v>
      </c>
      <c r="E3875" s="1" t="s">
        <v>566</v>
      </c>
      <c r="F3875" s="65" t="s">
        <v>566</v>
      </c>
      <c r="G3875" s="73" t="s">
        <v>567</v>
      </c>
      <c r="H3875" s="24" t="s">
        <v>5473</v>
      </c>
      <c r="I3875" s="2" t="s">
        <v>6417</v>
      </c>
      <c r="J3875" s="2" t="s">
        <v>6418</v>
      </c>
      <c r="K3875" s="2" t="s">
        <v>6419</v>
      </c>
      <c r="L3875" s="6">
        <v>550</v>
      </c>
      <c r="M3875" s="6">
        <v>50</v>
      </c>
      <c r="N3875" s="6">
        <v>14</v>
      </c>
    </row>
    <row r="3876" spans="1:14" ht="44.15" customHeight="1" x14ac:dyDescent="0.25">
      <c r="A3876" s="1" t="s">
        <v>5462</v>
      </c>
      <c r="B3876" s="5">
        <v>2</v>
      </c>
      <c r="C3876" s="22">
        <v>1990</v>
      </c>
      <c r="D3876" s="1" t="s">
        <v>44</v>
      </c>
      <c r="E3876" s="1" t="s">
        <v>6423</v>
      </c>
      <c r="F3876" s="65" t="s">
        <v>6423</v>
      </c>
      <c r="G3876" s="73" t="s">
        <v>570</v>
      </c>
      <c r="H3876" s="24" t="s">
        <v>5477</v>
      </c>
      <c r="I3876" s="2" t="s">
        <v>5738</v>
      </c>
      <c r="J3876" s="2" t="s">
        <v>6432</v>
      </c>
      <c r="K3876" s="2" t="s">
        <v>6433</v>
      </c>
      <c r="L3876" s="6">
        <v>248</v>
      </c>
      <c r="M3876" s="6">
        <v>40</v>
      </c>
      <c r="N3876" s="6">
        <v>5</v>
      </c>
    </row>
    <row r="3877" spans="1:14" ht="44.15" customHeight="1" x14ac:dyDescent="0.25">
      <c r="A3877" s="1" t="s">
        <v>5462</v>
      </c>
      <c r="B3877" s="5">
        <v>2</v>
      </c>
      <c r="C3877" s="22">
        <v>1990</v>
      </c>
      <c r="D3877" s="1" t="s">
        <v>44</v>
      </c>
      <c r="E3877" s="1" t="s">
        <v>572</v>
      </c>
      <c r="F3877" s="65" t="s">
        <v>572</v>
      </c>
      <c r="G3877" s="73" t="s">
        <v>573</v>
      </c>
      <c r="H3877" s="24" t="s">
        <v>5477</v>
      </c>
      <c r="I3877" s="2" t="s">
        <v>5732</v>
      </c>
      <c r="J3877" s="2" t="s">
        <v>6466</v>
      </c>
      <c r="K3877" s="2" t="s">
        <v>6467</v>
      </c>
      <c r="L3877" s="6">
        <v>1550</v>
      </c>
      <c r="M3877" s="6">
        <v>250</v>
      </c>
      <c r="N3877" s="6">
        <v>63</v>
      </c>
    </row>
    <row r="3878" spans="1:14" ht="44.15" customHeight="1" x14ac:dyDescent="0.25">
      <c r="A3878" s="1" t="s">
        <v>5462</v>
      </c>
      <c r="B3878" s="5">
        <v>2</v>
      </c>
      <c r="C3878" s="22">
        <v>1990</v>
      </c>
      <c r="D3878" s="1" t="s">
        <v>602</v>
      </c>
      <c r="E3878" s="1" t="s">
        <v>603</v>
      </c>
      <c r="F3878" s="65" t="s">
        <v>603</v>
      </c>
      <c r="G3878" s="73" t="s">
        <v>604</v>
      </c>
      <c r="H3878" s="24" t="s">
        <v>5477</v>
      </c>
      <c r="I3878" s="2" t="s">
        <v>6122</v>
      </c>
      <c r="J3878" s="2" t="s">
        <v>6586</v>
      </c>
      <c r="K3878" s="2" t="s">
        <v>6587</v>
      </c>
      <c r="L3878" s="6">
        <v>2604</v>
      </c>
      <c r="M3878" s="6">
        <v>380</v>
      </c>
      <c r="N3878" s="6">
        <v>69</v>
      </c>
    </row>
    <row r="3879" spans="1:14" ht="44.15" customHeight="1" x14ac:dyDescent="0.25">
      <c r="A3879" s="1" t="s">
        <v>5462</v>
      </c>
      <c r="B3879" s="5">
        <v>2</v>
      </c>
      <c r="C3879" s="22">
        <v>1990</v>
      </c>
      <c r="D3879" s="1" t="s">
        <v>602</v>
      </c>
      <c r="E3879" s="1" t="s">
        <v>607</v>
      </c>
      <c r="F3879" s="65" t="s">
        <v>607</v>
      </c>
      <c r="G3879" s="73" t="s">
        <v>608</v>
      </c>
      <c r="H3879" s="24" t="s">
        <v>5458</v>
      </c>
      <c r="I3879" s="2" t="s">
        <v>5487</v>
      </c>
      <c r="J3879" s="2" t="s">
        <v>5518</v>
      </c>
      <c r="K3879" s="2" t="s">
        <v>6620</v>
      </c>
      <c r="L3879" s="6">
        <v>616</v>
      </c>
      <c r="M3879" s="6">
        <v>115</v>
      </c>
      <c r="N3879" s="6">
        <v>52</v>
      </c>
    </row>
    <row r="3880" spans="1:14" ht="44.15" customHeight="1" x14ac:dyDescent="0.25">
      <c r="A3880" s="1" t="s">
        <v>5462</v>
      </c>
      <c r="B3880" s="5">
        <v>2</v>
      </c>
      <c r="C3880" s="22">
        <v>1990</v>
      </c>
      <c r="D3880" s="1" t="s">
        <v>602</v>
      </c>
      <c r="E3880" s="1" t="s">
        <v>607</v>
      </c>
      <c r="F3880" s="65" t="s">
        <v>607</v>
      </c>
      <c r="G3880" s="73" t="s">
        <v>608</v>
      </c>
      <c r="H3880" s="24" t="s">
        <v>5466</v>
      </c>
      <c r="I3880" s="2" t="s">
        <v>6621</v>
      </c>
      <c r="J3880" s="2" t="s">
        <v>6622</v>
      </c>
      <c r="K3880" s="2" t="s">
        <v>6623</v>
      </c>
      <c r="L3880" s="6">
        <v>587</v>
      </c>
      <c r="M3880" s="6">
        <v>114</v>
      </c>
      <c r="N3880" s="6">
        <v>8</v>
      </c>
    </row>
    <row r="3881" spans="1:14" ht="44.15" customHeight="1" x14ac:dyDescent="0.25">
      <c r="A3881" s="1" t="s">
        <v>5462</v>
      </c>
      <c r="B3881" s="5">
        <v>2</v>
      </c>
      <c r="C3881" s="22">
        <v>1990</v>
      </c>
      <c r="D3881" s="1" t="s">
        <v>602</v>
      </c>
      <c r="E3881" s="1" t="s">
        <v>610</v>
      </c>
      <c r="F3881" s="65" t="s">
        <v>610</v>
      </c>
      <c r="G3881" s="73" t="s">
        <v>611</v>
      </c>
      <c r="H3881" s="24" t="s">
        <v>5510</v>
      </c>
      <c r="I3881" s="2" t="s">
        <v>6030</v>
      </c>
      <c r="J3881" s="2" t="s">
        <v>6707</v>
      </c>
      <c r="K3881" s="2" t="s">
        <v>6708</v>
      </c>
      <c r="L3881" s="6">
        <v>743</v>
      </c>
      <c r="M3881" s="6">
        <v>95</v>
      </c>
      <c r="N3881" s="6">
        <v>10</v>
      </c>
    </row>
    <row r="3882" spans="1:14" ht="44.15" customHeight="1" x14ac:dyDescent="0.25">
      <c r="A3882" s="1" t="s">
        <v>5462</v>
      </c>
      <c r="B3882" s="5">
        <v>2</v>
      </c>
      <c r="C3882" s="22">
        <v>1990</v>
      </c>
      <c r="D3882" s="1" t="s">
        <v>602</v>
      </c>
      <c r="E3882" s="1" t="s">
        <v>619</v>
      </c>
      <c r="F3882" s="65" t="s">
        <v>619</v>
      </c>
      <c r="G3882" s="73" t="s">
        <v>620</v>
      </c>
      <c r="H3882" s="24" t="s">
        <v>5458</v>
      </c>
      <c r="I3882" s="2" t="s">
        <v>5487</v>
      </c>
      <c r="J3882" s="2" t="s">
        <v>5518</v>
      </c>
      <c r="K3882" s="2" t="s">
        <v>6738</v>
      </c>
      <c r="L3882" s="6">
        <v>650</v>
      </c>
      <c r="M3882" s="6">
        <v>100</v>
      </c>
      <c r="N3882" s="6">
        <v>44</v>
      </c>
    </row>
    <row r="3883" spans="1:14" ht="44.15" customHeight="1" x14ac:dyDescent="0.25">
      <c r="A3883" s="1" t="s">
        <v>5462</v>
      </c>
      <c r="B3883" s="5">
        <v>2</v>
      </c>
      <c r="C3883" s="22">
        <v>1990</v>
      </c>
      <c r="D3883" s="1" t="s">
        <v>602</v>
      </c>
      <c r="E3883" s="1" t="s">
        <v>619</v>
      </c>
      <c r="F3883" s="65" t="s">
        <v>619</v>
      </c>
      <c r="G3883" s="73" t="s">
        <v>620</v>
      </c>
      <c r="H3883" s="24" t="s">
        <v>5532</v>
      </c>
      <c r="I3883" s="2" t="s">
        <v>6739</v>
      </c>
      <c r="J3883" s="2" t="s">
        <v>6740</v>
      </c>
      <c r="K3883" s="2" t="s">
        <v>6741</v>
      </c>
      <c r="L3883" s="6">
        <v>712</v>
      </c>
      <c r="M3883" s="6">
        <v>140</v>
      </c>
      <c r="N3883" s="6">
        <v>16</v>
      </c>
    </row>
    <row r="3884" spans="1:14" ht="44.15" customHeight="1" x14ac:dyDescent="0.25">
      <c r="A3884" s="1" t="s">
        <v>5462</v>
      </c>
      <c r="B3884" s="5">
        <v>2</v>
      </c>
      <c r="C3884" s="22">
        <v>1990</v>
      </c>
      <c r="D3884" s="1" t="s">
        <v>602</v>
      </c>
      <c r="E3884" s="1" t="s">
        <v>643</v>
      </c>
      <c r="F3884" s="65" t="s">
        <v>643</v>
      </c>
      <c r="G3884" s="73" t="s">
        <v>644</v>
      </c>
      <c r="H3884" s="24" t="s">
        <v>5510</v>
      </c>
      <c r="I3884" s="2" t="s">
        <v>6799</v>
      </c>
      <c r="J3884" s="2" t="s">
        <v>6800</v>
      </c>
      <c r="K3884" s="2" t="s">
        <v>6801</v>
      </c>
      <c r="L3884" s="6">
        <v>275</v>
      </c>
      <c r="M3884" s="6">
        <v>68</v>
      </c>
      <c r="N3884" s="6">
        <v>10</v>
      </c>
    </row>
    <row r="3885" spans="1:14" ht="44.15" customHeight="1" x14ac:dyDescent="0.25">
      <c r="A3885" s="1" t="s">
        <v>5462</v>
      </c>
      <c r="B3885" s="5">
        <v>2</v>
      </c>
      <c r="C3885" s="22">
        <v>1990</v>
      </c>
      <c r="D3885" s="1" t="s">
        <v>602</v>
      </c>
      <c r="E3885" s="1" t="s">
        <v>643</v>
      </c>
      <c r="F3885" s="65" t="s">
        <v>643</v>
      </c>
      <c r="G3885" s="73" t="s">
        <v>644</v>
      </c>
      <c r="H3885" s="24" t="s">
        <v>5473</v>
      </c>
      <c r="I3885" s="2" t="s">
        <v>6802</v>
      </c>
      <c r="J3885" s="2" t="s">
        <v>6803</v>
      </c>
      <c r="K3885" s="2" t="s">
        <v>6804</v>
      </c>
      <c r="L3885" s="6">
        <v>370</v>
      </c>
      <c r="M3885" s="6">
        <v>75</v>
      </c>
      <c r="N3885" s="6">
        <v>5</v>
      </c>
    </row>
    <row r="3886" spans="1:14" ht="44.15" customHeight="1" x14ac:dyDescent="0.25">
      <c r="A3886" s="1" t="s">
        <v>5462</v>
      </c>
      <c r="B3886" s="5">
        <v>2</v>
      </c>
      <c r="C3886" s="22">
        <v>1990</v>
      </c>
      <c r="D3886" s="1" t="s">
        <v>727</v>
      </c>
      <c r="E3886" s="1" t="s">
        <v>732</v>
      </c>
      <c r="F3886" s="65" t="s">
        <v>727</v>
      </c>
      <c r="G3886" s="73" t="s">
        <v>6884</v>
      </c>
      <c r="H3886" s="24" t="s">
        <v>5477</v>
      </c>
      <c r="I3886" s="2" t="s">
        <v>5738</v>
      </c>
      <c r="J3886" s="2" t="s">
        <v>6911</v>
      </c>
      <c r="K3886" s="2" t="s">
        <v>6912</v>
      </c>
      <c r="L3886" s="6">
        <v>3925</v>
      </c>
      <c r="M3886" s="6">
        <v>645</v>
      </c>
      <c r="N3886" s="6">
        <v>50</v>
      </c>
    </row>
    <row r="3887" spans="1:14" ht="44.15" customHeight="1" x14ac:dyDescent="0.25">
      <c r="A3887" s="1" t="s">
        <v>5462</v>
      </c>
      <c r="B3887" s="5">
        <v>2</v>
      </c>
      <c r="C3887" s="22">
        <v>1990</v>
      </c>
      <c r="D3887" s="1" t="s">
        <v>727</v>
      </c>
      <c r="E3887" s="1" t="s">
        <v>741</v>
      </c>
      <c r="F3887" s="65" t="s">
        <v>727</v>
      </c>
      <c r="G3887" s="73" t="s">
        <v>6884</v>
      </c>
      <c r="H3887" s="24" t="s">
        <v>5532</v>
      </c>
      <c r="I3887" s="2" t="s">
        <v>6996</v>
      </c>
      <c r="J3887" s="2" t="s">
        <v>6997</v>
      </c>
      <c r="K3887" s="2" t="s">
        <v>6998</v>
      </c>
      <c r="L3887" s="6">
        <v>8801</v>
      </c>
      <c r="M3887" s="6">
        <v>1325</v>
      </c>
      <c r="N3887" s="6">
        <v>70</v>
      </c>
    </row>
    <row r="3888" spans="1:14" ht="44.15" customHeight="1" x14ac:dyDescent="0.25">
      <c r="A3888" s="1" t="s">
        <v>5462</v>
      </c>
      <c r="B3888" s="5">
        <v>2</v>
      </c>
      <c r="C3888" s="22">
        <v>1990</v>
      </c>
      <c r="D3888" s="1" t="s">
        <v>727</v>
      </c>
      <c r="E3888" s="1" t="s">
        <v>744</v>
      </c>
      <c r="F3888" s="65" t="s">
        <v>744</v>
      </c>
      <c r="G3888" s="73" t="s">
        <v>745</v>
      </c>
      <c r="H3888" s="24" t="s">
        <v>5458</v>
      </c>
      <c r="I3888" s="2" t="s">
        <v>7009</v>
      </c>
      <c r="J3888" s="2" t="s">
        <v>7010</v>
      </c>
      <c r="K3888" s="2" t="s">
        <v>7011</v>
      </c>
      <c r="L3888" s="6">
        <v>150</v>
      </c>
      <c r="M3888" s="6">
        <v>29</v>
      </c>
      <c r="N3888" s="6">
        <v>6</v>
      </c>
    </row>
    <row r="3889" spans="1:14" ht="44.15" customHeight="1" x14ac:dyDescent="0.25">
      <c r="A3889" s="1" t="s">
        <v>5462</v>
      </c>
      <c r="B3889" s="5">
        <v>2</v>
      </c>
      <c r="C3889" s="22">
        <v>1990</v>
      </c>
      <c r="D3889" s="1" t="s">
        <v>727</v>
      </c>
      <c r="E3889" s="1" t="s">
        <v>750</v>
      </c>
      <c r="F3889" s="65" t="s">
        <v>750</v>
      </c>
      <c r="G3889" s="73" t="s">
        <v>751</v>
      </c>
      <c r="H3889" s="24" t="s">
        <v>5532</v>
      </c>
      <c r="I3889" s="2" t="s">
        <v>7036</v>
      </c>
      <c r="J3889" s="2" t="s">
        <v>7037</v>
      </c>
      <c r="K3889" s="2" t="s">
        <v>7038</v>
      </c>
      <c r="L3889" s="6">
        <v>4200</v>
      </c>
      <c r="M3889" s="6">
        <v>500</v>
      </c>
      <c r="N3889" s="6">
        <v>200</v>
      </c>
    </row>
    <row r="3890" spans="1:14" ht="44.15" customHeight="1" x14ac:dyDescent="0.25">
      <c r="A3890" s="1" t="s">
        <v>5462</v>
      </c>
      <c r="B3890" s="5">
        <v>2</v>
      </c>
      <c r="C3890" s="22">
        <v>1990</v>
      </c>
      <c r="D3890" s="1" t="s">
        <v>727</v>
      </c>
      <c r="E3890" s="1" t="s">
        <v>765</v>
      </c>
      <c r="F3890" s="65" t="s">
        <v>765</v>
      </c>
      <c r="G3890" s="73" t="s">
        <v>766</v>
      </c>
      <c r="H3890" s="24" t="s">
        <v>5477</v>
      </c>
      <c r="I3890" s="2" t="s">
        <v>6537</v>
      </c>
      <c r="J3890" s="2" t="s">
        <v>7089</v>
      </c>
      <c r="K3890" s="2" t="s">
        <v>7090</v>
      </c>
      <c r="L3890" s="6">
        <v>270</v>
      </c>
      <c r="M3890" s="6">
        <v>40</v>
      </c>
      <c r="N3890" s="6">
        <v>7</v>
      </c>
    </row>
    <row r="3891" spans="1:14" ht="44.15" customHeight="1" x14ac:dyDescent="0.25">
      <c r="A3891" s="1" t="s">
        <v>5462</v>
      </c>
      <c r="B3891" s="5">
        <v>2</v>
      </c>
      <c r="C3891" s="22">
        <v>1990</v>
      </c>
      <c r="D3891" s="1" t="s">
        <v>831</v>
      </c>
      <c r="E3891" s="1" t="s">
        <v>869</v>
      </c>
      <c r="F3891" s="65" t="s">
        <v>869</v>
      </c>
      <c r="G3891" s="73" t="s">
        <v>870</v>
      </c>
      <c r="H3891" s="24" t="s">
        <v>5532</v>
      </c>
      <c r="I3891" s="2" t="s">
        <v>7339</v>
      </c>
      <c r="J3891" s="2" t="s">
        <v>7340</v>
      </c>
      <c r="K3891" s="2" t="s">
        <v>7341</v>
      </c>
      <c r="L3891" s="6">
        <v>926</v>
      </c>
      <c r="M3891" s="6">
        <v>150</v>
      </c>
      <c r="N3891" s="6">
        <v>30</v>
      </c>
    </row>
    <row r="3892" spans="1:14" ht="44.15" customHeight="1" x14ac:dyDescent="0.25">
      <c r="A3892" s="1" t="s">
        <v>5462</v>
      </c>
      <c r="B3892" s="5">
        <v>2</v>
      </c>
      <c r="C3892" s="22">
        <v>1990</v>
      </c>
      <c r="D3892" s="1" t="s">
        <v>831</v>
      </c>
      <c r="E3892" s="1" t="s">
        <v>887</v>
      </c>
      <c r="F3892" s="65" t="s">
        <v>887</v>
      </c>
      <c r="G3892" s="73" t="s">
        <v>888</v>
      </c>
      <c r="H3892" s="24" t="s">
        <v>5473</v>
      </c>
      <c r="I3892" s="2" t="s">
        <v>5644</v>
      </c>
      <c r="J3892" s="2" t="s">
        <v>7357</v>
      </c>
      <c r="K3892" s="2" t="s">
        <v>7358</v>
      </c>
      <c r="L3892" s="6">
        <v>389</v>
      </c>
      <c r="M3892" s="6">
        <v>77</v>
      </c>
      <c r="N3892" s="6">
        <v>15</v>
      </c>
    </row>
    <row r="3893" spans="1:14" ht="44.15" customHeight="1" x14ac:dyDescent="0.25">
      <c r="A3893" s="1" t="s">
        <v>5462</v>
      </c>
      <c r="B3893" s="5">
        <v>2</v>
      </c>
      <c r="C3893" s="22">
        <v>1990</v>
      </c>
      <c r="D3893" s="1" t="s">
        <v>4596</v>
      </c>
      <c r="E3893" s="1" t="s">
        <v>890</v>
      </c>
      <c r="F3893" s="65" t="s">
        <v>4596</v>
      </c>
      <c r="G3893" s="73" t="s">
        <v>7361</v>
      </c>
      <c r="H3893" s="24" t="s">
        <v>5458</v>
      </c>
      <c r="I3893" s="2" t="s">
        <v>7362</v>
      </c>
      <c r="J3893" s="2" t="s">
        <v>7363</v>
      </c>
      <c r="K3893" s="2" t="s">
        <v>7364</v>
      </c>
      <c r="L3893" s="6">
        <v>1414</v>
      </c>
      <c r="M3893" s="6">
        <v>224</v>
      </c>
      <c r="N3893" s="6">
        <v>85</v>
      </c>
    </row>
    <row r="3894" spans="1:14" ht="44.15" customHeight="1" x14ac:dyDescent="0.25">
      <c r="A3894" s="1" t="s">
        <v>5462</v>
      </c>
      <c r="B3894" s="5">
        <v>2</v>
      </c>
      <c r="C3894" s="22">
        <v>1990</v>
      </c>
      <c r="D3894" s="1" t="s">
        <v>941</v>
      </c>
      <c r="E3894" s="1" t="s">
        <v>942</v>
      </c>
      <c r="F3894" s="65" t="s">
        <v>942</v>
      </c>
      <c r="G3894" s="73" t="s">
        <v>943</v>
      </c>
      <c r="H3894" s="24" t="s">
        <v>5532</v>
      </c>
      <c r="I3894" s="2" t="s">
        <v>7488</v>
      </c>
      <c r="J3894" s="2" t="s">
        <v>7489</v>
      </c>
      <c r="K3894" s="2" t="s">
        <v>7490</v>
      </c>
      <c r="L3894" s="6">
        <v>700</v>
      </c>
      <c r="M3894" s="6">
        <v>140</v>
      </c>
      <c r="N3894" s="6">
        <v>30</v>
      </c>
    </row>
    <row r="3895" spans="1:14" ht="44.15" customHeight="1" x14ac:dyDescent="0.25">
      <c r="A3895" s="1" t="s">
        <v>5462</v>
      </c>
      <c r="B3895" s="5">
        <v>2</v>
      </c>
      <c r="C3895" s="22">
        <v>1990</v>
      </c>
      <c r="D3895" s="1" t="s">
        <v>941</v>
      </c>
      <c r="E3895" s="1" t="s">
        <v>942</v>
      </c>
      <c r="F3895" s="65" t="s">
        <v>942</v>
      </c>
      <c r="G3895" s="73" t="s">
        <v>943</v>
      </c>
      <c r="H3895" s="24" t="s">
        <v>5532</v>
      </c>
      <c r="I3895" s="2" t="s">
        <v>7491</v>
      </c>
      <c r="J3895" s="2" t="s">
        <v>7492</v>
      </c>
      <c r="K3895" s="2" t="s">
        <v>7493</v>
      </c>
      <c r="L3895" s="6">
        <v>365</v>
      </c>
      <c r="M3895" s="6">
        <v>70</v>
      </c>
      <c r="N3895" s="6">
        <v>32</v>
      </c>
    </row>
    <row r="3896" spans="1:14" ht="44.15" customHeight="1" x14ac:dyDescent="0.25">
      <c r="A3896" s="1" t="s">
        <v>5462</v>
      </c>
      <c r="B3896" s="5">
        <v>2</v>
      </c>
      <c r="C3896" s="22">
        <v>1990</v>
      </c>
      <c r="D3896" s="1" t="s">
        <v>941</v>
      </c>
      <c r="E3896" s="1" t="s">
        <v>949</v>
      </c>
      <c r="F3896" s="65" t="s">
        <v>949</v>
      </c>
      <c r="G3896" s="73" t="s">
        <v>950</v>
      </c>
      <c r="H3896" s="24" t="s">
        <v>5458</v>
      </c>
      <c r="I3896" s="2" t="s">
        <v>7594</v>
      </c>
      <c r="J3896" s="2" t="s">
        <v>7595</v>
      </c>
      <c r="K3896" s="2" t="s">
        <v>7596</v>
      </c>
      <c r="L3896" s="6">
        <v>1832</v>
      </c>
      <c r="M3896" s="6">
        <v>350</v>
      </c>
      <c r="N3896" s="6">
        <v>62</v>
      </c>
    </row>
    <row r="3897" spans="1:14" ht="44.15" customHeight="1" x14ac:dyDescent="0.25">
      <c r="A3897" s="1" t="s">
        <v>5462</v>
      </c>
      <c r="B3897" s="5">
        <v>2</v>
      </c>
      <c r="C3897" s="22">
        <v>1990</v>
      </c>
      <c r="D3897" s="1" t="s">
        <v>941</v>
      </c>
      <c r="E3897" s="1" t="s">
        <v>949</v>
      </c>
      <c r="F3897" s="65" t="s">
        <v>949</v>
      </c>
      <c r="G3897" s="73" t="s">
        <v>950</v>
      </c>
      <c r="H3897" s="24" t="s">
        <v>5532</v>
      </c>
      <c r="I3897" s="2" t="s">
        <v>6793</v>
      </c>
      <c r="J3897" s="2" t="s">
        <v>7597</v>
      </c>
      <c r="K3897" s="2" t="s">
        <v>7598</v>
      </c>
      <c r="L3897" s="6">
        <v>269</v>
      </c>
      <c r="M3897" s="6">
        <v>52</v>
      </c>
      <c r="N3897" s="6">
        <v>43</v>
      </c>
    </row>
    <row r="3898" spans="1:14" ht="44.15" customHeight="1" x14ac:dyDescent="0.25">
      <c r="A3898" s="1" t="s">
        <v>5462</v>
      </c>
      <c r="B3898" s="5">
        <v>2</v>
      </c>
      <c r="C3898" s="22">
        <v>1990</v>
      </c>
      <c r="D3898" s="1" t="s">
        <v>941</v>
      </c>
      <c r="E3898" s="1" t="s">
        <v>952</v>
      </c>
      <c r="F3898" s="65" t="s">
        <v>952</v>
      </c>
      <c r="G3898" s="73" t="s">
        <v>953</v>
      </c>
      <c r="H3898" s="24" t="s">
        <v>5510</v>
      </c>
      <c r="I3898" s="2" t="s">
        <v>7658</v>
      </c>
      <c r="J3898" s="2" t="s">
        <v>7659</v>
      </c>
      <c r="K3898" s="2" t="s">
        <v>7621</v>
      </c>
      <c r="L3898" s="6">
        <v>132</v>
      </c>
      <c r="M3898" s="6">
        <v>33</v>
      </c>
      <c r="N3898" s="6">
        <v>20</v>
      </c>
    </row>
    <row r="3899" spans="1:14" ht="44.15" customHeight="1" x14ac:dyDescent="0.25">
      <c r="A3899" s="1" t="s">
        <v>5462</v>
      </c>
      <c r="B3899" s="5">
        <v>2</v>
      </c>
      <c r="C3899" s="22">
        <v>1990</v>
      </c>
      <c r="D3899" s="1" t="s">
        <v>941</v>
      </c>
      <c r="E3899" s="1" t="s">
        <v>955</v>
      </c>
      <c r="F3899" s="65" t="s">
        <v>955</v>
      </c>
      <c r="G3899" s="73" t="s">
        <v>956</v>
      </c>
      <c r="H3899" s="24" t="s">
        <v>5532</v>
      </c>
      <c r="I3899" s="2" t="s">
        <v>5871</v>
      </c>
      <c r="J3899" s="2" t="s">
        <v>7670</v>
      </c>
      <c r="K3899" s="2" t="s">
        <v>7671</v>
      </c>
      <c r="L3899" s="6">
        <v>526</v>
      </c>
      <c r="M3899" s="6">
        <v>115</v>
      </c>
      <c r="N3899" s="6">
        <v>50</v>
      </c>
    </row>
    <row r="3900" spans="1:14" ht="44.15" customHeight="1" x14ac:dyDescent="0.25">
      <c r="A3900" s="1" t="s">
        <v>5462</v>
      </c>
      <c r="B3900" s="5">
        <v>2</v>
      </c>
      <c r="C3900" s="22">
        <v>1990</v>
      </c>
      <c r="D3900" s="1" t="s">
        <v>941</v>
      </c>
      <c r="E3900" s="1" t="s">
        <v>955</v>
      </c>
      <c r="F3900" s="65" t="s">
        <v>941</v>
      </c>
      <c r="G3900" s="73" t="s">
        <v>7429</v>
      </c>
      <c r="H3900" s="24" t="s">
        <v>5510</v>
      </c>
      <c r="I3900" s="2" t="s">
        <v>7672</v>
      </c>
      <c r="J3900" s="2" t="s">
        <v>7673</v>
      </c>
      <c r="K3900" s="2" t="s">
        <v>7674</v>
      </c>
      <c r="L3900" s="6">
        <v>4060</v>
      </c>
      <c r="M3900" s="6">
        <v>568</v>
      </c>
      <c r="N3900" s="6">
        <v>65</v>
      </c>
    </row>
    <row r="3901" spans="1:14" ht="44.15" customHeight="1" x14ac:dyDescent="0.25">
      <c r="A3901" s="1" t="s">
        <v>5462</v>
      </c>
      <c r="B3901" s="5">
        <v>2</v>
      </c>
      <c r="C3901" s="22">
        <v>1990</v>
      </c>
      <c r="D3901" s="1" t="s">
        <v>941</v>
      </c>
      <c r="E3901" s="1" t="s">
        <v>958</v>
      </c>
      <c r="F3901" s="65" t="s">
        <v>958</v>
      </c>
      <c r="G3901" s="73" t="s">
        <v>959</v>
      </c>
      <c r="H3901" s="24" t="s">
        <v>5532</v>
      </c>
      <c r="I3901" s="2" t="s">
        <v>6583</v>
      </c>
      <c r="J3901" s="2" t="s">
        <v>7724</v>
      </c>
      <c r="K3901" s="2" t="s">
        <v>7725</v>
      </c>
      <c r="L3901" s="6">
        <v>181</v>
      </c>
      <c r="M3901" s="6">
        <v>30</v>
      </c>
      <c r="N3901" s="6">
        <v>35</v>
      </c>
    </row>
    <row r="3902" spans="1:14" ht="44.15" customHeight="1" x14ac:dyDescent="0.25">
      <c r="A3902" s="1" t="s">
        <v>5462</v>
      </c>
      <c r="B3902" s="5">
        <v>2</v>
      </c>
      <c r="C3902" s="22">
        <v>1990</v>
      </c>
      <c r="D3902" s="1" t="s">
        <v>941</v>
      </c>
      <c r="E3902" s="1" t="s">
        <v>964</v>
      </c>
      <c r="F3902" s="65" t="s">
        <v>964</v>
      </c>
      <c r="G3902" s="73" t="s">
        <v>965</v>
      </c>
      <c r="H3902" s="24" t="s">
        <v>5473</v>
      </c>
      <c r="I3902" s="2" t="s">
        <v>6693</v>
      </c>
      <c r="J3902" s="2" t="s">
        <v>7782</v>
      </c>
      <c r="K3902" s="2" t="s">
        <v>7783</v>
      </c>
      <c r="L3902" s="6">
        <v>370</v>
      </c>
      <c r="M3902" s="6">
        <v>70</v>
      </c>
      <c r="N3902" s="6">
        <v>13</v>
      </c>
    </row>
    <row r="3903" spans="1:14" ht="44.15" customHeight="1" x14ac:dyDescent="0.25">
      <c r="A3903" s="1" t="s">
        <v>5462</v>
      </c>
      <c r="B3903" s="5">
        <v>2</v>
      </c>
      <c r="C3903" s="22">
        <v>1990</v>
      </c>
      <c r="D3903" s="1" t="s">
        <v>941</v>
      </c>
      <c r="E3903" s="1" t="s">
        <v>967</v>
      </c>
      <c r="F3903" s="65" t="s">
        <v>967</v>
      </c>
      <c r="G3903" s="73" t="s">
        <v>968</v>
      </c>
      <c r="H3903" s="24" t="s">
        <v>5458</v>
      </c>
      <c r="I3903" s="2" t="s">
        <v>5487</v>
      </c>
      <c r="J3903" s="2" t="s">
        <v>7808</v>
      </c>
      <c r="K3903" s="2" t="s">
        <v>6509</v>
      </c>
      <c r="L3903" s="6">
        <v>286</v>
      </c>
      <c r="M3903" s="6">
        <v>50</v>
      </c>
      <c r="N3903" s="6">
        <v>24</v>
      </c>
    </row>
    <row r="3904" spans="1:14" ht="44.15" customHeight="1" x14ac:dyDescent="0.25">
      <c r="A3904" s="1" t="s">
        <v>5462</v>
      </c>
      <c r="B3904" s="5">
        <v>2</v>
      </c>
      <c r="C3904" s="22">
        <v>1990</v>
      </c>
      <c r="D3904" s="1" t="s">
        <v>941</v>
      </c>
      <c r="E3904" s="1" t="s">
        <v>973</v>
      </c>
      <c r="F3904" s="65" t="s">
        <v>941</v>
      </c>
      <c r="G3904" s="73" t="s">
        <v>7429</v>
      </c>
      <c r="H3904" s="24" t="s">
        <v>5532</v>
      </c>
      <c r="I3904" s="2" t="s">
        <v>7871</v>
      </c>
      <c r="J3904" s="2" t="s">
        <v>7872</v>
      </c>
      <c r="K3904" s="2" t="s">
        <v>7854</v>
      </c>
      <c r="L3904" s="6">
        <v>1402</v>
      </c>
      <c r="M3904" s="6">
        <v>259</v>
      </c>
      <c r="N3904" s="6">
        <v>20</v>
      </c>
    </row>
    <row r="3905" spans="1:14" ht="44.15" customHeight="1" x14ac:dyDescent="0.25">
      <c r="A3905" s="1" t="s">
        <v>5462</v>
      </c>
      <c r="B3905" s="5">
        <v>2</v>
      </c>
      <c r="C3905" s="22">
        <v>1990</v>
      </c>
      <c r="D3905" s="1" t="s">
        <v>941</v>
      </c>
      <c r="E3905" s="1" t="s">
        <v>979</v>
      </c>
      <c r="F3905" s="65" t="s">
        <v>941</v>
      </c>
      <c r="G3905" s="73" t="s">
        <v>7429</v>
      </c>
      <c r="H3905" s="24" t="s">
        <v>5477</v>
      </c>
      <c r="I3905" s="2" t="s">
        <v>7904</v>
      </c>
      <c r="J3905" s="2" t="s">
        <v>7905</v>
      </c>
      <c r="K3905" s="2" t="s">
        <v>7906</v>
      </c>
      <c r="L3905" s="6">
        <v>3392</v>
      </c>
      <c r="M3905" s="6">
        <v>185</v>
      </c>
      <c r="N3905" s="6">
        <v>22</v>
      </c>
    </row>
    <row r="3906" spans="1:14" ht="44.15" customHeight="1" x14ac:dyDescent="0.25">
      <c r="A3906" s="1" t="s">
        <v>5462</v>
      </c>
      <c r="B3906" s="5">
        <v>2</v>
      </c>
      <c r="C3906" s="22">
        <v>1990</v>
      </c>
      <c r="D3906" s="1" t="s">
        <v>1021</v>
      </c>
      <c r="E3906" s="1" t="s">
        <v>1026</v>
      </c>
      <c r="F3906" s="65" t="s">
        <v>1021</v>
      </c>
      <c r="G3906" s="73" t="s">
        <v>7960</v>
      </c>
      <c r="H3906" s="24" t="s">
        <v>5532</v>
      </c>
      <c r="I3906" s="2" t="s">
        <v>8056</v>
      </c>
      <c r="J3906" s="2" t="s">
        <v>8057</v>
      </c>
      <c r="K3906" s="2" t="s">
        <v>8058</v>
      </c>
      <c r="L3906" s="6">
        <v>4079</v>
      </c>
      <c r="M3906" s="6">
        <v>576</v>
      </c>
      <c r="N3906" s="6">
        <v>35</v>
      </c>
    </row>
    <row r="3907" spans="1:14" ht="44.15" customHeight="1" x14ac:dyDescent="0.25">
      <c r="A3907" s="1" t="s">
        <v>5462</v>
      </c>
      <c r="B3907" s="5">
        <v>2</v>
      </c>
      <c r="C3907" s="22">
        <v>1990</v>
      </c>
      <c r="D3907" s="1" t="s">
        <v>1021</v>
      </c>
      <c r="E3907" s="1" t="s">
        <v>1032</v>
      </c>
      <c r="F3907" s="65" t="s">
        <v>1021</v>
      </c>
      <c r="G3907" s="73" t="s">
        <v>7960</v>
      </c>
      <c r="H3907" s="24" t="s">
        <v>5454</v>
      </c>
      <c r="I3907" s="2" t="s">
        <v>8119</v>
      </c>
      <c r="J3907" s="2" t="s">
        <v>8120</v>
      </c>
      <c r="K3907" s="2" t="s">
        <v>8121</v>
      </c>
      <c r="L3907" s="6">
        <v>1678</v>
      </c>
      <c r="M3907" s="6">
        <v>205</v>
      </c>
      <c r="N3907" s="6">
        <v>100</v>
      </c>
    </row>
    <row r="3908" spans="1:14" ht="44.15" customHeight="1" x14ac:dyDescent="0.25">
      <c r="A3908" s="1" t="s">
        <v>5462</v>
      </c>
      <c r="B3908" s="5">
        <v>2</v>
      </c>
      <c r="C3908" s="22">
        <v>1990</v>
      </c>
      <c r="D3908" s="1" t="s">
        <v>1021</v>
      </c>
      <c r="E3908" s="1" t="s">
        <v>1032</v>
      </c>
      <c r="F3908" s="65" t="s">
        <v>1032</v>
      </c>
      <c r="G3908" s="73" t="s">
        <v>1033</v>
      </c>
      <c r="H3908" s="24" t="s">
        <v>5458</v>
      </c>
      <c r="I3908" s="2" t="s">
        <v>5487</v>
      </c>
      <c r="J3908" s="2" t="s">
        <v>8122</v>
      </c>
      <c r="K3908" s="2" t="s">
        <v>8123</v>
      </c>
      <c r="L3908" s="6">
        <v>900</v>
      </c>
      <c r="M3908" s="6">
        <v>100</v>
      </c>
      <c r="N3908" s="6">
        <v>41</v>
      </c>
    </row>
    <row r="3909" spans="1:14" ht="44.15" customHeight="1" x14ac:dyDescent="0.25">
      <c r="A3909" s="1" t="s">
        <v>5462</v>
      </c>
      <c r="B3909" s="5">
        <v>2</v>
      </c>
      <c r="C3909" s="22">
        <v>1990</v>
      </c>
      <c r="D3909" s="1" t="s">
        <v>1021</v>
      </c>
      <c r="E3909" s="1" t="s">
        <v>1038</v>
      </c>
      <c r="F3909" s="65" t="s">
        <v>1038</v>
      </c>
      <c r="G3909" s="73" t="s">
        <v>1039</v>
      </c>
      <c r="H3909" s="24" t="s">
        <v>5477</v>
      </c>
      <c r="I3909" s="2" t="s">
        <v>8147</v>
      </c>
      <c r="J3909" s="2" t="s">
        <v>8148</v>
      </c>
      <c r="K3909" s="2" t="s">
        <v>8141</v>
      </c>
      <c r="L3909" s="6">
        <v>1624</v>
      </c>
      <c r="M3909" s="6">
        <v>176</v>
      </c>
      <c r="N3909" s="6">
        <v>80</v>
      </c>
    </row>
    <row r="3910" spans="1:14" ht="44.15" customHeight="1" x14ac:dyDescent="0.25">
      <c r="A3910" s="1" t="s">
        <v>5462</v>
      </c>
      <c r="B3910" s="5">
        <v>2</v>
      </c>
      <c r="C3910" s="22">
        <v>1990</v>
      </c>
      <c r="D3910" s="1" t="s">
        <v>1021</v>
      </c>
      <c r="E3910" s="1" t="s">
        <v>1101</v>
      </c>
      <c r="F3910" s="65" t="s">
        <v>1101</v>
      </c>
      <c r="G3910" s="73" t="s">
        <v>1102</v>
      </c>
      <c r="H3910" s="24" t="s">
        <v>5477</v>
      </c>
      <c r="I3910" s="2" t="s">
        <v>8268</v>
      </c>
      <c r="J3910" s="2" t="s">
        <v>8269</v>
      </c>
      <c r="K3910" s="2" t="s">
        <v>8270</v>
      </c>
      <c r="L3910" s="6">
        <v>635</v>
      </c>
      <c r="M3910" s="6">
        <v>158</v>
      </c>
      <c r="N3910" s="6">
        <v>13</v>
      </c>
    </row>
    <row r="3911" spans="1:14" ht="44.15" customHeight="1" x14ac:dyDescent="0.25">
      <c r="A3911" s="1" t="s">
        <v>5462</v>
      </c>
      <c r="B3911" s="5">
        <v>2</v>
      </c>
      <c r="C3911" s="22">
        <v>1990</v>
      </c>
      <c r="D3911" s="1" t="s">
        <v>1131</v>
      </c>
      <c r="E3911" s="1" t="s">
        <v>1173</v>
      </c>
      <c r="F3911" s="65" t="s">
        <v>1173</v>
      </c>
      <c r="G3911" s="73" t="s">
        <v>1174</v>
      </c>
      <c r="H3911" s="24" t="s">
        <v>5532</v>
      </c>
      <c r="I3911" s="2" t="s">
        <v>8421</v>
      </c>
      <c r="J3911" s="2" t="s">
        <v>8422</v>
      </c>
      <c r="K3911" s="2" t="s">
        <v>8423</v>
      </c>
      <c r="L3911" s="6">
        <v>2000</v>
      </c>
      <c r="M3911" s="6">
        <v>400</v>
      </c>
      <c r="N3911" s="6">
        <v>100</v>
      </c>
    </row>
    <row r="3912" spans="1:14" ht="44.15" customHeight="1" x14ac:dyDescent="0.25">
      <c r="A3912" s="1" t="s">
        <v>5462</v>
      </c>
      <c r="B3912" s="5">
        <v>2</v>
      </c>
      <c r="C3912" s="22">
        <v>1990</v>
      </c>
      <c r="D3912" s="1" t="s">
        <v>1131</v>
      </c>
      <c r="E3912" s="1" t="s">
        <v>1197</v>
      </c>
      <c r="F3912" s="65" t="s">
        <v>1197</v>
      </c>
      <c r="G3912" s="73" t="s">
        <v>1198</v>
      </c>
      <c r="H3912" s="24" t="s">
        <v>5477</v>
      </c>
      <c r="I3912" s="2" t="s">
        <v>8435</v>
      </c>
      <c r="J3912" s="2" t="s">
        <v>8436</v>
      </c>
      <c r="K3912" s="2" t="s">
        <v>8437</v>
      </c>
      <c r="L3912" s="6">
        <v>800</v>
      </c>
      <c r="M3912" s="6">
        <v>200</v>
      </c>
      <c r="N3912" s="6">
        <v>15</v>
      </c>
    </row>
    <row r="3913" spans="1:14" ht="44.15" customHeight="1" x14ac:dyDescent="0.25">
      <c r="A3913" s="1" t="s">
        <v>5462</v>
      </c>
      <c r="B3913" s="5">
        <v>2</v>
      </c>
      <c r="C3913" s="22">
        <v>1990</v>
      </c>
      <c r="D3913" s="1" t="s">
        <v>1526</v>
      </c>
      <c r="E3913" s="1" t="s">
        <v>1531</v>
      </c>
      <c r="F3913" s="65" t="s">
        <v>1531</v>
      </c>
      <c r="G3913" s="73" t="s">
        <v>1532</v>
      </c>
      <c r="H3913" s="24" t="s">
        <v>5532</v>
      </c>
      <c r="I3913" s="2" t="s">
        <v>8725</v>
      </c>
      <c r="J3913" s="2" t="s">
        <v>8726</v>
      </c>
      <c r="K3913" s="2" t="s">
        <v>8727</v>
      </c>
      <c r="L3913" s="6">
        <v>6500</v>
      </c>
      <c r="M3913" s="6">
        <v>500</v>
      </c>
      <c r="N3913" s="6">
        <v>100</v>
      </c>
    </row>
    <row r="3914" spans="1:14" ht="44.15" customHeight="1" x14ac:dyDescent="0.25">
      <c r="A3914" s="1" t="s">
        <v>5462</v>
      </c>
      <c r="B3914" s="5">
        <v>2</v>
      </c>
      <c r="C3914" s="22">
        <v>1990</v>
      </c>
      <c r="D3914" s="1" t="s">
        <v>1526</v>
      </c>
      <c r="E3914" s="1" t="s">
        <v>1531</v>
      </c>
      <c r="F3914" s="65" t="s">
        <v>1531</v>
      </c>
      <c r="G3914" s="73" t="s">
        <v>1532</v>
      </c>
      <c r="H3914" s="24" t="s">
        <v>5458</v>
      </c>
      <c r="I3914" s="2" t="s">
        <v>5487</v>
      </c>
      <c r="J3914" s="2" t="s">
        <v>8728</v>
      </c>
      <c r="K3914" s="2" t="s">
        <v>8729</v>
      </c>
      <c r="L3914" s="6">
        <v>448</v>
      </c>
      <c r="M3914" s="6">
        <v>84</v>
      </c>
      <c r="N3914" s="6">
        <v>22</v>
      </c>
    </row>
    <row r="3915" spans="1:14" ht="44.15" customHeight="1" x14ac:dyDescent="0.25">
      <c r="A3915" s="1" t="s">
        <v>5462</v>
      </c>
      <c r="B3915" s="5">
        <v>2</v>
      </c>
      <c r="C3915" s="22">
        <v>1990</v>
      </c>
      <c r="D3915" s="1" t="s">
        <v>1826</v>
      </c>
      <c r="E3915" s="1" t="s">
        <v>1831</v>
      </c>
      <c r="F3915" s="65" t="s">
        <v>1831</v>
      </c>
      <c r="G3915" s="73" t="s">
        <v>1832</v>
      </c>
      <c r="H3915" s="24" t="s">
        <v>5454</v>
      </c>
      <c r="I3915" s="2" t="s">
        <v>5665</v>
      </c>
      <c r="J3915" s="2" t="s">
        <v>8839</v>
      </c>
      <c r="K3915" s="2" t="s">
        <v>8840</v>
      </c>
      <c r="L3915" s="6">
        <v>531</v>
      </c>
      <c r="M3915" s="6">
        <v>102</v>
      </c>
      <c r="N3915" s="6">
        <v>8</v>
      </c>
    </row>
    <row r="3916" spans="1:14" ht="44.15" customHeight="1" x14ac:dyDescent="0.25">
      <c r="A3916" s="1" t="s">
        <v>5462</v>
      </c>
      <c r="B3916" s="5">
        <v>2</v>
      </c>
      <c r="C3916" s="22">
        <v>1990</v>
      </c>
      <c r="D3916" s="1" t="s">
        <v>1826</v>
      </c>
      <c r="E3916" s="1" t="s">
        <v>1831</v>
      </c>
      <c r="F3916" s="65" t="s">
        <v>1831</v>
      </c>
      <c r="G3916" s="73" t="s">
        <v>1832</v>
      </c>
      <c r="H3916" s="24" t="s">
        <v>5477</v>
      </c>
      <c r="I3916" s="2" t="s">
        <v>8841</v>
      </c>
      <c r="J3916" s="2" t="s">
        <v>8842</v>
      </c>
      <c r="K3916" s="2" t="s">
        <v>8843</v>
      </c>
      <c r="L3916" s="6">
        <v>750</v>
      </c>
      <c r="M3916" s="6">
        <v>55</v>
      </c>
      <c r="N3916" s="6">
        <v>146</v>
      </c>
    </row>
    <row r="3917" spans="1:14" ht="44.15" customHeight="1" x14ac:dyDescent="0.25">
      <c r="A3917" s="1" t="s">
        <v>5462</v>
      </c>
      <c r="B3917" s="5">
        <v>2</v>
      </c>
      <c r="C3917" s="22">
        <v>1990</v>
      </c>
      <c r="D3917" s="1" t="s">
        <v>1992</v>
      </c>
      <c r="E3917" s="1" t="s">
        <v>2159</v>
      </c>
      <c r="F3917" s="65" t="s">
        <v>1992</v>
      </c>
      <c r="G3917" s="73" t="s">
        <v>8889</v>
      </c>
      <c r="H3917" s="24" t="s">
        <v>5477</v>
      </c>
      <c r="I3917" s="2" t="s">
        <v>6122</v>
      </c>
      <c r="J3917" s="2" t="s">
        <v>8898</v>
      </c>
      <c r="K3917" s="2" t="s">
        <v>8899</v>
      </c>
      <c r="L3917" s="6">
        <v>1200</v>
      </c>
      <c r="M3917" s="6">
        <v>200</v>
      </c>
      <c r="N3917" s="6">
        <v>15</v>
      </c>
    </row>
    <row r="3918" spans="1:14" ht="44.15" customHeight="1" x14ac:dyDescent="0.25">
      <c r="A3918" s="1" t="s">
        <v>5462</v>
      </c>
      <c r="B3918" s="5">
        <v>2</v>
      </c>
      <c r="C3918" s="22">
        <v>1990</v>
      </c>
      <c r="D3918" s="1" t="s">
        <v>2287</v>
      </c>
      <c r="E3918" s="1" t="s">
        <v>2288</v>
      </c>
      <c r="F3918" s="65" t="s">
        <v>2287</v>
      </c>
      <c r="G3918" s="73" t="s">
        <v>8935</v>
      </c>
      <c r="H3918" s="24" t="s">
        <v>5477</v>
      </c>
      <c r="I3918" s="2" t="s">
        <v>8965</v>
      </c>
      <c r="J3918" s="2" t="s">
        <v>8966</v>
      </c>
      <c r="K3918" s="2" t="s">
        <v>8967</v>
      </c>
      <c r="L3918" s="6">
        <v>3458</v>
      </c>
      <c r="M3918" s="6">
        <v>431</v>
      </c>
      <c r="N3918" s="6">
        <v>50</v>
      </c>
    </row>
    <row r="3919" spans="1:14" ht="44.15" customHeight="1" x14ac:dyDescent="0.25">
      <c r="A3919" s="1" t="s">
        <v>5462</v>
      </c>
      <c r="B3919" s="5">
        <v>2</v>
      </c>
      <c r="C3919" s="22">
        <v>1990</v>
      </c>
      <c r="D3919" s="1" t="s">
        <v>2287</v>
      </c>
      <c r="E3919" s="1" t="s">
        <v>2292</v>
      </c>
      <c r="F3919" s="65" t="s">
        <v>2292</v>
      </c>
      <c r="G3919" s="73" t="s">
        <v>2293</v>
      </c>
      <c r="H3919" s="24" t="s">
        <v>5532</v>
      </c>
      <c r="I3919" s="2" t="s">
        <v>7735</v>
      </c>
      <c r="J3919" s="2" t="s">
        <v>9002</v>
      </c>
      <c r="K3919" s="2" t="s">
        <v>9003</v>
      </c>
      <c r="L3919" s="6">
        <v>730</v>
      </c>
      <c r="M3919" s="6">
        <v>100</v>
      </c>
      <c r="N3919" s="6">
        <v>20</v>
      </c>
    </row>
    <row r="3920" spans="1:14" ht="44.15" customHeight="1" x14ac:dyDescent="0.25">
      <c r="A3920" s="1" t="s">
        <v>5462</v>
      </c>
      <c r="B3920" s="5">
        <v>2</v>
      </c>
      <c r="C3920" s="22">
        <v>1990</v>
      </c>
      <c r="D3920" s="1" t="s">
        <v>2287</v>
      </c>
      <c r="E3920" s="1" t="s">
        <v>2292</v>
      </c>
      <c r="F3920" s="65" t="s">
        <v>2292</v>
      </c>
      <c r="G3920" s="73" t="s">
        <v>2293</v>
      </c>
      <c r="H3920" s="24" t="s">
        <v>5532</v>
      </c>
      <c r="I3920" s="2" t="s">
        <v>6583</v>
      </c>
      <c r="J3920" s="2" t="s">
        <v>9004</v>
      </c>
      <c r="K3920" s="2" t="s">
        <v>9005</v>
      </c>
      <c r="L3920" s="6">
        <v>187</v>
      </c>
      <c r="M3920" s="6">
        <v>45</v>
      </c>
      <c r="N3920" s="6">
        <v>15</v>
      </c>
    </row>
    <row r="3921" spans="1:14" ht="44.15" customHeight="1" x14ac:dyDescent="0.25">
      <c r="A3921" s="1" t="s">
        <v>5462</v>
      </c>
      <c r="B3921" s="5">
        <v>2</v>
      </c>
      <c r="C3921" s="22">
        <v>1990</v>
      </c>
      <c r="D3921" s="1" t="s">
        <v>2287</v>
      </c>
      <c r="E3921" s="1" t="s">
        <v>2331</v>
      </c>
      <c r="F3921" s="65" t="s">
        <v>2287</v>
      </c>
      <c r="G3921" s="73" t="s">
        <v>8935</v>
      </c>
      <c r="H3921" s="24" t="s">
        <v>5477</v>
      </c>
      <c r="I3921" s="2" t="s">
        <v>9122</v>
      </c>
      <c r="J3921" s="2" t="s">
        <v>9123</v>
      </c>
      <c r="K3921" s="2" t="s">
        <v>9124</v>
      </c>
      <c r="L3921" s="6">
        <v>10119</v>
      </c>
      <c r="M3921" s="6">
        <v>2300</v>
      </c>
      <c r="N3921" s="6">
        <v>168</v>
      </c>
    </row>
    <row r="3922" spans="1:14" ht="44.15" customHeight="1" x14ac:dyDescent="0.25">
      <c r="A3922" s="1" t="s">
        <v>5462</v>
      </c>
      <c r="B3922" s="5">
        <v>2</v>
      </c>
      <c r="C3922" s="22">
        <v>1990</v>
      </c>
      <c r="D3922" s="1" t="s">
        <v>2382</v>
      </c>
      <c r="E3922" s="1" t="s">
        <v>2383</v>
      </c>
      <c r="F3922" s="65" t="s">
        <v>2383</v>
      </c>
      <c r="G3922" s="73" t="s">
        <v>2384</v>
      </c>
      <c r="H3922" s="24" t="s">
        <v>5458</v>
      </c>
      <c r="I3922" s="2" t="s">
        <v>5487</v>
      </c>
      <c r="J3922" s="2" t="s">
        <v>9287</v>
      </c>
      <c r="K3922" s="2" t="s">
        <v>9293</v>
      </c>
      <c r="L3922" s="6">
        <v>790</v>
      </c>
      <c r="M3922" s="6">
        <v>100</v>
      </c>
      <c r="N3922" s="6">
        <v>41</v>
      </c>
    </row>
    <row r="3923" spans="1:14" ht="44.15" customHeight="1" x14ac:dyDescent="0.25">
      <c r="A3923" s="1" t="s">
        <v>5462</v>
      </c>
      <c r="B3923" s="5">
        <v>2</v>
      </c>
      <c r="C3923" s="22">
        <v>1990</v>
      </c>
      <c r="D3923" s="1" t="s">
        <v>2382</v>
      </c>
      <c r="E3923" s="1" t="s">
        <v>2383</v>
      </c>
      <c r="F3923" s="65" t="s">
        <v>2383</v>
      </c>
      <c r="G3923" s="73" t="s">
        <v>2384</v>
      </c>
      <c r="H3923" s="24" t="s">
        <v>5466</v>
      </c>
      <c r="I3923" s="2" t="s">
        <v>9294</v>
      </c>
      <c r="J3923" s="2" t="s">
        <v>9295</v>
      </c>
      <c r="K3923" s="2" t="s">
        <v>9296</v>
      </c>
      <c r="L3923" s="6">
        <v>1563</v>
      </c>
      <c r="M3923" s="6">
        <v>260</v>
      </c>
      <c r="N3923" s="6">
        <v>12</v>
      </c>
    </row>
    <row r="3924" spans="1:14" ht="44.15" customHeight="1" x14ac:dyDescent="0.25">
      <c r="A3924" s="1" t="s">
        <v>5462</v>
      </c>
      <c r="B3924" s="5">
        <v>2</v>
      </c>
      <c r="C3924" s="22">
        <v>1990</v>
      </c>
      <c r="D3924" s="1" t="s">
        <v>2382</v>
      </c>
      <c r="E3924" s="1" t="s">
        <v>2387</v>
      </c>
      <c r="F3924" s="65" t="s">
        <v>2387</v>
      </c>
      <c r="G3924" s="73" t="s">
        <v>2388</v>
      </c>
      <c r="H3924" s="24" t="s">
        <v>5466</v>
      </c>
      <c r="I3924" s="2" t="s">
        <v>5766</v>
      </c>
      <c r="J3924" s="2" t="s">
        <v>9311</v>
      </c>
      <c r="K3924" s="2" t="s">
        <v>9312</v>
      </c>
      <c r="L3924" s="6">
        <v>1727</v>
      </c>
      <c r="M3924" s="6">
        <v>200</v>
      </c>
      <c r="N3924" s="6">
        <v>105</v>
      </c>
    </row>
    <row r="3925" spans="1:14" ht="44.15" customHeight="1" x14ac:dyDescent="0.25">
      <c r="A3925" s="1" t="s">
        <v>5462</v>
      </c>
      <c r="B3925" s="5">
        <v>2</v>
      </c>
      <c r="C3925" s="22">
        <v>1990</v>
      </c>
      <c r="D3925" s="1" t="s">
        <v>2382</v>
      </c>
      <c r="E3925" s="1" t="s">
        <v>2393</v>
      </c>
      <c r="F3925" s="65" t="s">
        <v>2393</v>
      </c>
      <c r="G3925" s="73" t="s">
        <v>2394</v>
      </c>
      <c r="H3925" s="24" t="s">
        <v>5477</v>
      </c>
      <c r="I3925" s="2" t="s">
        <v>5828</v>
      </c>
      <c r="J3925" s="2" t="s">
        <v>9330</v>
      </c>
      <c r="K3925" s="2" t="s">
        <v>9331</v>
      </c>
      <c r="L3925" s="6">
        <v>1500</v>
      </c>
      <c r="M3925" s="6">
        <v>112</v>
      </c>
      <c r="N3925" s="6">
        <v>15</v>
      </c>
    </row>
    <row r="3926" spans="1:14" ht="44.15" customHeight="1" x14ac:dyDescent="0.25">
      <c r="A3926" s="1" t="s">
        <v>5462</v>
      </c>
      <c r="B3926" s="5">
        <v>2</v>
      </c>
      <c r="C3926" s="22">
        <v>1990</v>
      </c>
      <c r="D3926" s="1" t="s">
        <v>2430</v>
      </c>
      <c r="E3926" s="1" t="s">
        <v>2435</v>
      </c>
      <c r="F3926" s="65" t="s">
        <v>2435</v>
      </c>
      <c r="G3926" s="73" t="s">
        <v>2436</v>
      </c>
      <c r="H3926" s="24" t="s">
        <v>5532</v>
      </c>
      <c r="I3926" s="2" t="s">
        <v>9467</v>
      </c>
      <c r="J3926" s="2" t="s">
        <v>9468</v>
      </c>
      <c r="K3926" s="2" t="s">
        <v>9469</v>
      </c>
      <c r="L3926" s="6">
        <v>1004</v>
      </c>
      <c r="M3926" s="6">
        <v>200</v>
      </c>
      <c r="N3926" s="6">
        <v>20</v>
      </c>
    </row>
    <row r="3927" spans="1:14" ht="44.15" customHeight="1" x14ac:dyDescent="0.25">
      <c r="A3927" s="1" t="s">
        <v>5462</v>
      </c>
      <c r="B3927" s="5">
        <v>2</v>
      </c>
      <c r="C3927" s="22">
        <v>1990</v>
      </c>
      <c r="D3927" s="1" t="s">
        <v>2430</v>
      </c>
      <c r="E3927" s="1" t="s">
        <v>2435</v>
      </c>
      <c r="F3927" s="65" t="s">
        <v>2435</v>
      </c>
      <c r="G3927" s="73" t="s">
        <v>2436</v>
      </c>
      <c r="H3927" s="24" t="s">
        <v>5532</v>
      </c>
      <c r="I3927" s="2" t="s">
        <v>9470</v>
      </c>
      <c r="J3927" s="2" t="s">
        <v>9471</v>
      </c>
      <c r="K3927" s="2" t="s">
        <v>9472</v>
      </c>
      <c r="L3927" s="6">
        <v>607</v>
      </c>
      <c r="M3927" s="6">
        <v>68</v>
      </c>
      <c r="N3927" s="6">
        <v>7</v>
      </c>
    </row>
    <row r="3928" spans="1:14" ht="44.15" customHeight="1" x14ac:dyDescent="0.25">
      <c r="A3928" s="1" t="s">
        <v>5462</v>
      </c>
      <c r="B3928" s="5">
        <v>2</v>
      </c>
      <c r="C3928" s="22">
        <v>1990</v>
      </c>
      <c r="D3928" s="1" t="s">
        <v>2430</v>
      </c>
      <c r="E3928" s="1" t="s">
        <v>2435</v>
      </c>
      <c r="F3928" s="65" t="s">
        <v>2435</v>
      </c>
      <c r="G3928" s="73" t="s">
        <v>2436</v>
      </c>
      <c r="H3928" s="24" t="s">
        <v>5532</v>
      </c>
      <c r="I3928" s="2" t="s">
        <v>6583</v>
      </c>
      <c r="J3928" s="2" t="s">
        <v>9473</v>
      </c>
      <c r="K3928" s="2" t="s">
        <v>9474</v>
      </c>
      <c r="L3928" s="6">
        <v>280</v>
      </c>
      <c r="M3928" s="6">
        <v>56</v>
      </c>
      <c r="N3928" s="6">
        <v>30</v>
      </c>
    </row>
    <row r="3929" spans="1:14" ht="44.15" customHeight="1" x14ac:dyDescent="0.25">
      <c r="A3929" s="1" t="s">
        <v>5462</v>
      </c>
      <c r="B3929" s="5">
        <v>2</v>
      </c>
      <c r="C3929" s="22">
        <v>1990</v>
      </c>
      <c r="D3929" s="1" t="s">
        <v>2430</v>
      </c>
      <c r="E3929" s="1" t="s">
        <v>2438</v>
      </c>
      <c r="F3929" s="65" t="s">
        <v>2438</v>
      </c>
      <c r="G3929" s="73" t="s">
        <v>2439</v>
      </c>
      <c r="H3929" s="24" t="s">
        <v>5532</v>
      </c>
      <c r="I3929" s="2" t="s">
        <v>9515</v>
      </c>
      <c r="J3929" s="2" t="s">
        <v>9516</v>
      </c>
      <c r="K3929" s="2" t="s">
        <v>9517</v>
      </c>
      <c r="L3929" s="6">
        <v>600</v>
      </c>
      <c r="M3929" s="6">
        <v>120</v>
      </c>
      <c r="N3929" s="6">
        <v>10</v>
      </c>
    </row>
    <row r="3930" spans="1:14" ht="44.15" customHeight="1" x14ac:dyDescent="0.25">
      <c r="A3930" s="1" t="s">
        <v>5462</v>
      </c>
      <c r="B3930" s="5">
        <v>2</v>
      </c>
      <c r="C3930" s="22">
        <v>1990</v>
      </c>
      <c r="D3930" s="1" t="s">
        <v>2430</v>
      </c>
      <c r="E3930" s="1" t="s">
        <v>2444</v>
      </c>
      <c r="F3930" s="65" t="s">
        <v>2444</v>
      </c>
      <c r="G3930" s="73" t="s">
        <v>2445</v>
      </c>
      <c r="H3930" s="24" t="s">
        <v>5532</v>
      </c>
      <c r="I3930" s="2" t="s">
        <v>9543</v>
      </c>
      <c r="J3930" s="2" t="s">
        <v>9544</v>
      </c>
      <c r="K3930" s="2" t="s">
        <v>9545</v>
      </c>
      <c r="L3930" s="6">
        <v>800</v>
      </c>
      <c r="M3930" s="6">
        <v>200</v>
      </c>
      <c r="N3930" s="6">
        <v>140</v>
      </c>
    </row>
    <row r="3931" spans="1:14" ht="44.15" customHeight="1" x14ac:dyDescent="0.25">
      <c r="A3931" s="1" t="s">
        <v>5462</v>
      </c>
      <c r="B3931" s="5">
        <v>2</v>
      </c>
      <c r="C3931" s="22">
        <v>1990</v>
      </c>
      <c r="D3931" s="1" t="s">
        <v>2430</v>
      </c>
      <c r="E3931" s="1" t="s">
        <v>2483</v>
      </c>
      <c r="F3931" s="65" t="s">
        <v>2430</v>
      </c>
      <c r="G3931" s="73" t="s">
        <v>9426</v>
      </c>
      <c r="H3931" s="24" t="s">
        <v>5454</v>
      </c>
      <c r="I3931" s="2" t="s">
        <v>9611</v>
      </c>
      <c r="J3931" s="2" t="s">
        <v>9612</v>
      </c>
      <c r="K3931" s="2" t="s">
        <v>9613</v>
      </c>
      <c r="L3931" s="6">
        <v>1090</v>
      </c>
      <c r="M3931" s="6">
        <v>196</v>
      </c>
      <c r="N3931" s="6">
        <v>68</v>
      </c>
    </row>
    <row r="3932" spans="1:14" ht="44.15" customHeight="1" x14ac:dyDescent="0.25">
      <c r="A3932" s="1" t="s">
        <v>5462</v>
      </c>
      <c r="B3932" s="5">
        <v>2</v>
      </c>
      <c r="C3932" s="22">
        <v>1990</v>
      </c>
      <c r="D3932" s="1" t="s">
        <v>2546</v>
      </c>
      <c r="E3932" s="1" t="s">
        <v>2617</v>
      </c>
      <c r="F3932" s="65" t="s">
        <v>2546</v>
      </c>
      <c r="G3932" s="73" t="s">
        <v>9784</v>
      </c>
      <c r="H3932" s="24" t="s">
        <v>5458</v>
      </c>
      <c r="I3932" s="2" t="s">
        <v>5735</v>
      </c>
      <c r="J3932" s="2" t="s">
        <v>9799</v>
      </c>
      <c r="K3932" s="2" t="s">
        <v>7463</v>
      </c>
      <c r="L3932" s="6">
        <v>6055</v>
      </c>
      <c r="M3932" s="6">
        <v>575</v>
      </c>
      <c r="N3932" s="6">
        <v>47</v>
      </c>
    </row>
    <row r="3933" spans="1:14" ht="44.15" customHeight="1" x14ac:dyDescent="0.25">
      <c r="A3933" s="1" t="s">
        <v>5462</v>
      </c>
      <c r="B3933" s="5">
        <v>2</v>
      </c>
      <c r="C3933" s="22">
        <v>1990</v>
      </c>
      <c r="D3933" s="1" t="s">
        <v>2629</v>
      </c>
      <c r="E3933" s="1" t="s">
        <v>2630</v>
      </c>
      <c r="F3933" s="65" t="s">
        <v>2630</v>
      </c>
      <c r="G3933" s="73" t="s">
        <v>2631</v>
      </c>
      <c r="H3933" s="24" t="s">
        <v>5466</v>
      </c>
      <c r="I3933" s="2" t="s">
        <v>5766</v>
      </c>
      <c r="J3933" s="2" t="s">
        <v>9834</v>
      </c>
      <c r="K3933" s="2" t="s">
        <v>9835</v>
      </c>
      <c r="L3933" s="6">
        <v>1527</v>
      </c>
      <c r="M3933" s="6">
        <v>294</v>
      </c>
      <c r="N3933" s="6">
        <v>100</v>
      </c>
    </row>
    <row r="3934" spans="1:14" ht="44.15" customHeight="1" x14ac:dyDescent="0.25">
      <c r="A3934" s="1" t="s">
        <v>5462</v>
      </c>
      <c r="B3934" s="5">
        <v>2</v>
      </c>
      <c r="C3934" s="22">
        <v>1990</v>
      </c>
      <c r="D3934" s="1" t="s">
        <v>2629</v>
      </c>
      <c r="E3934" s="1" t="s">
        <v>2630</v>
      </c>
      <c r="F3934" s="65" t="s">
        <v>2630</v>
      </c>
      <c r="G3934" s="73" t="s">
        <v>2631</v>
      </c>
      <c r="H3934" s="24" t="s">
        <v>5510</v>
      </c>
      <c r="I3934" s="2" t="s">
        <v>9836</v>
      </c>
      <c r="J3934" s="2" t="s">
        <v>9837</v>
      </c>
      <c r="K3934" s="2" t="s">
        <v>9807</v>
      </c>
      <c r="L3934" s="6">
        <v>545</v>
      </c>
      <c r="M3934" s="6">
        <v>125</v>
      </c>
      <c r="N3934" s="6">
        <v>10</v>
      </c>
    </row>
    <row r="3935" spans="1:14" ht="44.15" customHeight="1" x14ac:dyDescent="0.25">
      <c r="A3935" s="1" t="s">
        <v>5462</v>
      </c>
      <c r="B3935" s="5">
        <v>2</v>
      </c>
      <c r="C3935" s="22">
        <v>1990</v>
      </c>
      <c r="D3935" s="1" t="s">
        <v>2629</v>
      </c>
      <c r="E3935" s="1" t="s">
        <v>2630</v>
      </c>
      <c r="F3935" s="65" t="s">
        <v>2629</v>
      </c>
      <c r="G3935" s="73" t="s">
        <v>9838</v>
      </c>
      <c r="H3935" s="24" t="s">
        <v>5454</v>
      </c>
      <c r="I3935" s="2" t="s">
        <v>6705</v>
      </c>
      <c r="J3935" s="2" t="s">
        <v>9839</v>
      </c>
      <c r="K3935" s="2" t="s">
        <v>9809</v>
      </c>
      <c r="L3935" s="6">
        <v>7745</v>
      </c>
      <c r="M3935" s="6">
        <v>1000</v>
      </c>
      <c r="N3935" s="6">
        <v>65</v>
      </c>
    </row>
    <row r="3936" spans="1:14" ht="44.15" customHeight="1" x14ac:dyDescent="0.25">
      <c r="A3936" s="1" t="s">
        <v>5462</v>
      </c>
      <c r="B3936" s="5">
        <v>2</v>
      </c>
      <c r="C3936" s="22">
        <v>1990</v>
      </c>
      <c r="D3936" s="1" t="s">
        <v>2629</v>
      </c>
      <c r="E3936" s="1" t="s">
        <v>2649</v>
      </c>
      <c r="F3936" s="65" t="s">
        <v>2649</v>
      </c>
      <c r="G3936" s="73" t="s">
        <v>2650</v>
      </c>
      <c r="H3936" s="24" t="s">
        <v>5473</v>
      </c>
      <c r="I3936" s="2" t="s">
        <v>6667</v>
      </c>
      <c r="J3936" s="2" t="s">
        <v>9181</v>
      </c>
      <c r="K3936" s="2" t="s">
        <v>9889</v>
      </c>
      <c r="L3936" s="6">
        <v>144</v>
      </c>
      <c r="M3936" s="6">
        <v>28</v>
      </c>
      <c r="N3936" s="6">
        <v>8</v>
      </c>
    </row>
    <row r="3937" spans="1:14" ht="44.15" customHeight="1" x14ac:dyDescent="0.25">
      <c r="A3937" s="1" t="s">
        <v>5462</v>
      </c>
      <c r="B3937" s="5">
        <v>2</v>
      </c>
      <c r="C3937" s="22">
        <v>1990</v>
      </c>
      <c r="D3937" s="1" t="s">
        <v>2629</v>
      </c>
      <c r="E3937" s="1" t="s">
        <v>2649</v>
      </c>
      <c r="F3937" s="65" t="s">
        <v>2649</v>
      </c>
      <c r="G3937" s="73" t="s">
        <v>2650</v>
      </c>
      <c r="H3937" s="24" t="s">
        <v>5510</v>
      </c>
      <c r="I3937" s="2" t="s">
        <v>9900</v>
      </c>
      <c r="J3937" s="2" t="s">
        <v>9901</v>
      </c>
      <c r="K3937" s="2" t="s">
        <v>9902</v>
      </c>
      <c r="L3937" s="6">
        <v>723</v>
      </c>
      <c r="M3937" s="6">
        <v>98</v>
      </c>
      <c r="N3937" s="6">
        <v>40</v>
      </c>
    </row>
    <row r="3938" spans="1:14" ht="44.15" customHeight="1" x14ac:dyDescent="0.25">
      <c r="A3938" s="1" t="s">
        <v>5462</v>
      </c>
      <c r="B3938" s="5">
        <v>2</v>
      </c>
      <c r="C3938" s="22">
        <v>1990</v>
      </c>
      <c r="D3938" s="1" t="s">
        <v>2629</v>
      </c>
      <c r="E3938" s="1" t="s">
        <v>2655</v>
      </c>
      <c r="F3938" s="65" t="s">
        <v>2655</v>
      </c>
      <c r="G3938" s="73" t="s">
        <v>2656</v>
      </c>
      <c r="H3938" s="24" t="s">
        <v>5510</v>
      </c>
      <c r="I3938" s="2" t="s">
        <v>9912</v>
      </c>
      <c r="J3938" s="2" t="s">
        <v>9913</v>
      </c>
      <c r="K3938" s="2" t="s">
        <v>9914</v>
      </c>
      <c r="L3938" s="6">
        <v>268</v>
      </c>
      <c r="M3938" s="6">
        <v>62</v>
      </c>
      <c r="N3938" s="6">
        <v>6</v>
      </c>
    </row>
    <row r="3939" spans="1:14" ht="44.15" customHeight="1" x14ac:dyDescent="0.25">
      <c r="A3939" s="1" t="s">
        <v>5462</v>
      </c>
      <c r="B3939" s="5">
        <v>2</v>
      </c>
      <c r="C3939" s="22">
        <v>1990</v>
      </c>
      <c r="D3939" s="1" t="s">
        <v>2629</v>
      </c>
      <c r="E3939" s="1" t="s">
        <v>2667</v>
      </c>
      <c r="F3939" s="65" t="s">
        <v>2667</v>
      </c>
      <c r="G3939" s="73" t="s">
        <v>2668</v>
      </c>
      <c r="H3939" s="24" t="s">
        <v>5532</v>
      </c>
      <c r="I3939" s="2" t="s">
        <v>9936</v>
      </c>
      <c r="J3939" s="2" t="s">
        <v>9937</v>
      </c>
      <c r="K3939" s="2" t="s">
        <v>9938</v>
      </c>
      <c r="L3939" s="6">
        <v>1146</v>
      </c>
      <c r="M3939" s="6">
        <v>275</v>
      </c>
      <c r="N3939" s="6">
        <v>40</v>
      </c>
    </row>
    <row r="3940" spans="1:14" ht="44.15" customHeight="1" x14ac:dyDescent="0.25">
      <c r="A3940" s="1" t="s">
        <v>5462</v>
      </c>
      <c r="B3940" s="5">
        <v>2</v>
      </c>
      <c r="C3940" s="22">
        <v>1990</v>
      </c>
      <c r="D3940" s="1" t="s">
        <v>2629</v>
      </c>
      <c r="E3940" s="1" t="s">
        <v>2670</v>
      </c>
      <c r="F3940" s="65" t="s">
        <v>2670</v>
      </c>
      <c r="G3940" s="73" t="s">
        <v>2671</v>
      </c>
      <c r="H3940" s="24" t="s">
        <v>5477</v>
      </c>
      <c r="I3940" s="2" t="s">
        <v>9946</v>
      </c>
      <c r="J3940" s="2" t="s">
        <v>9947</v>
      </c>
      <c r="K3940" s="2" t="s">
        <v>9948</v>
      </c>
      <c r="L3940" s="6">
        <v>2620</v>
      </c>
      <c r="M3940" s="6">
        <v>500</v>
      </c>
      <c r="N3940" s="6">
        <v>9</v>
      </c>
    </row>
    <row r="3941" spans="1:14" ht="44.15" customHeight="1" x14ac:dyDescent="0.25">
      <c r="A3941" s="1" t="s">
        <v>5462</v>
      </c>
      <c r="B3941" s="5">
        <v>2</v>
      </c>
      <c r="C3941" s="22">
        <v>1990</v>
      </c>
      <c r="D3941" s="1" t="s">
        <v>2629</v>
      </c>
      <c r="E3941" s="1" t="s">
        <v>2673</v>
      </c>
      <c r="F3941" s="65" t="s">
        <v>2673</v>
      </c>
      <c r="G3941" s="73" t="s">
        <v>2674</v>
      </c>
      <c r="H3941" s="24" t="s">
        <v>5466</v>
      </c>
      <c r="I3941" s="2" t="s">
        <v>5766</v>
      </c>
      <c r="J3941" s="2" t="s">
        <v>9958</v>
      </c>
      <c r="K3941" s="2" t="s">
        <v>9959</v>
      </c>
      <c r="L3941" s="6">
        <v>2954</v>
      </c>
      <c r="M3941" s="6">
        <v>340</v>
      </c>
      <c r="N3941" s="6">
        <v>173</v>
      </c>
    </row>
    <row r="3942" spans="1:14" ht="44.15" customHeight="1" x14ac:dyDescent="0.25">
      <c r="A3942" s="1" t="s">
        <v>5462</v>
      </c>
      <c r="B3942" s="5">
        <v>2</v>
      </c>
      <c r="C3942" s="22">
        <v>1990</v>
      </c>
      <c r="D3942" s="1" t="s">
        <v>2629</v>
      </c>
      <c r="E3942" s="1" t="s">
        <v>2676</v>
      </c>
      <c r="F3942" s="65" t="s">
        <v>2676</v>
      </c>
      <c r="G3942" s="73" t="s">
        <v>2677</v>
      </c>
      <c r="H3942" s="24" t="s">
        <v>5458</v>
      </c>
      <c r="I3942" s="2" t="s">
        <v>9976</v>
      </c>
      <c r="J3942" s="2" t="s">
        <v>9977</v>
      </c>
      <c r="K3942" s="2" t="s">
        <v>9978</v>
      </c>
      <c r="L3942" s="6">
        <v>1507</v>
      </c>
      <c r="M3942" s="6">
        <v>271</v>
      </c>
      <c r="N3942" s="6">
        <v>22</v>
      </c>
    </row>
    <row r="3943" spans="1:14" ht="44.15" customHeight="1" x14ac:dyDescent="0.25">
      <c r="A3943" s="1" t="s">
        <v>5462</v>
      </c>
      <c r="B3943" s="5">
        <v>2</v>
      </c>
      <c r="C3943" s="22">
        <v>1990</v>
      </c>
      <c r="D3943" s="1" t="s">
        <v>2629</v>
      </c>
      <c r="E3943" s="1" t="s">
        <v>2837</v>
      </c>
      <c r="F3943" s="65" t="s">
        <v>2837</v>
      </c>
      <c r="G3943" s="73" t="s">
        <v>2838</v>
      </c>
      <c r="H3943" s="24" t="s">
        <v>5477</v>
      </c>
      <c r="I3943" s="2" t="s">
        <v>10088</v>
      </c>
      <c r="J3943" s="2" t="s">
        <v>10089</v>
      </c>
      <c r="K3943" s="2" t="s">
        <v>10090</v>
      </c>
      <c r="L3943" s="6">
        <v>4110</v>
      </c>
      <c r="M3943" s="6">
        <v>500</v>
      </c>
      <c r="N3943" s="6">
        <v>44</v>
      </c>
    </row>
    <row r="3944" spans="1:14" ht="44.15" customHeight="1" x14ac:dyDescent="0.25">
      <c r="A3944" s="1" t="s">
        <v>5462</v>
      </c>
      <c r="B3944" s="5">
        <v>2</v>
      </c>
      <c r="C3944" s="22">
        <v>1990</v>
      </c>
      <c r="D3944" s="1" t="s">
        <v>2629</v>
      </c>
      <c r="E3944" s="1" t="s">
        <v>2852</v>
      </c>
      <c r="F3944" s="65" t="s">
        <v>2852</v>
      </c>
      <c r="G3944" s="73" t="s">
        <v>2853</v>
      </c>
      <c r="H3944" s="24" t="s">
        <v>5477</v>
      </c>
      <c r="I3944" s="2" t="s">
        <v>10093</v>
      </c>
      <c r="J3944" s="2" t="s">
        <v>10094</v>
      </c>
      <c r="K3944" s="2" t="s">
        <v>10095</v>
      </c>
      <c r="L3944" s="6">
        <v>1290</v>
      </c>
      <c r="M3944" s="6">
        <v>200</v>
      </c>
      <c r="N3944" s="6">
        <v>15</v>
      </c>
    </row>
    <row r="3945" spans="1:14" ht="44.15" customHeight="1" x14ac:dyDescent="0.25">
      <c r="A3945" s="1" t="s">
        <v>5462</v>
      </c>
      <c r="B3945" s="5">
        <v>2</v>
      </c>
      <c r="C3945" s="22">
        <v>1990</v>
      </c>
      <c r="D3945" s="1" t="s">
        <v>2861</v>
      </c>
      <c r="E3945" s="1" t="s">
        <v>2893</v>
      </c>
      <c r="F3945" s="65" t="s">
        <v>2893</v>
      </c>
      <c r="G3945" s="73" t="s">
        <v>2894</v>
      </c>
      <c r="H3945" s="24" t="s">
        <v>5458</v>
      </c>
      <c r="I3945" s="2" t="s">
        <v>5487</v>
      </c>
      <c r="J3945" s="2" t="s">
        <v>10134</v>
      </c>
      <c r="K3945" s="2" t="s">
        <v>10135</v>
      </c>
      <c r="L3945" s="6">
        <v>720</v>
      </c>
      <c r="M3945" s="6">
        <v>80</v>
      </c>
      <c r="N3945" s="6">
        <v>33</v>
      </c>
    </row>
    <row r="3946" spans="1:14" ht="44.15" customHeight="1" x14ac:dyDescent="0.25">
      <c r="A3946" s="1" t="s">
        <v>5462</v>
      </c>
      <c r="B3946" s="5">
        <v>2</v>
      </c>
      <c r="C3946" s="22">
        <v>1990</v>
      </c>
      <c r="D3946" s="1" t="s">
        <v>2989</v>
      </c>
      <c r="E3946" s="1" t="s">
        <v>3072</v>
      </c>
      <c r="F3946" s="65" t="s">
        <v>3072</v>
      </c>
      <c r="G3946" s="73" t="s">
        <v>3073</v>
      </c>
      <c r="H3946" s="24" t="s">
        <v>5477</v>
      </c>
      <c r="I3946" s="2" t="s">
        <v>10258</v>
      </c>
      <c r="J3946" s="2" t="s">
        <v>10259</v>
      </c>
      <c r="K3946" s="2" t="s">
        <v>10260</v>
      </c>
      <c r="L3946" s="6">
        <v>2304</v>
      </c>
      <c r="M3946" s="6">
        <v>459</v>
      </c>
      <c r="N3946" s="6">
        <v>40</v>
      </c>
    </row>
    <row r="3947" spans="1:14" ht="44.15" customHeight="1" x14ac:dyDescent="0.25">
      <c r="A3947" s="1" t="s">
        <v>5462</v>
      </c>
      <c r="B3947" s="5">
        <v>2</v>
      </c>
      <c r="C3947" s="22">
        <v>1990</v>
      </c>
      <c r="D3947" s="1" t="s">
        <v>3095</v>
      </c>
      <c r="E3947" s="1" t="s">
        <v>3157</v>
      </c>
      <c r="F3947" s="65" t="s">
        <v>3157</v>
      </c>
      <c r="G3947" s="73" t="s">
        <v>3158</v>
      </c>
      <c r="H3947" s="24" t="s">
        <v>5532</v>
      </c>
      <c r="I3947" s="2" t="s">
        <v>10335</v>
      </c>
      <c r="J3947" s="2" t="s">
        <v>10336</v>
      </c>
      <c r="K3947" s="2" t="s">
        <v>10337</v>
      </c>
      <c r="L3947" s="6">
        <v>1000</v>
      </c>
      <c r="M3947" s="6">
        <v>200</v>
      </c>
      <c r="N3947" s="6">
        <v>40</v>
      </c>
    </row>
    <row r="3948" spans="1:14" ht="44.15" customHeight="1" x14ac:dyDescent="0.25">
      <c r="A3948" s="1" t="s">
        <v>5462</v>
      </c>
      <c r="B3948" s="5">
        <v>2</v>
      </c>
      <c r="C3948" s="22">
        <v>1990</v>
      </c>
      <c r="D3948" s="1" t="s">
        <v>3260</v>
      </c>
      <c r="E3948" s="1" t="s">
        <v>3261</v>
      </c>
      <c r="F3948" s="65" t="s">
        <v>3261</v>
      </c>
      <c r="G3948" s="73" t="s">
        <v>3262</v>
      </c>
      <c r="H3948" s="24" t="s">
        <v>5532</v>
      </c>
      <c r="I3948" s="2" t="s">
        <v>10369</v>
      </c>
      <c r="J3948" s="2" t="s">
        <v>10370</v>
      </c>
      <c r="K3948" s="2" t="s">
        <v>10371</v>
      </c>
      <c r="L3948" s="6">
        <v>2315</v>
      </c>
      <c r="M3948" s="6">
        <v>450</v>
      </c>
      <c r="N3948" s="6">
        <v>24</v>
      </c>
    </row>
    <row r="3949" spans="1:14" ht="44.15" customHeight="1" x14ac:dyDescent="0.25">
      <c r="A3949" s="1" t="s">
        <v>5462</v>
      </c>
      <c r="B3949" s="5">
        <v>2</v>
      </c>
      <c r="C3949" s="22">
        <v>1990</v>
      </c>
      <c r="D3949" s="1" t="s">
        <v>3348</v>
      </c>
      <c r="E3949" s="1" t="s">
        <v>3404</v>
      </c>
      <c r="F3949" s="65" t="s">
        <v>3404</v>
      </c>
      <c r="G3949" s="73" t="s">
        <v>3405</v>
      </c>
      <c r="H3949" s="24" t="s">
        <v>5458</v>
      </c>
      <c r="I3949" s="2" t="s">
        <v>10488</v>
      </c>
      <c r="J3949" s="2" t="s">
        <v>10489</v>
      </c>
      <c r="K3949" s="2" t="s">
        <v>10490</v>
      </c>
      <c r="L3949" s="6">
        <v>368</v>
      </c>
      <c r="M3949" s="6">
        <v>72</v>
      </c>
      <c r="N3949" s="6">
        <v>6</v>
      </c>
    </row>
    <row r="3950" spans="1:14" ht="44.15" customHeight="1" x14ac:dyDescent="0.25">
      <c r="A3950" s="1" t="s">
        <v>5462</v>
      </c>
      <c r="B3950" s="5">
        <v>2</v>
      </c>
      <c r="C3950" s="22">
        <v>1990</v>
      </c>
      <c r="D3950" s="1" t="s">
        <v>3410</v>
      </c>
      <c r="E3950" s="1" t="s">
        <v>3448</v>
      </c>
      <c r="F3950" s="65" t="s">
        <v>3448</v>
      </c>
      <c r="G3950" s="73" t="s">
        <v>3449</v>
      </c>
      <c r="H3950" s="24" t="s">
        <v>5532</v>
      </c>
      <c r="I3950" s="2" t="s">
        <v>6370</v>
      </c>
      <c r="J3950" s="2" t="s">
        <v>10592</v>
      </c>
      <c r="K3950" s="2" t="s">
        <v>10593</v>
      </c>
      <c r="L3950" s="6">
        <v>210</v>
      </c>
      <c r="M3950" s="6">
        <v>50</v>
      </c>
      <c r="N3950" s="6">
        <v>10</v>
      </c>
    </row>
    <row r="3951" spans="1:14" ht="44.15" customHeight="1" x14ac:dyDescent="0.25">
      <c r="A3951" s="1" t="s">
        <v>5462</v>
      </c>
      <c r="B3951" s="5">
        <v>2</v>
      </c>
      <c r="C3951" s="22">
        <v>1990</v>
      </c>
      <c r="D3951" s="1" t="s">
        <v>3410</v>
      </c>
      <c r="E3951" s="1" t="s">
        <v>3451</v>
      </c>
      <c r="F3951" s="65" t="s">
        <v>3451</v>
      </c>
      <c r="G3951" s="73" t="s">
        <v>3452</v>
      </c>
      <c r="H3951" s="24" t="s">
        <v>5532</v>
      </c>
      <c r="I3951" s="2" t="s">
        <v>8323</v>
      </c>
      <c r="J3951" s="2" t="s">
        <v>10599</v>
      </c>
      <c r="K3951" s="2" t="s">
        <v>10600</v>
      </c>
      <c r="L3951" s="6">
        <v>425</v>
      </c>
      <c r="M3951" s="6">
        <v>31</v>
      </c>
      <c r="N3951" s="6">
        <v>10</v>
      </c>
    </row>
    <row r="3952" spans="1:14" ht="44.15" customHeight="1" x14ac:dyDescent="0.25">
      <c r="A3952" s="1" t="s">
        <v>5462</v>
      </c>
      <c r="B3952" s="5">
        <v>2</v>
      </c>
      <c r="C3952" s="22">
        <v>1990</v>
      </c>
      <c r="D3952" s="1" t="s">
        <v>3626</v>
      </c>
      <c r="E3952" s="1" t="s">
        <v>3627</v>
      </c>
      <c r="F3952" s="65" t="s">
        <v>3627</v>
      </c>
      <c r="G3952" s="73" t="s">
        <v>3628</v>
      </c>
      <c r="H3952" s="24" t="s">
        <v>5477</v>
      </c>
      <c r="I3952" s="2" t="s">
        <v>10659</v>
      </c>
      <c r="J3952" s="2" t="s">
        <v>10660</v>
      </c>
      <c r="K3952" s="2" t="s">
        <v>10661</v>
      </c>
      <c r="L3952" s="6">
        <v>10920</v>
      </c>
      <c r="M3952" s="6">
        <v>2183</v>
      </c>
      <c r="N3952" s="6">
        <v>130</v>
      </c>
    </row>
    <row r="3953" spans="1:14" ht="44.15" customHeight="1" x14ac:dyDescent="0.25">
      <c r="A3953" s="1" t="s">
        <v>5462</v>
      </c>
      <c r="B3953" s="5">
        <v>2</v>
      </c>
      <c r="C3953" s="22">
        <v>1990</v>
      </c>
      <c r="D3953" s="1" t="s">
        <v>3626</v>
      </c>
      <c r="E3953" s="1" t="s">
        <v>3694</v>
      </c>
      <c r="F3953" s="65" t="s">
        <v>3694</v>
      </c>
      <c r="G3953" s="73" t="s">
        <v>3695</v>
      </c>
      <c r="H3953" s="24" t="s">
        <v>5458</v>
      </c>
      <c r="I3953" s="2" t="s">
        <v>10705</v>
      </c>
      <c r="J3953" s="2" t="s">
        <v>10706</v>
      </c>
      <c r="K3953" s="2" t="s">
        <v>10707</v>
      </c>
      <c r="L3953" s="6">
        <v>680</v>
      </c>
      <c r="M3953" s="6">
        <v>130</v>
      </c>
      <c r="N3953" s="6">
        <v>14</v>
      </c>
    </row>
    <row r="3954" spans="1:14" ht="44.15" customHeight="1" x14ac:dyDescent="0.25">
      <c r="A3954" s="1" t="s">
        <v>5462</v>
      </c>
      <c r="B3954" s="5">
        <v>2</v>
      </c>
      <c r="C3954" s="22">
        <v>1990</v>
      </c>
      <c r="D3954" s="1" t="s">
        <v>3626</v>
      </c>
      <c r="E3954" s="1" t="s">
        <v>3703</v>
      </c>
      <c r="F3954" s="65" t="s">
        <v>3703</v>
      </c>
      <c r="G3954" s="73" t="s">
        <v>3704</v>
      </c>
      <c r="H3954" s="24" t="s">
        <v>5532</v>
      </c>
      <c r="I3954" s="2" t="s">
        <v>9853</v>
      </c>
      <c r="J3954" s="2" t="s">
        <v>10729</v>
      </c>
      <c r="K3954" s="2" t="s">
        <v>10730</v>
      </c>
      <c r="L3954" s="6">
        <v>271</v>
      </c>
      <c r="M3954" s="6">
        <v>60</v>
      </c>
      <c r="N3954" s="6">
        <v>7</v>
      </c>
    </row>
    <row r="3955" spans="1:14" ht="44.15" customHeight="1" x14ac:dyDescent="0.25">
      <c r="A3955" s="1" t="s">
        <v>5462</v>
      </c>
      <c r="B3955" s="5">
        <v>2</v>
      </c>
      <c r="C3955" s="22">
        <v>1990</v>
      </c>
      <c r="D3955" s="1" t="s">
        <v>3626</v>
      </c>
      <c r="E3955" s="1" t="s">
        <v>3706</v>
      </c>
      <c r="F3955" s="65" t="s">
        <v>3706</v>
      </c>
      <c r="G3955" s="73" t="s">
        <v>3707</v>
      </c>
      <c r="H3955" s="24" t="s">
        <v>5532</v>
      </c>
      <c r="I3955" s="2" t="s">
        <v>10743</v>
      </c>
      <c r="J3955" s="2" t="s">
        <v>10744</v>
      </c>
      <c r="K3955" s="2" t="s">
        <v>10745</v>
      </c>
      <c r="L3955" s="6">
        <v>420</v>
      </c>
      <c r="M3955" s="6">
        <v>50</v>
      </c>
      <c r="N3955" s="6">
        <v>30</v>
      </c>
    </row>
    <row r="3956" spans="1:14" ht="44.15" customHeight="1" x14ac:dyDescent="0.25">
      <c r="A3956" s="1" t="s">
        <v>5462</v>
      </c>
      <c r="B3956" s="5">
        <v>2</v>
      </c>
      <c r="C3956" s="22">
        <v>1990</v>
      </c>
      <c r="D3956" s="1" t="s">
        <v>3626</v>
      </c>
      <c r="E3956" s="1" t="s">
        <v>3706</v>
      </c>
      <c r="F3956" s="65" t="s">
        <v>3706</v>
      </c>
      <c r="G3956" s="73" t="s">
        <v>3707</v>
      </c>
      <c r="H3956" s="24" t="s">
        <v>5477</v>
      </c>
      <c r="I3956" s="2" t="s">
        <v>10746</v>
      </c>
      <c r="J3956" s="2" t="s">
        <v>10747</v>
      </c>
      <c r="K3956" s="2" t="s">
        <v>10748</v>
      </c>
      <c r="L3956" s="6">
        <v>1118</v>
      </c>
      <c r="M3956" s="6">
        <v>150</v>
      </c>
      <c r="N3956" s="6">
        <v>13</v>
      </c>
    </row>
    <row r="3957" spans="1:14" s="34" customFormat="1" ht="44.15" customHeight="1" x14ac:dyDescent="0.25">
      <c r="A3957" s="19" t="s">
        <v>5462</v>
      </c>
      <c r="B3957" s="60">
        <v>2</v>
      </c>
      <c r="C3957" s="22">
        <v>1990</v>
      </c>
      <c r="D3957" s="19" t="s">
        <v>3751</v>
      </c>
      <c r="E3957" s="19" t="s">
        <v>3765</v>
      </c>
      <c r="F3957" s="67" t="s">
        <v>3765</v>
      </c>
      <c r="G3957" s="73" t="s">
        <v>3766</v>
      </c>
      <c r="H3957" s="71" t="s">
        <v>5466</v>
      </c>
      <c r="I3957" s="21" t="s">
        <v>10796</v>
      </c>
      <c r="J3957" s="21" t="s">
        <v>10797</v>
      </c>
      <c r="K3957" s="21" t="s">
        <v>10798</v>
      </c>
      <c r="L3957" s="59">
        <v>1115</v>
      </c>
      <c r="M3957" s="59">
        <v>40</v>
      </c>
      <c r="N3957" s="59">
        <v>5</v>
      </c>
    </row>
    <row r="3958" spans="1:14" ht="44.15" customHeight="1" x14ac:dyDescent="0.25">
      <c r="A3958" s="1" t="s">
        <v>5462</v>
      </c>
      <c r="B3958" s="5">
        <v>2</v>
      </c>
      <c r="C3958" s="22">
        <v>1990</v>
      </c>
      <c r="D3958" s="1" t="s">
        <v>3751</v>
      </c>
      <c r="E3958" s="1" t="s">
        <v>3771</v>
      </c>
      <c r="F3958" s="65" t="s">
        <v>3751</v>
      </c>
      <c r="G3958" s="73" t="s">
        <v>10762</v>
      </c>
      <c r="H3958" s="24" t="s">
        <v>5532</v>
      </c>
      <c r="I3958" s="2" t="s">
        <v>10836</v>
      </c>
      <c r="J3958" s="2" t="s">
        <v>10837</v>
      </c>
      <c r="K3958" s="2" t="s">
        <v>10838</v>
      </c>
      <c r="L3958" s="6">
        <v>4729</v>
      </c>
      <c r="M3958" s="6">
        <v>400</v>
      </c>
      <c r="N3958" s="6">
        <v>30</v>
      </c>
    </row>
    <row r="3959" spans="1:14" ht="44.15" customHeight="1" x14ac:dyDescent="0.25">
      <c r="A3959" s="1" t="s">
        <v>5462</v>
      </c>
      <c r="B3959" s="5">
        <v>2</v>
      </c>
      <c r="C3959" s="22">
        <v>1990</v>
      </c>
      <c r="D3959" s="1" t="s">
        <v>3870</v>
      </c>
      <c r="E3959" s="1" t="s">
        <v>3881</v>
      </c>
      <c r="F3959" s="65" t="s">
        <v>3881</v>
      </c>
      <c r="G3959" s="73" t="s">
        <v>3882</v>
      </c>
      <c r="H3959" s="24" t="s">
        <v>5477</v>
      </c>
      <c r="I3959" s="2" t="s">
        <v>6223</v>
      </c>
      <c r="J3959" s="2" t="s">
        <v>10874</v>
      </c>
      <c r="K3959" s="2" t="s">
        <v>10875</v>
      </c>
      <c r="L3959" s="6">
        <v>520</v>
      </c>
      <c r="M3959" s="6">
        <v>88</v>
      </c>
      <c r="N3959" s="6">
        <v>7</v>
      </c>
    </row>
    <row r="3960" spans="1:14" ht="44.15" customHeight="1" x14ac:dyDescent="0.25">
      <c r="A3960" s="1" t="s">
        <v>5462</v>
      </c>
      <c r="B3960" s="5">
        <v>2</v>
      </c>
      <c r="C3960" s="22">
        <v>1990</v>
      </c>
      <c r="D3960" s="1" t="s">
        <v>3870</v>
      </c>
      <c r="E3960" s="1" t="s">
        <v>3884</v>
      </c>
      <c r="F3960" s="65" t="s">
        <v>3884</v>
      </c>
      <c r="G3960" s="73" t="s">
        <v>3885</v>
      </c>
      <c r="H3960" s="24" t="s">
        <v>5532</v>
      </c>
      <c r="I3960" s="2" t="s">
        <v>10881</v>
      </c>
      <c r="J3960" s="2" t="s">
        <v>10882</v>
      </c>
      <c r="K3960" s="2" t="s">
        <v>10883</v>
      </c>
      <c r="L3960" s="6">
        <v>2582</v>
      </c>
      <c r="M3960" s="6">
        <v>250</v>
      </c>
      <c r="N3960" s="6">
        <v>30</v>
      </c>
    </row>
    <row r="3961" spans="1:14" ht="44.15" customHeight="1" x14ac:dyDescent="0.25">
      <c r="A3961" s="1" t="s">
        <v>5462</v>
      </c>
      <c r="B3961" s="5">
        <v>2</v>
      </c>
      <c r="C3961" s="22">
        <v>1990</v>
      </c>
      <c r="D3961" s="1" t="s">
        <v>3870</v>
      </c>
      <c r="E3961" s="1" t="s">
        <v>3887</v>
      </c>
      <c r="F3961" s="65" t="s">
        <v>3887</v>
      </c>
      <c r="G3961" s="73" t="s">
        <v>3888</v>
      </c>
      <c r="H3961" s="24" t="s">
        <v>5532</v>
      </c>
      <c r="I3961" s="2" t="s">
        <v>10894</v>
      </c>
      <c r="J3961" s="2" t="s">
        <v>10895</v>
      </c>
      <c r="K3961" s="2" t="s">
        <v>10896</v>
      </c>
      <c r="L3961" s="6">
        <v>290</v>
      </c>
      <c r="M3961" s="6">
        <v>70</v>
      </c>
      <c r="N3961" s="6">
        <v>20</v>
      </c>
    </row>
    <row r="3962" spans="1:14" ht="44.15" customHeight="1" x14ac:dyDescent="0.25">
      <c r="A3962" s="1" t="s">
        <v>5462</v>
      </c>
      <c r="B3962" s="5">
        <v>2</v>
      </c>
      <c r="C3962" s="22">
        <v>1990</v>
      </c>
      <c r="D3962" s="1" t="s">
        <v>3870</v>
      </c>
      <c r="E3962" s="1" t="s">
        <v>3930</v>
      </c>
      <c r="F3962" s="65" t="s">
        <v>3930</v>
      </c>
      <c r="G3962" s="73" t="s">
        <v>3931</v>
      </c>
      <c r="H3962" s="24" t="s">
        <v>5510</v>
      </c>
      <c r="I3962" s="2" t="s">
        <v>10949</v>
      </c>
      <c r="J3962" s="2" t="s">
        <v>10950</v>
      </c>
      <c r="K3962" s="2" t="s">
        <v>10951</v>
      </c>
      <c r="L3962" s="6">
        <v>804</v>
      </c>
      <c r="M3962" s="6">
        <v>160</v>
      </c>
      <c r="N3962" s="6">
        <v>15</v>
      </c>
    </row>
    <row r="3963" spans="1:14" ht="44.15" customHeight="1" x14ac:dyDescent="0.25">
      <c r="A3963" s="1" t="s">
        <v>5462</v>
      </c>
      <c r="B3963" s="5">
        <v>2</v>
      </c>
      <c r="C3963" s="22">
        <v>1990</v>
      </c>
      <c r="D3963" s="1" t="s">
        <v>3960</v>
      </c>
      <c r="E3963" s="1" t="s">
        <v>3961</v>
      </c>
      <c r="F3963" s="65" t="s">
        <v>3961</v>
      </c>
      <c r="G3963" s="73" t="s">
        <v>3962</v>
      </c>
      <c r="H3963" s="24" t="s">
        <v>5454</v>
      </c>
      <c r="I3963" s="2" t="s">
        <v>11101</v>
      </c>
      <c r="J3963" s="2" t="s">
        <v>11102</v>
      </c>
      <c r="K3963" s="2" t="s">
        <v>11103</v>
      </c>
      <c r="L3963" s="6">
        <v>104</v>
      </c>
      <c r="M3963" s="6">
        <v>20</v>
      </c>
      <c r="N3963" s="6">
        <v>5</v>
      </c>
    </row>
    <row r="3964" spans="1:14" ht="44.15" customHeight="1" x14ac:dyDescent="0.25">
      <c r="A3964" s="1" t="s">
        <v>5462</v>
      </c>
      <c r="B3964" s="5">
        <v>2</v>
      </c>
      <c r="C3964" s="22">
        <v>1990</v>
      </c>
      <c r="D3964" s="1" t="s">
        <v>3960</v>
      </c>
      <c r="E3964" s="1" t="s">
        <v>3961</v>
      </c>
      <c r="F3964" s="65" t="s">
        <v>3961</v>
      </c>
      <c r="G3964" s="73" t="s">
        <v>3962</v>
      </c>
      <c r="H3964" s="24" t="s">
        <v>5532</v>
      </c>
      <c r="I3964" s="2" t="s">
        <v>11104</v>
      </c>
      <c r="J3964" s="2" t="s">
        <v>11105</v>
      </c>
      <c r="K3964" s="2" t="s">
        <v>11106</v>
      </c>
      <c r="L3964" s="6">
        <v>192</v>
      </c>
      <c r="M3964" s="6">
        <v>38</v>
      </c>
      <c r="N3964" s="6">
        <v>5</v>
      </c>
    </row>
    <row r="3965" spans="1:14" ht="44.15" customHeight="1" x14ac:dyDescent="0.25">
      <c r="A3965" s="1" t="s">
        <v>5462</v>
      </c>
      <c r="B3965" s="5">
        <v>2</v>
      </c>
      <c r="C3965" s="22">
        <v>1990</v>
      </c>
      <c r="D3965" s="1" t="s">
        <v>3960</v>
      </c>
      <c r="E3965" s="1" t="s">
        <v>3977</v>
      </c>
      <c r="F3965" s="65" t="s">
        <v>3977</v>
      </c>
      <c r="G3965" s="73" t="s">
        <v>3978</v>
      </c>
      <c r="H3965" s="24" t="s">
        <v>5532</v>
      </c>
      <c r="I3965" s="2" t="s">
        <v>11207</v>
      </c>
      <c r="J3965" s="2" t="s">
        <v>11208</v>
      </c>
      <c r="K3965" s="2" t="s">
        <v>11209</v>
      </c>
      <c r="L3965" s="6">
        <v>525</v>
      </c>
      <c r="M3965" s="6">
        <v>125</v>
      </c>
      <c r="N3965" s="6">
        <v>20</v>
      </c>
    </row>
    <row r="3966" spans="1:14" ht="44.15" customHeight="1" x14ac:dyDescent="0.25">
      <c r="A3966" s="1" t="s">
        <v>5462</v>
      </c>
      <c r="B3966" s="5">
        <v>2</v>
      </c>
      <c r="C3966" s="22">
        <v>1990</v>
      </c>
      <c r="D3966" s="1" t="s">
        <v>3960</v>
      </c>
      <c r="E3966" s="1" t="s">
        <v>3991</v>
      </c>
      <c r="F3966" s="65" t="s">
        <v>3991</v>
      </c>
      <c r="G3966" s="73" t="s">
        <v>3992</v>
      </c>
      <c r="H3966" s="24" t="s">
        <v>5532</v>
      </c>
      <c r="I3966" s="2" t="s">
        <v>11251</v>
      </c>
      <c r="J3966" s="2" t="s">
        <v>11252</v>
      </c>
      <c r="K3966" s="2" t="s">
        <v>11253</v>
      </c>
      <c r="L3966" s="6">
        <v>339</v>
      </c>
      <c r="M3966" s="6">
        <v>60</v>
      </c>
      <c r="N3966" s="6">
        <v>17</v>
      </c>
    </row>
    <row r="3967" spans="1:14" ht="44.15" customHeight="1" x14ac:dyDescent="0.25">
      <c r="A3967" s="1" t="s">
        <v>5462</v>
      </c>
      <c r="B3967" s="5">
        <v>2</v>
      </c>
      <c r="C3967" s="22">
        <v>1990</v>
      </c>
      <c r="D3967" s="1" t="s">
        <v>4017</v>
      </c>
      <c r="E3967" s="1" t="s">
        <v>4018</v>
      </c>
      <c r="F3967" s="65" t="s">
        <v>4018</v>
      </c>
      <c r="G3967" s="73" t="s">
        <v>4019</v>
      </c>
      <c r="H3967" s="24" t="s">
        <v>5532</v>
      </c>
      <c r="I3967" s="2" t="s">
        <v>11332</v>
      </c>
      <c r="J3967" s="2" t="s">
        <v>11333</v>
      </c>
      <c r="K3967" s="2" t="s">
        <v>11334</v>
      </c>
      <c r="L3967" s="6">
        <v>2542</v>
      </c>
      <c r="M3967" s="6">
        <v>250</v>
      </c>
      <c r="N3967" s="6">
        <v>50</v>
      </c>
    </row>
    <row r="3968" spans="1:14" ht="44.15" customHeight="1" x14ac:dyDescent="0.25">
      <c r="A3968" s="1" t="s">
        <v>5462</v>
      </c>
      <c r="B3968" s="5">
        <v>2</v>
      </c>
      <c r="C3968" s="22">
        <v>1990</v>
      </c>
      <c r="D3968" s="1" t="s">
        <v>4017</v>
      </c>
      <c r="E3968" s="1" t="s">
        <v>4018</v>
      </c>
      <c r="F3968" s="65" t="s">
        <v>4018</v>
      </c>
      <c r="G3968" s="73" t="s">
        <v>4019</v>
      </c>
      <c r="H3968" s="24" t="s">
        <v>5466</v>
      </c>
      <c r="I3968" s="2" t="s">
        <v>5766</v>
      </c>
      <c r="J3968" s="2" t="s">
        <v>11335</v>
      </c>
      <c r="K3968" s="2" t="s">
        <v>11336</v>
      </c>
      <c r="L3968" s="6">
        <v>2028</v>
      </c>
      <c r="M3968" s="6">
        <v>150</v>
      </c>
      <c r="N3968" s="6">
        <v>50</v>
      </c>
    </row>
    <row r="3969" spans="1:14" ht="44.15" customHeight="1" x14ac:dyDescent="0.25">
      <c r="A3969" s="1" t="s">
        <v>5462</v>
      </c>
      <c r="B3969" s="5">
        <v>2</v>
      </c>
      <c r="C3969" s="22">
        <v>1990</v>
      </c>
      <c r="D3969" s="1" t="s">
        <v>4017</v>
      </c>
      <c r="E3969" s="1" t="s">
        <v>4018</v>
      </c>
      <c r="F3969" s="65" t="s">
        <v>4018</v>
      </c>
      <c r="G3969" s="73" t="s">
        <v>4019</v>
      </c>
      <c r="H3969" s="24" t="s">
        <v>5532</v>
      </c>
      <c r="I3969" s="2" t="s">
        <v>6583</v>
      </c>
      <c r="J3969" s="2" t="s">
        <v>11337</v>
      </c>
      <c r="K3969" s="2" t="s">
        <v>11338</v>
      </c>
      <c r="L3969" s="6">
        <v>110</v>
      </c>
      <c r="M3969" s="6">
        <v>22</v>
      </c>
      <c r="N3969" s="6">
        <v>15</v>
      </c>
    </row>
    <row r="3970" spans="1:14" ht="44.15" customHeight="1" x14ac:dyDescent="0.25">
      <c r="A3970" s="1" t="s">
        <v>5462</v>
      </c>
      <c r="B3970" s="5">
        <v>2</v>
      </c>
      <c r="C3970" s="22">
        <v>1990</v>
      </c>
      <c r="D3970" s="1" t="s">
        <v>4017</v>
      </c>
      <c r="E3970" s="1" t="s">
        <v>4043</v>
      </c>
      <c r="F3970" s="65" t="s">
        <v>4043</v>
      </c>
      <c r="G3970" s="73" t="s">
        <v>4044</v>
      </c>
      <c r="H3970" s="24" t="s">
        <v>5532</v>
      </c>
      <c r="I3970" s="2" t="s">
        <v>11569</v>
      </c>
      <c r="J3970" s="2" t="s">
        <v>11570</v>
      </c>
      <c r="K3970" s="2" t="s">
        <v>11571</v>
      </c>
      <c r="L3970" s="6">
        <v>160</v>
      </c>
      <c r="M3970" s="6">
        <v>40</v>
      </c>
      <c r="N3970" s="6">
        <v>60</v>
      </c>
    </row>
    <row r="3971" spans="1:14" ht="44.15" customHeight="1" x14ac:dyDescent="0.25">
      <c r="A3971" s="1" t="s">
        <v>5462</v>
      </c>
      <c r="B3971" s="5">
        <v>2</v>
      </c>
      <c r="C3971" s="22">
        <v>1990</v>
      </c>
      <c r="D3971" s="1" t="s">
        <v>4017</v>
      </c>
      <c r="E3971" s="1" t="s">
        <v>4049</v>
      </c>
      <c r="F3971" s="65" t="s">
        <v>4049</v>
      </c>
      <c r="G3971" s="73" t="s">
        <v>4050</v>
      </c>
      <c r="H3971" s="24" t="s">
        <v>5532</v>
      </c>
      <c r="I3971" s="2" t="s">
        <v>11569</v>
      </c>
      <c r="J3971" s="2" t="s">
        <v>11570</v>
      </c>
      <c r="K3971" s="2" t="s">
        <v>11585</v>
      </c>
      <c r="L3971" s="6">
        <v>120</v>
      </c>
      <c r="M3971" s="6">
        <v>30</v>
      </c>
      <c r="N3971" s="6">
        <v>50</v>
      </c>
    </row>
    <row r="3972" spans="1:14" ht="44.15" customHeight="1" x14ac:dyDescent="0.25">
      <c r="A3972" s="1" t="s">
        <v>5462</v>
      </c>
      <c r="B3972" s="5">
        <v>2</v>
      </c>
      <c r="C3972" s="22">
        <v>1990</v>
      </c>
      <c r="D3972" s="1" t="s">
        <v>4077</v>
      </c>
      <c r="E3972" s="1" t="s">
        <v>4088</v>
      </c>
      <c r="F3972" s="65" t="s">
        <v>4088</v>
      </c>
      <c r="G3972" s="73" t="s">
        <v>4089</v>
      </c>
      <c r="H3972" s="24" t="s">
        <v>5532</v>
      </c>
      <c r="I3972" s="2" t="s">
        <v>11671</v>
      </c>
      <c r="J3972" s="2" t="s">
        <v>11672</v>
      </c>
      <c r="K3972" s="2" t="s">
        <v>11673</v>
      </c>
      <c r="L3972" s="6">
        <v>3035</v>
      </c>
      <c r="M3972" s="6">
        <v>500</v>
      </c>
      <c r="N3972" s="6">
        <v>7</v>
      </c>
    </row>
    <row r="3973" spans="1:14" ht="44.15" customHeight="1" x14ac:dyDescent="0.25">
      <c r="A3973" s="1" t="s">
        <v>5462</v>
      </c>
      <c r="B3973" s="5">
        <v>2</v>
      </c>
      <c r="C3973" s="22">
        <v>1990</v>
      </c>
      <c r="D3973" s="1" t="s">
        <v>4077</v>
      </c>
      <c r="E3973" s="1" t="s">
        <v>4106</v>
      </c>
      <c r="F3973" s="65" t="s">
        <v>4106</v>
      </c>
      <c r="G3973" s="73" t="s">
        <v>4107</v>
      </c>
      <c r="H3973" s="24" t="s">
        <v>5454</v>
      </c>
      <c r="I3973" s="2" t="s">
        <v>5550</v>
      </c>
      <c r="J3973" s="2" t="s">
        <v>11707</v>
      </c>
      <c r="K3973" s="2" t="s">
        <v>11708</v>
      </c>
      <c r="L3973" s="6">
        <v>680</v>
      </c>
      <c r="M3973" s="6">
        <v>130</v>
      </c>
      <c r="N3973" s="6">
        <v>5</v>
      </c>
    </row>
    <row r="3974" spans="1:14" ht="44.15" customHeight="1" x14ac:dyDescent="0.25">
      <c r="A3974" s="1" t="s">
        <v>5462</v>
      </c>
      <c r="B3974" s="5">
        <v>2</v>
      </c>
      <c r="C3974" s="22">
        <v>1990</v>
      </c>
      <c r="D3974" s="1" t="s">
        <v>4233</v>
      </c>
      <c r="E3974" s="1" t="s">
        <v>4234</v>
      </c>
      <c r="F3974" s="65" t="s">
        <v>4234</v>
      </c>
      <c r="G3974" s="73" t="s">
        <v>4235</v>
      </c>
      <c r="H3974" s="24" t="s">
        <v>5532</v>
      </c>
      <c r="I3974" s="2" t="s">
        <v>6583</v>
      </c>
      <c r="J3974" s="2" t="s">
        <v>11976</v>
      </c>
      <c r="K3974" s="2" t="s">
        <v>11977</v>
      </c>
      <c r="L3974" s="6">
        <v>260</v>
      </c>
      <c r="M3974" s="6">
        <v>51</v>
      </c>
      <c r="N3974" s="6">
        <v>20</v>
      </c>
    </row>
    <row r="3975" spans="1:14" ht="44.15" customHeight="1" x14ac:dyDescent="0.25">
      <c r="A3975" s="1" t="s">
        <v>5462</v>
      </c>
      <c r="B3975" s="5">
        <v>2</v>
      </c>
      <c r="C3975" s="22">
        <v>1990</v>
      </c>
      <c r="D3975" s="1" t="s">
        <v>4233</v>
      </c>
      <c r="E3975" s="1" t="s">
        <v>4234</v>
      </c>
      <c r="F3975" s="65" t="s">
        <v>4234</v>
      </c>
      <c r="G3975" s="73" t="s">
        <v>4235</v>
      </c>
      <c r="H3975" s="24" t="s">
        <v>5532</v>
      </c>
      <c r="I3975" s="2" t="s">
        <v>8756</v>
      </c>
      <c r="J3975" s="2" t="s">
        <v>11978</v>
      </c>
      <c r="K3975" s="2" t="s">
        <v>11979</v>
      </c>
      <c r="L3975" s="6">
        <v>350</v>
      </c>
      <c r="M3975" s="6">
        <v>60</v>
      </c>
      <c r="N3975" s="6">
        <v>35</v>
      </c>
    </row>
    <row r="3976" spans="1:14" ht="44.15" customHeight="1" x14ac:dyDescent="0.25">
      <c r="A3976" s="1" t="s">
        <v>5462</v>
      </c>
      <c r="B3976" s="5">
        <v>2</v>
      </c>
      <c r="C3976" s="22">
        <v>1990</v>
      </c>
      <c r="D3976" s="1" t="s">
        <v>4233</v>
      </c>
      <c r="E3976" s="1" t="s">
        <v>4241</v>
      </c>
      <c r="F3976" s="65" t="s">
        <v>4241</v>
      </c>
      <c r="G3976" s="73" t="s">
        <v>4242</v>
      </c>
      <c r="H3976" s="24" t="s">
        <v>5532</v>
      </c>
      <c r="I3976" s="2" t="s">
        <v>11997</v>
      </c>
      <c r="J3976" s="2" t="s">
        <v>11998</v>
      </c>
      <c r="K3976" s="2" t="s">
        <v>11999</v>
      </c>
      <c r="L3976" s="6">
        <v>480</v>
      </c>
      <c r="M3976" s="6">
        <v>115</v>
      </c>
      <c r="N3976" s="6">
        <v>30</v>
      </c>
    </row>
    <row r="3977" spans="1:14" ht="44.15" customHeight="1" x14ac:dyDescent="0.25">
      <c r="A3977" s="1" t="s">
        <v>5462</v>
      </c>
      <c r="B3977" s="5">
        <v>2</v>
      </c>
      <c r="C3977" s="22">
        <v>1990</v>
      </c>
      <c r="D3977" s="1" t="s">
        <v>4233</v>
      </c>
      <c r="E3977" s="1" t="s">
        <v>4241</v>
      </c>
      <c r="F3977" s="65" t="s">
        <v>4241</v>
      </c>
      <c r="G3977" s="73" t="s">
        <v>4242</v>
      </c>
      <c r="H3977" s="24" t="s">
        <v>5510</v>
      </c>
      <c r="I3977" s="2" t="s">
        <v>6572</v>
      </c>
      <c r="J3977" s="2" t="s">
        <v>12000</v>
      </c>
      <c r="K3977" s="2" t="s">
        <v>12001</v>
      </c>
      <c r="L3977" s="6">
        <v>531</v>
      </c>
      <c r="M3977" s="6">
        <v>100</v>
      </c>
      <c r="N3977" s="6">
        <v>100</v>
      </c>
    </row>
    <row r="3978" spans="1:14" ht="44.15" customHeight="1" x14ac:dyDescent="0.25">
      <c r="A3978" s="1" t="s">
        <v>5462</v>
      </c>
      <c r="B3978" s="5">
        <v>2</v>
      </c>
      <c r="C3978" s="22">
        <v>1990</v>
      </c>
      <c r="D3978" s="1" t="s">
        <v>4233</v>
      </c>
      <c r="E3978" s="1" t="s">
        <v>4259</v>
      </c>
      <c r="F3978" s="65" t="s">
        <v>4259</v>
      </c>
      <c r="G3978" s="73" t="s">
        <v>4260</v>
      </c>
      <c r="H3978" s="24" t="s">
        <v>5458</v>
      </c>
      <c r="I3978" s="2" t="s">
        <v>5487</v>
      </c>
      <c r="J3978" s="2" t="s">
        <v>7808</v>
      </c>
      <c r="K3978" s="2" t="s">
        <v>12075</v>
      </c>
      <c r="L3978" s="6">
        <v>580</v>
      </c>
      <c r="M3978" s="6">
        <v>50</v>
      </c>
      <c r="N3978" s="6">
        <v>18</v>
      </c>
    </row>
    <row r="3979" spans="1:14" ht="44.15" customHeight="1" x14ac:dyDescent="0.25">
      <c r="A3979" s="1" t="s">
        <v>5462</v>
      </c>
      <c r="B3979" s="5">
        <v>2</v>
      </c>
      <c r="C3979" s="22">
        <v>1990</v>
      </c>
      <c r="D3979" s="1" t="s">
        <v>4295</v>
      </c>
      <c r="E3979" s="1" t="s">
        <v>4318</v>
      </c>
      <c r="F3979" s="65" t="s">
        <v>4318</v>
      </c>
      <c r="G3979" s="73" t="s">
        <v>4319</v>
      </c>
      <c r="H3979" s="24" t="s">
        <v>5532</v>
      </c>
      <c r="I3979" s="2" t="s">
        <v>12292</v>
      </c>
      <c r="J3979" s="2" t="s">
        <v>12293</v>
      </c>
      <c r="K3979" s="2" t="s">
        <v>12294</v>
      </c>
      <c r="L3979" s="6">
        <v>405</v>
      </c>
      <c r="M3979" s="6">
        <v>80</v>
      </c>
      <c r="N3979" s="6">
        <v>13</v>
      </c>
    </row>
    <row r="3980" spans="1:14" ht="44.15" customHeight="1" x14ac:dyDescent="0.25">
      <c r="A3980" s="1" t="s">
        <v>5462</v>
      </c>
      <c r="B3980" s="5">
        <v>2</v>
      </c>
      <c r="C3980" s="22">
        <v>1990</v>
      </c>
      <c r="D3980" s="1" t="s">
        <v>4295</v>
      </c>
      <c r="E3980" s="1" t="s">
        <v>4347</v>
      </c>
      <c r="F3980" s="65" t="s">
        <v>4295</v>
      </c>
      <c r="G3980" s="73" t="s">
        <v>12137</v>
      </c>
      <c r="H3980" s="24" t="s">
        <v>5532</v>
      </c>
      <c r="I3980" s="2" t="s">
        <v>12314</v>
      </c>
      <c r="J3980" s="2" t="s">
        <v>12315</v>
      </c>
      <c r="K3980" s="2" t="s">
        <v>12316</v>
      </c>
      <c r="L3980" s="6">
        <v>4730</v>
      </c>
      <c r="M3980" s="6">
        <v>800</v>
      </c>
      <c r="N3980" s="6">
        <v>30</v>
      </c>
    </row>
    <row r="3981" spans="1:14" ht="44.15" customHeight="1" x14ac:dyDescent="0.25">
      <c r="A3981" s="1" t="s">
        <v>5462</v>
      </c>
      <c r="B3981" s="5">
        <v>2</v>
      </c>
      <c r="C3981" s="22">
        <v>1990</v>
      </c>
      <c r="D3981" s="1" t="s">
        <v>4371</v>
      </c>
      <c r="E3981" s="1" t="s">
        <v>4409</v>
      </c>
      <c r="F3981" s="65" t="s">
        <v>4409</v>
      </c>
      <c r="G3981" s="73" t="s">
        <v>4410</v>
      </c>
      <c r="H3981" s="24" t="s">
        <v>5458</v>
      </c>
      <c r="I3981" s="2" t="s">
        <v>12442</v>
      </c>
      <c r="J3981" s="2" t="s">
        <v>12443</v>
      </c>
      <c r="K3981" s="2" t="s">
        <v>12444</v>
      </c>
      <c r="L3981" s="6">
        <v>1189</v>
      </c>
      <c r="M3981" s="6">
        <v>100</v>
      </c>
      <c r="N3981" s="6">
        <v>71</v>
      </c>
    </row>
    <row r="3982" spans="1:14" ht="44.15" customHeight="1" x14ac:dyDescent="0.25">
      <c r="A3982" s="1" t="s">
        <v>5462</v>
      </c>
      <c r="B3982" s="5">
        <v>2</v>
      </c>
      <c r="C3982" s="22">
        <v>1990</v>
      </c>
      <c r="D3982" s="1" t="s">
        <v>4427</v>
      </c>
      <c r="E3982" s="1" t="s">
        <v>4432</v>
      </c>
      <c r="F3982" s="65" t="s">
        <v>4432</v>
      </c>
      <c r="G3982" s="73" t="s">
        <v>4433</v>
      </c>
      <c r="H3982" s="24" t="s">
        <v>5477</v>
      </c>
      <c r="I3982" s="2" t="s">
        <v>6122</v>
      </c>
      <c r="J3982" s="2" t="s">
        <v>12517</v>
      </c>
      <c r="K3982" s="2" t="s">
        <v>12518</v>
      </c>
      <c r="L3982" s="6">
        <v>2900</v>
      </c>
      <c r="M3982" s="6">
        <v>440</v>
      </c>
      <c r="N3982" s="6">
        <v>38</v>
      </c>
    </row>
    <row r="3983" spans="1:14" ht="44.15" customHeight="1" x14ac:dyDescent="0.25">
      <c r="A3983" s="1" t="s">
        <v>5462</v>
      </c>
      <c r="B3983" s="5">
        <v>2</v>
      </c>
      <c r="C3983" s="22">
        <v>1990</v>
      </c>
      <c r="D3983" s="1" t="s">
        <v>4427</v>
      </c>
      <c r="E3983" s="1" t="s">
        <v>4432</v>
      </c>
      <c r="F3983" s="65" t="s">
        <v>4432</v>
      </c>
      <c r="G3983" s="73" t="s">
        <v>4433</v>
      </c>
      <c r="H3983" s="24" t="s">
        <v>5473</v>
      </c>
      <c r="I3983" s="2" t="s">
        <v>12519</v>
      </c>
      <c r="J3983" s="2" t="s">
        <v>12520</v>
      </c>
      <c r="K3983" s="2" t="s">
        <v>12502</v>
      </c>
      <c r="L3983" s="6">
        <v>900</v>
      </c>
      <c r="M3983" s="6">
        <v>160</v>
      </c>
      <c r="N3983" s="6">
        <v>25</v>
      </c>
    </row>
    <row r="3984" spans="1:14" ht="44.15" customHeight="1" x14ac:dyDescent="0.25">
      <c r="A3984" s="1" t="s">
        <v>5462</v>
      </c>
      <c r="B3984" s="5">
        <v>2</v>
      </c>
      <c r="C3984" s="22">
        <v>1990</v>
      </c>
      <c r="D3984" s="1" t="s">
        <v>4427</v>
      </c>
      <c r="E3984" s="1" t="s">
        <v>4435</v>
      </c>
      <c r="F3984" s="65" t="s">
        <v>4435</v>
      </c>
      <c r="G3984" s="73" t="s">
        <v>4436</v>
      </c>
      <c r="H3984" s="24" t="s">
        <v>5532</v>
      </c>
      <c r="I3984" s="2" t="s">
        <v>5871</v>
      </c>
      <c r="J3984" s="2" t="s">
        <v>12535</v>
      </c>
      <c r="K3984" s="2" t="s">
        <v>12536</v>
      </c>
      <c r="L3984" s="6">
        <v>2500</v>
      </c>
      <c r="M3984" s="6">
        <v>500</v>
      </c>
      <c r="N3984" s="6">
        <v>180</v>
      </c>
    </row>
    <row r="3985" spans="1:14" ht="44.15" customHeight="1" x14ac:dyDescent="0.25">
      <c r="A3985" s="1" t="s">
        <v>5462</v>
      </c>
      <c r="B3985" s="5">
        <v>2</v>
      </c>
      <c r="C3985" s="22">
        <v>1990</v>
      </c>
      <c r="D3985" s="1" t="s">
        <v>4427</v>
      </c>
      <c r="E3985" s="1" t="s">
        <v>4447</v>
      </c>
      <c r="F3985" s="65" t="s">
        <v>4447</v>
      </c>
      <c r="G3985" s="73" t="s">
        <v>4448</v>
      </c>
      <c r="H3985" s="24" t="s">
        <v>5454</v>
      </c>
      <c r="I3985" s="2" t="s">
        <v>5665</v>
      </c>
      <c r="J3985" s="2" t="s">
        <v>12610</v>
      </c>
      <c r="K3985" s="2" t="s">
        <v>12611</v>
      </c>
      <c r="L3985" s="6">
        <v>569</v>
      </c>
      <c r="M3985" s="6">
        <v>58</v>
      </c>
      <c r="N3985" s="6">
        <v>6</v>
      </c>
    </row>
    <row r="3986" spans="1:14" ht="44.15" customHeight="1" x14ac:dyDescent="0.25">
      <c r="A3986" s="1" t="s">
        <v>5462</v>
      </c>
      <c r="B3986" s="5">
        <v>2</v>
      </c>
      <c r="C3986" s="22">
        <v>1990</v>
      </c>
      <c r="D3986" s="1" t="s">
        <v>4427</v>
      </c>
      <c r="E3986" s="1" t="s">
        <v>4450</v>
      </c>
      <c r="F3986" s="65" t="s">
        <v>4450</v>
      </c>
      <c r="G3986" s="73" t="s">
        <v>4451</v>
      </c>
      <c r="H3986" s="24" t="s">
        <v>5532</v>
      </c>
      <c r="I3986" s="2" t="s">
        <v>12620</v>
      </c>
      <c r="J3986" s="2" t="s">
        <v>12621</v>
      </c>
      <c r="K3986" s="2" t="s">
        <v>12622</v>
      </c>
      <c r="L3986" s="6">
        <v>350</v>
      </c>
      <c r="M3986" s="6">
        <v>50</v>
      </c>
      <c r="N3986" s="6">
        <v>10</v>
      </c>
    </row>
    <row r="3987" spans="1:14" ht="44.15" customHeight="1" x14ac:dyDescent="0.25">
      <c r="A3987" s="1" t="s">
        <v>5462</v>
      </c>
      <c r="B3987" s="5">
        <v>2</v>
      </c>
      <c r="C3987" s="22">
        <v>1990</v>
      </c>
      <c r="D3987" s="1" t="s">
        <v>4427</v>
      </c>
      <c r="E3987" s="1" t="s">
        <v>4456</v>
      </c>
      <c r="F3987" s="65" t="s">
        <v>4456</v>
      </c>
      <c r="G3987" s="73" t="s">
        <v>4457</v>
      </c>
      <c r="H3987" s="24" t="s">
        <v>5454</v>
      </c>
      <c r="I3987" s="2" t="s">
        <v>5665</v>
      </c>
      <c r="J3987" s="2" t="s">
        <v>12631</v>
      </c>
      <c r="K3987" s="2" t="s">
        <v>12632</v>
      </c>
      <c r="L3987" s="6">
        <v>165</v>
      </c>
      <c r="M3987" s="6">
        <v>25</v>
      </c>
      <c r="N3987" s="6">
        <v>5</v>
      </c>
    </row>
    <row r="3988" spans="1:14" ht="44.15" customHeight="1" x14ac:dyDescent="0.25">
      <c r="A3988" s="1" t="s">
        <v>5462</v>
      </c>
      <c r="B3988" s="5">
        <v>2</v>
      </c>
      <c r="C3988" s="22">
        <v>1990</v>
      </c>
      <c r="D3988" s="1" t="s">
        <v>4427</v>
      </c>
      <c r="E3988" s="1" t="s">
        <v>4459</v>
      </c>
      <c r="F3988" s="65" t="s">
        <v>4459</v>
      </c>
      <c r="G3988" s="73" t="s">
        <v>4460</v>
      </c>
      <c r="H3988" s="24" t="s">
        <v>5477</v>
      </c>
      <c r="I3988" s="2" t="s">
        <v>12643</v>
      </c>
      <c r="J3988" s="2" t="s">
        <v>12644</v>
      </c>
      <c r="K3988" s="2" t="s">
        <v>9951</v>
      </c>
      <c r="L3988" s="6">
        <v>1600</v>
      </c>
      <c r="M3988" s="6">
        <v>300</v>
      </c>
      <c r="N3988" s="6">
        <v>65</v>
      </c>
    </row>
    <row r="3989" spans="1:14" ht="44.15" customHeight="1" x14ac:dyDescent="0.25">
      <c r="A3989" s="1" t="s">
        <v>5462</v>
      </c>
      <c r="B3989" s="5">
        <v>2</v>
      </c>
      <c r="C3989" s="22">
        <v>1990</v>
      </c>
      <c r="D3989" s="1" t="s">
        <v>4427</v>
      </c>
      <c r="E3989" s="1" t="s">
        <v>4459</v>
      </c>
      <c r="F3989" s="65" t="s">
        <v>4459</v>
      </c>
      <c r="G3989" s="73" t="s">
        <v>4460</v>
      </c>
      <c r="H3989" s="24" t="s">
        <v>5458</v>
      </c>
      <c r="I3989" s="2" t="s">
        <v>6343</v>
      </c>
      <c r="J3989" s="2" t="s">
        <v>12645</v>
      </c>
      <c r="K3989" s="2" t="s">
        <v>12646</v>
      </c>
      <c r="L3989" s="6">
        <v>250</v>
      </c>
      <c r="M3989" s="6">
        <v>50</v>
      </c>
      <c r="N3989" s="6">
        <v>6</v>
      </c>
    </row>
    <row r="3990" spans="1:14" ht="44.15" customHeight="1" x14ac:dyDescent="0.25">
      <c r="A3990" s="1" t="s">
        <v>5462</v>
      </c>
      <c r="B3990" s="5">
        <v>2</v>
      </c>
      <c r="C3990" s="22">
        <v>1990</v>
      </c>
      <c r="D3990" s="1" t="s">
        <v>4427</v>
      </c>
      <c r="E3990" s="1" t="s">
        <v>4484</v>
      </c>
      <c r="F3990" s="65" t="s">
        <v>4484</v>
      </c>
      <c r="G3990" s="73" t="s">
        <v>4485</v>
      </c>
      <c r="H3990" s="24" t="s">
        <v>5532</v>
      </c>
      <c r="I3990" s="2" t="s">
        <v>10694</v>
      </c>
      <c r="J3990" s="2" t="s">
        <v>12663</v>
      </c>
      <c r="K3990" s="2" t="s">
        <v>12664</v>
      </c>
      <c r="L3990" s="6">
        <v>943</v>
      </c>
      <c r="M3990" s="6">
        <v>235</v>
      </c>
      <c r="N3990" s="6">
        <v>30</v>
      </c>
    </row>
    <row r="3991" spans="1:14" ht="44.15" customHeight="1" x14ac:dyDescent="0.25">
      <c r="A3991" s="1" t="s">
        <v>5462</v>
      </c>
      <c r="B3991" s="5">
        <v>2</v>
      </c>
      <c r="C3991" s="22">
        <v>1990</v>
      </c>
      <c r="D3991" s="1" t="s">
        <v>4490</v>
      </c>
      <c r="E3991" s="1" t="s">
        <v>4491</v>
      </c>
      <c r="F3991" s="65" t="s">
        <v>4491</v>
      </c>
      <c r="G3991" s="73" t="s">
        <v>4492</v>
      </c>
      <c r="H3991" s="24" t="s">
        <v>5466</v>
      </c>
      <c r="I3991" s="2" t="s">
        <v>12728</v>
      </c>
      <c r="J3991" s="2" t="s">
        <v>12729</v>
      </c>
      <c r="K3991" s="2" t="s">
        <v>12730</v>
      </c>
      <c r="L3991" s="6">
        <v>1940</v>
      </c>
      <c r="M3991" s="6">
        <v>260</v>
      </c>
      <c r="N3991" s="6">
        <v>50</v>
      </c>
    </row>
    <row r="3992" spans="1:14" ht="44.15" customHeight="1" x14ac:dyDescent="0.25">
      <c r="A3992" s="1" t="s">
        <v>5462</v>
      </c>
      <c r="B3992" s="5">
        <v>2</v>
      </c>
      <c r="C3992" s="22">
        <v>1990</v>
      </c>
      <c r="D3992" s="1" t="s">
        <v>4490</v>
      </c>
      <c r="E3992" s="1" t="s">
        <v>4510</v>
      </c>
      <c r="F3992" s="65" t="s">
        <v>4510</v>
      </c>
      <c r="G3992" s="73" t="s">
        <v>4511</v>
      </c>
      <c r="H3992" s="24" t="s">
        <v>5532</v>
      </c>
      <c r="I3992" s="2" t="s">
        <v>10603</v>
      </c>
      <c r="J3992" s="2" t="s">
        <v>12813</v>
      </c>
      <c r="K3992" s="2" t="s">
        <v>12814</v>
      </c>
      <c r="L3992" s="6">
        <v>722</v>
      </c>
      <c r="M3992" s="6">
        <v>100</v>
      </c>
      <c r="N3992" s="6">
        <v>40</v>
      </c>
    </row>
    <row r="3993" spans="1:14" ht="44.15" customHeight="1" x14ac:dyDescent="0.25">
      <c r="A3993" s="1" t="s">
        <v>5462</v>
      </c>
      <c r="B3993" s="5">
        <v>2</v>
      </c>
      <c r="C3993" s="22">
        <v>1990</v>
      </c>
      <c r="D3993" s="1" t="s">
        <v>4490</v>
      </c>
      <c r="E3993" s="1" t="s">
        <v>4516</v>
      </c>
      <c r="F3993" s="65" t="s">
        <v>4490</v>
      </c>
      <c r="G3993" s="73" t="s">
        <v>12665</v>
      </c>
      <c r="H3993" s="24" t="s">
        <v>5454</v>
      </c>
      <c r="I3993" s="2" t="s">
        <v>9050</v>
      </c>
      <c r="J3993" s="2" t="s">
        <v>12839</v>
      </c>
      <c r="K3993" s="2" t="s">
        <v>12840</v>
      </c>
      <c r="L3993" s="6">
        <v>660</v>
      </c>
      <c r="M3993" s="6">
        <v>132</v>
      </c>
      <c r="N3993" s="6">
        <v>13</v>
      </c>
    </row>
    <row r="3994" spans="1:14" ht="44.15" customHeight="1" x14ac:dyDescent="0.25">
      <c r="A3994" s="1" t="s">
        <v>5462</v>
      </c>
      <c r="B3994" s="5">
        <v>2</v>
      </c>
      <c r="C3994" s="22">
        <v>1990</v>
      </c>
      <c r="D3994" s="1" t="s">
        <v>4596</v>
      </c>
      <c r="E3994" s="1" t="s">
        <v>4601</v>
      </c>
      <c r="F3994" s="65" t="s">
        <v>4601</v>
      </c>
      <c r="G3994" s="73" t="s">
        <v>4602</v>
      </c>
      <c r="H3994" s="24" t="s">
        <v>5454</v>
      </c>
      <c r="I3994" s="2" t="s">
        <v>5598</v>
      </c>
      <c r="J3994" s="2" t="s">
        <v>12986</v>
      </c>
      <c r="K3994" s="2" t="s">
        <v>12987</v>
      </c>
      <c r="L3994" s="6">
        <v>2971</v>
      </c>
      <c r="M3994" s="6">
        <v>126</v>
      </c>
      <c r="N3994" s="6">
        <v>12</v>
      </c>
    </row>
    <row r="3995" spans="1:14" ht="44.15" customHeight="1" x14ac:dyDescent="0.25">
      <c r="A3995" s="1" t="s">
        <v>5462</v>
      </c>
      <c r="B3995" s="5">
        <v>2</v>
      </c>
      <c r="C3995" s="22">
        <v>1990</v>
      </c>
      <c r="D3995" s="1" t="s">
        <v>4596</v>
      </c>
      <c r="E3995" s="1" t="s">
        <v>4640</v>
      </c>
      <c r="F3995" s="65" t="s">
        <v>4640</v>
      </c>
      <c r="G3995" s="73" t="s">
        <v>4641</v>
      </c>
      <c r="H3995" s="24" t="s">
        <v>5458</v>
      </c>
      <c r="I3995" s="2" t="s">
        <v>5487</v>
      </c>
      <c r="J3995" s="2" t="s">
        <v>13053</v>
      </c>
      <c r="K3995" s="2" t="s">
        <v>13054</v>
      </c>
      <c r="L3995" s="6">
        <v>911</v>
      </c>
      <c r="M3995" s="6">
        <v>180</v>
      </c>
      <c r="N3995" s="6">
        <v>43</v>
      </c>
    </row>
    <row r="3996" spans="1:14" ht="44.15" customHeight="1" x14ac:dyDescent="0.25">
      <c r="A3996" s="1" t="s">
        <v>5462</v>
      </c>
      <c r="B3996" s="5">
        <v>2</v>
      </c>
      <c r="C3996" s="22">
        <v>1990</v>
      </c>
      <c r="D3996" s="1" t="s">
        <v>4596</v>
      </c>
      <c r="E3996" s="1" t="s">
        <v>4688</v>
      </c>
      <c r="F3996" s="65" t="s">
        <v>4596</v>
      </c>
      <c r="G3996" s="73" t="s">
        <v>7361</v>
      </c>
      <c r="H3996" s="24" t="s">
        <v>5473</v>
      </c>
      <c r="I3996" s="2" t="s">
        <v>13094</v>
      </c>
      <c r="J3996" s="2" t="s">
        <v>13095</v>
      </c>
      <c r="K3996" s="2" t="s">
        <v>13096</v>
      </c>
      <c r="L3996" s="6">
        <v>3173</v>
      </c>
      <c r="M3996" s="6">
        <v>570</v>
      </c>
      <c r="N3996" s="6">
        <v>75</v>
      </c>
    </row>
    <row r="3997" spans="1:14" ht="44.15" customHeight="1" x14ac:dyDescent="0.25">
      <c r="A3997" s="1" t="s">
        <v>5462</v>
      </c>
      <c r="B3997" s="5">
        <v>2</v>
      </c>
      <c r="C3997" s="22">
        <v>1990</v>
      </c>
      <c r="D3997" s="1" t="s">
        <v>4596</v>
      </c>
      <c r="E3997" s="1" t="s">
        <v>4741</v>
      </c>
      <c r="F3997" s="65" t="s">
        <v>4596</v>
      </c>
      <c r="G3997" s="73" t="s">
        <v>7361</v>
      </c>
      <c r="H3997" s="24" t="s">
        <v>5458</v>
      </c>
      <c r="I3997" s="2" t="s">
        <v>5760</v>
      </c>
      <c r="J3997" s="2" t="s">
        <v>13113</v>
      </c>
      <c r="K3997" s="2" t="s">
        <v>10105</v>
      </c>
      <c r="L3997" s="6">
        <v>868</v>
      </c>
      <c r="M3997" s="6">
        <v>94</v>
      </c>
      <c r="N3997" s="6">
        <v>17</v>
      </c>
    </row>
    <row r="3998" spans="1:14" ht="44.15" customHeight="1" x14ac:dyDescent="0.25">
      <c r="A3998" s="1" t="s">
        <v>5462</v>
      </c>
      <c r="B3998" s="5">
        <v>2</v>
      </c>
      <c r="C3998" s="22">
        <v>1990</v>
      </c>
      <c r="D3998" s="1" t="s">
        <v>4596</v>
      </c>
      <c r="E3998" s="1" t="s">
        <v>4760</v>
      </c>
      <c r="F3998" s="65" t="s">
        <v>4596</v>
      </c>
      <c r="G3998" s="73" t="s">
        <v>7361</v>
      </c>
      <c r="H3998" s="24" t="s">
        <v>5532</v>
      </c>
      <c r="I3998" s="2" t="s">
        <v>13117</v>
      </c>
      <c r="J3998" s="2" t="s">
        <v>13118</v>
      </c>
      <c r="K3998" s="2" t="s">
        <v>13119</v>
      </c>
      <c r="L3998" s="6">
        <v>4545</v>
      </c>
      <c r="M3998" s="6">
        <v>630</v>
      </c>
      <c r="N3998" s="6">
        <v>117</v>
      </c>
    </row>
    <row r="3999" spans="1:14" ht="44.15" customHeight="1" x14ac:dyDescent="0.25">
      <c r="A3999" s="1" t="s">
        <v>5462</v>
      </c>
      <c r="B3999" s="5">
        <v>2</v>
      </c>
      <c r="C3999" s="22">
        <v>1990</v>
      </c>
      <c r="D3999" s="1" t="s">
        <v>4778</v>
      </c>
      <c r="E3999" s="1" t="s">
        <v>4789</v>
      </c>
      <c r="F3999" s="65" t="s">
        <v>4789</v>
      </c>
      <c r="G3999" s="73" t="s">
        <v>4790</v>
      </c>
      <c r="H3999" s="24" t="s">
        <v>5458</v>
      </c>
      <c r="I3999" s="2" t="s">
        <v>5487</v>
      </c>
      <c r="J3999" s="2" t="s">
        <v>6699</v>
      </c>
      <c r="K3999" s="2" t="s">
        <v>13178</v>
      </c>
      <c r="L3999" s="6">
        <v>888</v>
      </c>
      <c r="M3999" s="6">
        <v>100</v>
      </c>
      <c r="N3999" s="6">
        <v>40</v>
      </c>
    </row>
    <row r="4000" spans="1:14" ht="44.15" customHeight="1" x14ac:dyDescent="0.25">
      <c r="A4000" s="1" t="s">
        <v>5462</v>
      </c>
      <c r="B4000" s="5">
        <v>2</v>
      </c>
      <c r="C4000" s="22">
        <v>1990</v>
      </c>
      <c r="D4000" s="1" t="s">
        <v>4778</v>
      </c>
      <c r="E4000" s="1" t="s">
        <v>4792</v>
      </c>
      <c r="F4000" s="65" t="s">
        <v>4792</v>
      </c>
      <c r="G4000" s="73" t="s">
        <v>4793</v>
      </c>
      <c r="H4000" s="24" t="s">
        <v>5510</v>
      </c>
      <c r="I4000" s="2" t="s">
        <v>13192</v>
      </c>
      <c r="J4000" s="2" t="s">
        <v>13193</v>
      </c>
      <c r="K4000" s="2" t="s">
        <v>13194</v>
      </c>
      <c r="L4000" s="6">
        <v>1692</v>
      </c>
      <c r="M4000" s="6">
        <v>200</v>
      </c>
      <c r="N4000" s="6">
        <v>13</v>
      </c>
    </row>
    <row r="4001" spans="1:14" ht="44.15" customHeight="1" x14ac:dyDescent="0.25">
      <c r="A4001" s="1" t="s">
        <v>5462</v>
      </c>
      <c r="B4001" s="5">
        <v>2</v>
      </c>
      <c r="C4001" s="22">
        <v>1990</v>
      </c>
      <c r="D4001" s="1" t="s">
        <v>4778</v>
      </c>
      <c r="E4001" s="1" t="s">
        <v>4792</v>
      </c>
      <c r="F4001" s="65" t="s">
        <v>4792</v>
      </c>
      <c r="G4001" s="73" t="s">
        <v>4793</v>
      </c>
      <c r="H4001" s="24" t="s">
        <v>5510</v>
      </c>
      <c r="I4001" s="2" t="s">
        <v>13195</v>
      </c>
      <c r="J4001" s="2" t="s">
        <v>13196</v>
      </c>
      <c r="K4001" s="2" t="s">
        <v>13197</v>
      </c>
      <c r="L4001" s="6">
        <v>1650</v>
      </c>
      <c r="M4001" s="6">
        <v>200</v>
      </c>
      <c r="N4001" s="6">
        <v>26</v>
      </c>
    </row>
    <row r="4002" spans="1:14" ht="44.15" customHeight="1" x14ac:dyDescent="0.25">
      <c r="A4002" s="1" t="s">
        <v>5462</v>
      </c>
      <c r="B4002" s="5">
        <v>2</v>
      </c>
      <c r="C4002" s="22">
        <v>1990</v>
      </c>
      <c r="D4002" s="1" t="s">
        <v>4778</v>
      </c>
      <c r="E4002" s="1" t="s">
        <v>4833</v>
      </c>
      <c r="F4002" s="65" t="s">
        <v>4833</v>
      </c>
      <c r="G4002" s="73" t="s">
        <v>4834</v>
      </c>
      <c r="H4002" s="24" t="s">
        <v>5477</v>
      </c>
      <c r="I4002" s="2" t="s">
        <v>13228</v>
      </c>
      <c r="J4002" s="2" t="s">
        <v>13229</v>
      </c>
      <c r="K4002" s="2" t="s">
        <v>13230</v>
      </c>
      <c r="L4002" s="6">
        <v>930</v>
      </c>
      <c r="M4002" s="6">
        <v>150</v>
      </c>
      <c r="N4002" s="6">
        <v>17</v>
      </c>
    </row>
    <row r="4003" spans="1:14" ht="44.15" customHeight="1" x14ac:dyDescent="0.25">
      <c r="A4003" s="1" t="s">
        <v>5462</v>
      </c>
      <c r="B4003" s="5">
        <v>2</v>
      </c>
      <c r="C4003" s="22">
        <v>1990</v>
      </c>
      <c r="D4003" s="1" t="s">
        <v>4842</v>
      </c>
      <c r="E4003" s="1" t="s">
        <v>4843</v>
      </c>
      <c r="F4003" s="65" t="s">
        <v>4843</v>
      </c>
      <c r="G4003" s="73" t="s">
        <v>4844</v>
      </c>
      <c r="H4003" s="24" t="s">
        <v>5458</v>
      </c>
      <c r="I4003" s="2" t="s">
        <v>5487</v>
      </c>
      <c r="J4003" s="2" t="s">
        <v>9287</v>
      </c>
      <c r="K4003" s="2" t="s">
        <v>13309</v>
      </c>
      <c r="L4003" s="6">
        <v>1129</v>
      </c>
      <c r="M4003" s="6">
        <v>100</v>
      </c>
      <c r="N4003" s="6">
        <v>45</v>
      </c>
    </row>
    <row r="4004" spans="1:14" ht="44.15" customHeight="1" x14ac:dyDescent="0.25">
      <c r="A4004" s="1" t="s">
        <v>5462</v>
      </c>
      <c r="B4004" s="5">
        <v>2</v>
      </c>
      <c r="C4004" s="22">
        <v>1990</v>
      </c>
      <c r="D4004" s="1" t="s">
        <v>4842</v>
      </c>
      <c r="E4004" s="1" t="s">
        <v>4843</v>
      </c>
      <c r="F4004" s="65" t="s">
        <v>4843</v>
      </c>
      <c r="G4004" s="73" t="s">
        <v>4844</v>
      </c>
      <c r="H4004" s="24" t="s">
        <v>5510</v>
      </c>
      <c r="I4004" s="2" t="s">
        <v>13189</v>
      </c>
      <c r="J4004" s="2" t="s">
        <v>13310</v>
      </c>
      <c r="K4004" s="2" t="s">
        <v>13311</v>
      </c>
      <c r="L4004" s="6">
        <v>1693</v>
      </c>
      <c r="M4004" s="6">
        <v>135</v>
      </c>
      <c r="N4004" s="6">
        <v>12</v>
      </c>
    </row>
    <row r="4005" spans="1:14" ht="44.15" customHeight="1" x14ac:dyDescent="0.25">
      <c r="A4005" s="1" t="s">
        <v>5462</v>
      </c>
      <c r="B4005" s="5">
        <v>2</v>
      </c>
      <c r="C4005" s="22">
        <v>1990</v>
      </c>
      <c r="D4005" s="1" t="s">
        <v>4842</v>
      </c>
      <c r="E4005" s="1" t="s">
        <v>4843</v>
      </c>
      <c r="F4005" s="65" t="s">
        <v>4842</v>
      </c>
      <c r="G4005" s="73" t="s">
        <v>13242</v>
      </c>
      <c r="H4005" s="24" t="s">
        <v>5477</v>
      </c>
      <c r="I4005" s="2" t="s">
        <v>13312</v>
      </c>
      <c r="J4005" s="2" t="s">
        <v>13313</v>
      </c>
      <c r="K4005" s="2" t="s">
        <v>13289</v>
      </c>
      <c r="L4005" s="6">
        <v>1107</v>
      </c>
      <c r="M4005" s="6">
        <v>276</v>
      </c>
      <c r="N4005" s="6">
        <v>40</v>
      </c>
    </row>
    <row r="4006" spans="1:14" ht="44.15" customHeight="1" x14ac:dyDescent="0.25">
      <c r="A4006" s="1" t="s">
        <v>5462</v>
      </c>
      <c r="B4006" s="5">
        <v>2</v>
      </c>
      <c r="C4006" s="22">
        <v>1990</v>
      </c>
      <c r="D4006" s="1" t="s">
        <v>4842</v>
      </c>
      <c r="E4006" s="1" t="s">
        <v>4843</v>
      </c>
      <c r="F4006" s="65" t="s">
        <v>4842</v>
      </c>
      <c r="G4006" s="73" t="s">
        <v>13242</v>
      </c>
      <c r="H4006" s="24" t="s">
        <v>5454</v>
      </c>
      <c r="I4006" s="2" t="s">
        <v>6705</v>
      </c>
      <c r="J4006" s="2" t="s">
        <v>13314</v>
      </c>
      <c r="K4006" s="2" t="s">
        <v>13250</v>
      </c>
      <c r="L4006" s="6">
        <v>3740</v>
      </c>
      <c r="M4006" s="6">
        <v>748</v>
      </c>
      <c r="N4006" s="6">
        <v>56</v>
      </c>
    </row>
    <row r="4007" spans="1:14" ht="44.15" customHeight="1" x14ac:dyDescent="0.25">
      <c r="A4007" s="1" t="s">
        <v>5462</v>
      </c>
      <c r="B4007" s="5">
        <v>2</v>
      </c>
      <c r="C4007" s="22">
        <v>1990</v>
      </c>
      <c r="D4007" s="1" t="s">
        <v>4842</v>
      </c>
      <c r="E4007" s="1" t="s">
        <v>4873</v>
      </c>
      <c r="F4007" s="65" t="s">
        <v>4873</v>
      </c>
      <c r="G4007" s="73" t="s">
        <v>4874</v>
      </c>
      <c r="H4007" s="24" t="s">
        <v>5532</v>
      </c>
      <c r="I4007" s="2" t="s">
        <v>6793</v>
      </c>
      <c r="J4007" s="2" t="s">
        <v>13507</v>
      </c>
      <c r="K4007" s="2" t="s">
        <v>13508</v>
      </c>
      <c r="L4007" s="6">
        <v>155</v>
      </c>
      <c r="M4007" s="6">
        <v>36</v>
      </c>
      <c r="N4007" s="6">
        <v>6</v>
      </c>
    </row>
    <row r="4008" spans="1:14" ht="44.15" customHeight="1" x14ac:dyDescent="0.25">
      <c r="A4008" s="1" t="s">
        <v>5462</v>
      </c>
      <c r="B4008" s="5">
        <v>2</v>
      </c>
      <c r="C4008" s="22">
        <v>1990</v>
      </c>
      <c r="D4008" s="1" t="s">
        <v>4842</v>
      </c>
      <c r="E4008" s="1" t="s">
        <v>4873</v>
      </c>
      <c r="F4008" s="65" t="s">
        <v>4873</v>
      </c>
      <c r="G4008" s="73" t="s">
        <v>4874</v>
      </c>
      <c r="H4008" s="24" t="s">
        <v>5477</v>
      </c>
      <c r="I4008" s="2" t="s">
        <v>6122</v>
      </c>
      <c r="J4008" s="2" t="s">
        <v>13509</v>
      </c>
      <c r="K4008" s="2" t="s">
        <v>13510</v>
      </c>
      <c r="L4008" s="6">
        <v>670</v>
      </c>
      <c r="M4008" s="6">
        <v>130</v>
      </c>
      <c r="N4008" s="6">
        <v>15</v>
      </c>
    </row>
    <row r="4009" spans="1:14" ht="44.15" customHeight="1" x14ac:dyDescent="0.25">
      <c r="A4009" s="1" t="s">
        <v>5462</v>
      </c>
      <c r="B4009" s="5">
        <v>2</v>
      </c>
      <c r="C4009" s="22">
        <v>1990</v>
      </c>
      <c r="D4009" s="1" t="s">
        <v>4909</v>
      </c>
      <c r="E4009" s="1" t="s">
        <v>4914</v>
      </c>
      <c r="F4009" s="65" t="s">
        <v>4909</v>
      </c>
      <c r="G4009" s="73" t="s">
        <v>13591</v>
      </c>
      <c r="H4009" s="24" t="s">
        <v>5532</v>
      </c>
      <c r="I4009" s="2" t="s">
        <v>13687</v>
      </c>
      <c r="J4009" s="2" t="s">
        <v>13688</v>
      </c>
      <c r="K4009" s="2" t="s">
        <v>13683</v>
      </c>
      <c r="L4009" s="6">
        <v>5210</v>
      </c>
      <c r="M4009" s="6">
        <v>1000</v>
      </c>
      <c r="N4009" s="6">
        <v>302</v>
      </c>
    </row>
    <row r="4010" spans="1:14" ht="44.15" customHeight="1" x14ac:dyDescent="0.25">
      <c r="A4010" s="1" t="s">
        <v>5462</v>
      </c>
      <c r="B4010" s="5">
        <v>2</v>
      </c>
      <c r="C4010" s="22">
        <v>1990</v>
      </c>
      <c r="D4010" s="1" t="s">
        <v>4909</v>
      </c>
      <c r="E4010" s="1" t="s">
        <v>4932</v>
      </c>
      <c r="F4010" s="65" t="s">
        <v>4932</v>
      </c>
      <c r="G4010" s="73" t="s">
        <v>4933</v>
      </c>
      <c r="H4010" s="24" t="s">
        <v>5532</v>
      </c>
      <c r="I4010" s="2" t="s">
        <v>5871</v>
      </c>
      <c r="J4010" s="2" t="s">
        <v>13768</v>
      </c>
      <c r="K4010" s="2" t="s">
        <v>13769</v>
      </c>
      <c r="L4010" s="6">
        <v>449</v>
      </c>
      <c r="M4010" s="6">
        <v>45</v>
      </c>
      <c r="N4010" s="6">
        <v>36</v>
      </c>
    </row>
    <row r="4011" spans="1:14" ht="44.15" customHeight="1" x14ac:dyDescent="0.25">
      <c r="A4011" s="1" t="s">
        <v>5462</v>
      </c>
      <c r="B4011" s="5">
        <v>2</v>
      </c>
      <c r="C4011" s="22">
        <v>1990</v>
      </c>
      <c r="D4011" s="1" t="s">
        <v>4909</v>
      </c>
      <c r="E4011" s="1" t="s">
        <v>4947</v>
      </c>
      <c r="F4011" s="65" t="s">
        <v>4947</v>
      </c>
      <c r="G4011" s="73" t="s">
        <v>4948</v>
      </c>
      <c r="H4011" s="24" t="s">
        <v>5532</v>
      </c>
      <c r="I4011" s="2" t="s">
        <v>6837</v>
      </c>
      <c r="J4011" s="2" t="s">
        <v>13840</v>
      </c>
      <c r="K4011" s="2" t="s">
        <v>13362</v>
      </c>
      <c r="L4011" s="6">
        <v>1020</v>
      </c>
      <c r="M4011" s="6">
        <v>190</v>
      </c>
      <c r="N4011" s="6">
        <v>380</v>
      </c>
    </row>
    <row r="4012" spans="1:14" ht="44.15" customHeight="1" x14ac:dyDescent="0.25">
      <c r="A4012" s="1" t="s">
        <v>5462</v>
      </c>
      <c r="B4012" s="5">
        <v>2</v>
      </c>
      <c r="C4012" s="22">
        <v>1990</v>
      </c>
      <c r="D4012" s="1" t="s">
        <v>4909</v>
      </c>
      <c r="E4012" s="1" t="s">
        <v>4947</v>
      </c>
      <c r="F4012" s="65" t="s">
        <v>4947</v>
      </c>
      <c r="G4012" s="73" t="s">
        <v>4948</v>
      </c>
      <c r="H4012" s="24" t="s">
        <v>5510</v>
      </c>
      <c r="I4012" s="2" t="s">
        <v>13841</v>
      </c>
      <c r="J4012" s="2" t="s">
        <v>13842</v>
      </c>
      <c r="K4012" s="2" t="s">
        <v>13843</v>
      </c>
      <c r="L4012" s="6">
        <v>800</v>
      </c>
      <c r="M4012" s="6">
        <v>200</v>
      </c>
      <c r="N4012" s="6">
        <v>8</v>
      </c>
    </row>
    <row r="4013" spans="1:14" ht="44.15" customHeight="1" x14ac:dyDescent="0.25">
      <c r="A4013" s="1" t="s">
        <v>5462</v>
      </c>
      <c r="B4013" s="5">
        <v>2</v>
      </c>
      <c r="C4013" s="22">
        <v>1990</v>
      </c>
      <c r="D4013" s="1" t="s">
        <v>4909</v>
      </c>
      <c r="E4013" s="1" t="s">
        <v>4947</v>
      </c>
      <c r="F4013" s="65" t="s">
        <v>4947</v>
      </c>
      <c r="G4013" s="73" t="s">
        <v>4948</v>
      </c>
      <c r="H4013" s="24" t="s">
        <v>5510</v>
      </c>
      <c r="I4013" s="2" t="s">
        <v>13844</v>
      </c>
      <c r="J4013" s="2" t="s">
        <v>13845</v>
      </c>
      <c r="K4013" s="2" t="s">
        <v>13846</v>
      </c>
      <c r="L4013" s="6">
        <v>500</v>
      </c>
      <c r="M4013" s="6">
        <v>42</v>
      </c>
      <c r="N4013" s="6">
        <v>5</v>
      </c>
    </row>
    <row r="4014" spans="1:14" ht="44.15" customHeight="1" x14ac:dyDescent="0.25">
      <c r="A4014" s="1" t="s">
        <v>5462</v>
      </c>
      <c r="B4014" s="5">
        <v>2</v>
      </c>
      <c r="C4014" s="22">
        <v>1990</v>
      </c>
      <c r="D4014" s="1" t="s">
        <v>4909</v>
      </c>
      <c r="E4014" s="1" t="s">
        <v>4947</v>
      </c>
      <c r="F4014" s="65" t="s">
        <v>4909</v>
      </c>
      <c r="G4014" s="73" t="s">
        <v>13591</v>
      </c>
      <c r="H4014" s="24" t="s">
        <v>5458</v>
      </c>
      <c r="I4014" s="2" t="s">
        <v>5735</v>
      </c>
      <c r="J4014" s="2" t="s">
        <v>13847</v>
      </c>
      <c r="K4014" s="2" t="s">
        <v>13848</v>
      </c>
      <c r="L4014" s="6">
        <v>4403</v>
      </c>
      <c r="M4014" s="6">
        <v>514</v>
      </c>
      <c r="N4014" s="6">
        <v>180</v>
      </c>
    </row>
    <row r="4015" spans="1:14" ht="44.15" customHeight="1" x14ac:dyDescent="0.25">
      <c r="A4015" s="1" t="s">
        <v>5462</v>
      </c>
      <c r="B4015" s="5">
        <v>2</v>
      </c>
      <c r="C4015" s="22">
        <v>1990</v>
      </c>
      <c r="D4015" s="1" t="s">
        <v>4909</v>
      </c>
      <c r="E4015" s="1" t="s">
        <v>4992</v>
      </c>
      <c r="F4015" s="65" t="s">
        <v>4909</v>
      </c>
      <c r="G4015" s="73" t="s">
        <v>13591</v>
      </c>
      <c r="H4015" s="24" t="s">
        <v>5532</v>
      </c>
      <c r="I4015" s="2" t="s">
        <v>13889</v>
      </c>
      <c r="J4015" s="2" t="s">
        <v>13890</v>
      </c>
      <c r="K4015" s="2" t="s">
        <v>13891</v>
      </c>
      <c r="L4015" s="6">
        <v>875</v>
      </c>
      <c r="M4015" s="6">
        <v>160</v>
      </c>
      <c r="N4015" s="6">
        <v>12</v>
      </c>
    </row>
    <row r="4016" spans="1:14" ht="44.15" customHeight="1" x14ac:dyDescent="0.25">
      <c r="A4016" s="1" t="s">
        <v>5462</v>
      </c>
      <c r="B4016" s="5">
        <v>2</v>
      </c>
      <c r="C4016" s="22">
        <v>1990</v>
      </c>
      <c r="D4016" s="1" t="s">
        <v>4909</v>
      </c>
      <c r="E4016" s="1" t="s">
        <v>4992</v>
      </c>
      <c r="F4016" s="65" t="s">
        <v>4909</v>
      </c>
      <c r="G4016" s="73" t="s">
        <v>13591</v>
      </c>
      <c r="H4016" s="24" t="s">
        <v>5454</v>
      </c>
      <c r="I4016" s="2" t="s">
        <v>13892</v>
      </c>
      <c r="J4016" s="2" t="s">
        <v>13893</v>
      </c>
      <c r="K4016" s="2" t="s">
        <v>13878</v>
      </c>
      <c r="L4016" s="6">
        <v>2304</v>
      </c>
      <c r="M4016" s="6">
        <v>440</v>
      </c>
      <c r="N4016" s="6">
        <v>38</v>
      </c>
    </row>
    <row r="4017" spans="1:14" ht="44.15" customHeight="1" x14ac:dyDescent="0.25">
      <c r="A4017" s="1" t="s">
        <v>5462</v>
      </c>
      <c r="B4017" s="5">
        <v>2</v>
      </c>
      <c r="C4017" s="22">
        <v>1990</v>
      </c>
      <c r="D4017" s="1" t="s">
        <v>5043</v>
      </c>
      <c r="E4017" s="1" t="s">
        <v>5044</v>
      </c>
      <c r="F4017" s="65" t="s">
        <v>5043</v>
      </c>
      <c r="G4017" s="73" t="s">
        <v>13934</v>
      </c>
      <c r="H4017" s="24" t="s">
        <v>5454</v>
      </c>
      <c r="I4017" s="2" t="s">
        <v>13960</v>
      </c>
      <c r="J4017" s="2" t="s">
        <v>13961</v>
      </c>
      <c r="K4017" s="2" t="s">
        <v>13962</v>
      </c>
      <c r="L4017" s="6">
        <v>708</v>
      </c>
      <c r="M4017" s="6">
        <v>100</v>
      </c>
      <c r="N4017" s="6">
        <v>10</v>
      </c>
    </row>
    <row r="4018" spans="1:14" ht="44.15" customHeight="1" x14ac:dyDescent="0.25">
      <c r="A4018" s="1" t="s">
        <v>5462</v>
      </c>
      <c r="B4018" s="5">
        <v>2</v>
      </c>
      <c r="C4018" s="22">
        <v>1990</v>
      </c>
      <c r="D4018" s="1" t="s">
        <v>5043</v>
      </c>
      <c r="E4018" s="1" t="s">
        <v>5078</v>
      </c>
      <c r="F4018" s="65" t="s">
        <v>5043</v>
      </c>
      <c r="G4018" s="73" t="s">
        <v>13934</v>
      </c>
      <c r="H4018" s="24" t="s">
        <v>5532</v>
      </c>
      <c r="I4018" s="2" t="s">
        <v>14089</v>
      </c>
      <c r="J4018" s="2" t="s">
        <v>14090</v>
      </c>
      <c r="K4018" s="2" t="s">
        <v>14091</v>
      </c>
      <c r="L4018" s="6">
        <v>13578</v>
      </c>
      <c r="M4018" s="6">
        <v>2200</v>
      </c>
      <c r="N4018" s="6">
        <v>174</v>
      </c>
    </row>
    <row r="4019" spans="1:14" ht="44.15" customHeight="1" x14ac:dyDescent="0.25">
      <c r="A4019" s="1" t="s">
        <v>5462</v>
      </c>
      <c r="B4019" s="5">
        <v>2</v>
      </c>
      <c r="C4019" s="22">
        <v>1990</v>
      </c>
      <c r="D4019" s="1" t="s">
        <v>5043</v>
      </c>
      <c r="E4019" s="1" t="s">
        <v>5078</v>
      </c>
      <c r="F4019" s="65" t="s">
        <v>5078</v>
      </c>
      <c r="G4019" s="73" t="s">
        <v>5079</v>
      </c>
      <c r="H4019" s="24" t="s">
        <v>5532</v>
      </c>
      <c r="I4019" s="2" t="s">
        <v>6583</v>
      </c>
      <c r="J4019" s="2" t="s">
        <v>14092</v>
      </c>
      <c r="K4019" s="2" t="s">
        <v>14093</v>
      </c>
      <c r="L4019" s="6">
        <v>424</v>
      </c>
      <c r="M4019" s="6">
        <v>106</v>
      </c>
      <c r="N4019" s="6">
        <v>90</v>
      </c>
    </row>
    <row r="4020" spans="1:14" ht="44.15" customHeight="1" x14ac:dyDescent="0.25">
      <c r="A4020" s="1" t="s">
        <v>5462</v>
      </c>
      <c r="B4020" s="5">
        <v>2</v>
      </c>
      <c r="C4020" s="22">
        <v>1990</v>
      </c>
      <c r="D4020" s="1" t="s">
        <v>5043</v>
      </c>
      <c r="E4020" s="1" t="s">
        <v>5084</v>
      </c>
      <c r="F4020" s="65" t="s">
        <v>5043</v>
      </c>
      <c r="G4020" s="73" t="s">
        <v>13934</v>
      </c>
      <c r="H4020" s="24" t="s">
        <v>5454</v>
      </c>
      <c r="I4020" s="2" t="s">
        <v>14119</v>
      </c>
      <c r="J4020" s="2" t="s">
        <v>14120</v>
      </c>
      <c r="K4020" s="2" t="s">
        <v>14112</v>
      </c>
      <c r="L4020" s="6">
        <v>1150</v>
      </c>
      <c r="M4020" s="6">
        <v>287</v>
      </c>
      <c r="N4020" s="6">
        <v>11</v>
      </c>
    </row>
    <row r="4021" spans="1:14" ht="44.15" customHeight="1" x14ac:dyDescent="0.25">
      <c r="A4021" s="1" t="s">
        <v>5462</v>
      </c>
      <c r="B4021" s="5">
        <v>2</v>
      </c>
      <c r="C4021" s="22">
        <v>1990</v>
      </c>
      <c r="D4021" s="1" t="s">
        <v>5102</v>
      </c>
      <c r="E4021" s="1" t="s">
        <v>5173</v>
      </c>
      <c r="F4021" s="65" t="s">
        <v>5173</v>
      </c>
      <c r="G4021" s="73" t="s">
        <v>5174</v>
      </c>
      <c r="H4021" s="24" t="s">
        <v>5532</v>
      </c>
      <c r="I4021" s="2" t="s">
        <v>6837</v>
      </c>
      <c r="J4021" s="2" t="s">
        <v>8990</v>
      </c>
      <c r="K4021" s="2" t="s">
        <v>14225</v>
      </c>
      <c r="L4021" s="6">
        <v>380</v>
      </c>
      <c r="M4021" s="6">
        <v>70</v>
      </c>
      <c r="N4021" s="6">
        <v>93</v>
      </c>
    </row>
    <row r="4022" spans="1:14" ht="44.15" customHeight="1" x14ac:dyDescent="0.25">
      <c r="A4022" s="1" t="s">
        <v>5462</v>
      </c>
      <c r="B4022" s="5">
        <v>2</v>
      </c>
      <c r="C4022" s="22">
        <v>1990</v>
      </c>
      <c r="D4022" s="1" t="s">
        <v>5182</v>
      </c>
      <c r="E4022" s="1" t="s">
        <v>5183</v>
      </c>
      <c r="F4022" s="65" t="s">
        <v>5182</v>
      </c>
      <c r="G4022" s="73" t="s">
        <v>14232</v>
      </c>
      <c r="H4022" s="24" t="s">
        <v>5466</v>
      </c>
      <c r="I4022" s="2" t="s">
        <v>14275</v>
      </c>
      <c r="J4022" s="2" t="s">
        <v>14276</v>
      </c>
      <c r="K4022" s="2" t="s">
        <v>14277</v>
      </c>
      <c r="L4022" s="6">
        <v>2503</v>
      </c>
      <c r="M4022" s="6">
        <v>400</v>
      </c>
      <c r="N4022" s="6">
        <v>103</v>
      </c>
    </row>
    <row r="4023" spans="1:14" ht="44.15" customHeight="1" x14ac:dyDescent="0.25">
      <c r="A4023" s="1" t="s">
        <v>5462</v>
      </c>
      <c r="B4023" s="5">
        <v>2</v>
      </c>
      <c r="C4023" s="22">
        <v>1990</v>
      </c>
      <c r="D4023" s="1" t="s">
        <v>5182</v>
      </c>
      <c r="E4023" s="1" t="s">
        <v>5187</v>
      </c>
      <c r="F4023" s="65" t="s">
        <v>5187</v>
      </c>
      <c r="G4023" s="73" t="s">
        <v>5188</v>
      </c>
      <c r="H4023" s="24" t="s">
        <v>5532</v>
      </c>
      <c r="I4023" s="2" t="s">
        <v>6837</v>
      </c>
      <c r="J4023" s="2" t="s">
        <v>14299</v>
      </c>
      <c r="K4023" s="2" t="s">
        <v>14300</v>
      </c>
      <c r="L4023" s="6">
        <v>1000</v>
      </c>
      <c r="M4023" s="6">
        <v>200</v>
      </c>
      <c r="N4023" s="6">
        <v>150</v>
      </c>
    </row>
    <row r="4024" spans="1:14" ht="44.15" customHeight="1" x14ac:dyDescent="0.25">
      <c r="A4024" s="1" t="s">
        <v>5462</v>
      </c>
      <c r="B4024" s="5">
        <v>2</v>
      </c>
      <c r="C4024" s="22">
        <v>1990</v>
      </c>
      <c r="D4024" s="1" t="s">
        <v>5182</v>
      </c>
      <c r="E4024" s="1" t="s">
        <v>5193</v>
      </c>
      <c r="F4024" s="65" t="s">
        <v>5182</v>
      </c>
      <c r="G4024" s="73" t="s">
        <v>14232</v>
      </c>
      <c r="H4024" s="24" t="s">
        <v>5458</v>
      </c>
      <c r="I4024" s="2" t="s">
        <v>7778</v>
      </c>
      <c r="J4024" s="2" t="s">
        <v>14336</v>
      </c>
      <c r="K4024" s="2" t="s">
        <v>14337</v>
      </c>
      <c r="L4024" s="6">
        <v>1546</v>
      </c>
      <c r="M4024" s="6">
        <v>300</v>
      </c>
      <c r="N4024" s="6">
        <v>65</v>
      </c>
    </row>
    <row r="4025" spans="1:14" ht="44.15" customHeight="1" x14ac:dyDescent="0.25">
      <c r="A4025" s="1" t="s">
        <v>5462</v>
      </c>
      <c r="B4025" s="5">
        <v>2</v>
      </c>
      <c r="C4025" s="22">
        <v>1990</v>
      </c>
      <c r="D4025" s="1" t="s">
        <v>5182</v>
      </c>
      <c r="E4025" s="1" t="s">
        <v>5234</v>
      </c>
      <c r="F4025" s="65" t="s">
        <v>5234</v>
      </c>
      <c r="G4025" s="73" t="s">
        <v>5235</v>
      </c>
      <c r="H4025" s="24" t="s">
        <v>5510</v>
      </c>
      <c r="I4025" s="2" t="s">
        <v>14523</v>
      </c>
      <c r="J4025" s="2" t="s">
        <v>14524</v>
      </c>
      <c r="K4025" s="2" t="s">
        <v>14525</v>
      </c>
      <c r="L4025" s="6">
        <v>1393</v>
      </c>
      <c r="M4025" s="6">
        <v>289</v>
      </c>
      <c r="N4025" s="6">
        <v>17</v>
      </c>
    </row>
    <row r="4026" spans="1:14" ht="44.15" customHeight="1" x14ac:dyDescent="0.25">
      <c r="A4026" s="1" t="s">
        <v>5462</v>
      </c>
      <c r="B4026" s="5">
        <v>2</v>
      </c>
      <c r="C4026" s="22">
        <v>1990</v>
      </c>
      <c r="D4026" s="1" t="s">
        <v>5182</v>
      </c>
      <c r="E4026" s="1" t="s">
        <v>5302</v>
      </c>
      <c r="F4026" s="65" t="s">
        <v>5302</v>
      </c>
      <c r="G4026" s="73" t="s">
        <v>5303</v>
      </c>
      <c r="H4026" s="24" t="s">
        <v>5458</v>
      </c>
      <c r="I4026" s="2" t="s">
        <v>5487</v>
      </c>
      <c r="J4026" s="2" t="s">
        <v>7808</v>
      </c>
      <c r="K4026" s="2" t="s">
        <v>8608</v>
      </c>
      <c r="L4026" s="6">
        <v>547</v>
      </c>
      <c r="M4026" s="6">
        <v>100</v>
      </c>
      <c r="N4026" s="6">
        <v>24</v>
      </c>
    </row>
    <row r="4027" spans="1:14" ht="44.15" customHeight="1" x14ac:dyDescent="0.25">
      <c r="A4027" s="1" t="s">
        <v>5462</v>
      </c>
      <c r="B4027" s="5">
        <v>2</v>
      </c>
      <c r="C4027" s="22">
        <v>1990</v>
      </c>
      <c r="D4027" s="1" t="s">
        <v>5314</v>
      </c>
      <c r="E4027" s="1" t="s">
        <v>5331</v>
      </c>
      <c r="F4027" s="65" t="s">
        <v>5314</v>
      </c>
      <c r="G4027" s="73" t="s">
        <v>14579</v>
      </c>
      <c r="H4027" s="24" t="s">
        <v>5510</v>
      </c>
      <c r="I4027" s="2" t="s">
        <v>14661</v>
      </c>
      <c r="J4027" s="2" t="s">
        <v>14662</v>
      </c>
      <c r="K4027" s="2" t="s">
        <v>14663</v>
      </c>
      <c r="L4027" s="6">
        <v>444</v>
      </c>
      <c r="M4027" s="6">
        <v>88</v>
      </c>
      <c r="N4027" s="6">
        <v>10</v>
      </c>
    </row>
    <row r="4028" spans="1:14" ht="44.15" customHeight="1" x14ac:dyDescent="0.25">
      <c r="A4028" s="1" t="s">
        <v>5462</v>
      </c>
      <c r="B4028" s="5">
        <v>2</v>
      </c>
      <c r="C4028" s="22">
        <v>1990</v>
      </c>
      <c r="D4028" s="1" t="s">
        <v>5314</v>
      </c>
      <c r="E4028" s="1" t="s">
        <v>5364</v>
      </c>
      <c r="F4028" s="65" t="s">
        <v>5314</v>
      </c>
      <c r="G4028" s="73" t="s">
        <v>14579</v>
      </c>
      <c r="H4028" s="24" t="s">
        <v>5477</v>
      </c>
      <c r="I4028" s="2" t="s">
        <v>6122</v>
      </c>
      <c r="J4028" s="2" t="s">
        <v>14761</v>
      </c>
      <c r="K4028" s="2" t="s">
        <v>14762</v>
      </c>
      <c r="L4028" s="6">
        <v>21615</v>
      </c>
      <c r="M4028" s="6">
        <v>1000</v>
      </c>
      <c r="N4028" s="6">
        <v>271</v>
      </c>
    </row>
    <row r="4029" spans="1:14" ht="44.15" customHeight="1" x14ac:dyDescent="0.25">
      <c r="A4029" s="1" t="s">
        <v>5462</v>
      </c>
      <c r="B4029" s="5">
        <v>1</v>
      </c>
      <c r="C4029" s="22">
        <v>1989</v>
      </c>
      <c r="D4029" s="1" t="s">
        <v>44</v>
      </c>
      <c r="E4029" s="1" t="s">
        <v>51</v>
      </c>
      <c r="F4029" s="65" t="s">
        <v>51</v>
      </c>
      <c r="G4029" s="73" t="s">
        <v>52</v>
      </c>
      <c r="H4029" s="24" t="s">
        <v>5477</v>
      </c>
      <c r="I4029" s="2" t="s">
        <v>5635</v>
      </c>
      <c r="J4029" s="2" t="s">
        <v>5636</v>
      </c>
      <c r="K4029" s="2" t="s">
        <v>5637</v>
      </c>
      <c r="L4029" s="6">
        <v>746</v>
      </c>
      <c r="M4029" s="6">
        <v>130</v>
      </c>
      <c r="N4029" s="6">
        <v>30</v>
      </c>
    </row>
    <row r="4030" spans="1:14" ht="44.15" customHeight="1" x14ac:dyDescent="0.25">
      <c r="A4030" s="1" t="s">
        <v>5462</v>
      </c>
      <c r="B4030" s="5">
        <v>1</v>
      </c>
      <c r="C4030" s="22">
        <v>1989</v>
      </c>
      <c r="D4030" s="1" t="s">
        <v>44</v>
      </c>
      <c r="E4030" s="1" t="s">
        <v>51</v>
      </c>
      <c r="F4030" s="65" t="s">
        <v>51</v>
      </c>
      <c r="G4030" s="73" t="s">
        <v>52</v>
      </c>
      <c r="H4030" s="24" t="s">
        <v>5477</v>
      </c>
      <c r="I4030" s="2" t="s">
        <v>5638</v>
      </c>
      <c r="J4030" s="2" t="s">
        <v>5639</v>
      </c>
      <c r="K4030" s="2" t="s">
        <v>5640</v>
      </c>
      <c r="L4030" s="6">
        <v>604</v>
      </c>
      <c r="M4030" s="6">
        <v>100</v>
      </c>
      <c r="N4030" s="6">
        <v>10</v>
      </c>
    </row>
    <row r="4031" spans="1:14" ht="44.15" customHeight="1" x14ac:dyDescent="0.25">
      <c r="A4031" s="1" t="s">
        <v>5462</v>
      </c>
      <c r="B4031" s="5">
        <v>1</v>
      </c>
      <c r="C4031" s="22">
        <v>1989</v>
      </c>
      <c r="D4031" s="1" t="s">
        <v>44</v>
      </c>
      <c r="E4031" s="1" t="s">
        <v>60</v>
      </c>
      <c r="F4031" s="65" t="s">
        <v>60</v>
      </c>
      <c r="G4031" s="73" t="s">
        <v>61</v>
      </c>
      <c r="H4031" s="24" t="s">
        <v>5477</v>
      </c>
      <c r="I4031" s="2" t="s">
        <v>5717</v>
      </c>
      <c r="J4031" s="2" t="s">
        <v>5718</v>
      </c>
      <c r="K4031" s="2" t="s">
        <v>5719</v>
      </c>
      <c r="L4031" s="6">
        <v>347</v>
      </c>
      <c r="M4031" s="6">
        <v>60</v>
      </c>
      <c r="N4031" s="6">
        <v>5</v>
      </c>
    </row>
    <row r="4032" spans="1:14" ht="44.15" customHeight="1" x14ac:dyDescent="0.25">
      <c r="A4032" s="1" t="s">
        <v>5462</v>
      </c>
      <c r="B4032" s="5">
        <v>1</v>
      </c>
      <c r="C4032" s="22">
        <v>1989</v>
      </c>
      <c r="D4032" s="1" t="s">
        <v>44</v>
      </c>
      <c r="E4032" s="1" t="s">
        <v>84</v>
      </c>
      <c r="F4032" s="65" t="s">
        <v>84</v>
      </c>
      <c r="G4032" s="73" t="s">
        <v>85</v>
      </c>
      <c r="H4032" s="24" t="s">
        <v>5510</v>
      </c>
      <c r="I4032" s="2" t="s">
        <v>5852</v>
      </c>
      <c r="J4032" s="2" t="s">
        <v>5853</v>
      </c>
      <c r="K4032" s="2" t="s">
        <v>5854</v>
      </c>
      <c r="L4032" s="6">
        <v>355</v>
      </c>
      <c r="M4032" s="6">
        <v>60</v>
      </c>
      <c r="N4032" s="6">
        <v>5</v>
      </c>
    </row>
    <row r="4033" spans="1:14" ht="44.15" customHeight="1" x14ac:dyDescent="0.25">
      <c r="A4033" s="1" t="s">
        <v>5462</v>
      </c>
      <c r="B4033" s="5">
        <v>1</v>
      </c>
      <c r="C4033" s="22">
        <v>1989</v>
      </c>
      <c r="D4033" s="1" t="s">
        <v>44</v>
      </c>
      <c r="E4033" s="1" t="s">
        <v>84</v>
      </c>
      <c r="F4033" s="65" t="s">
        <v>84</v>
      </c>
      <c r="G4033" s="73" t="s">
        <v>85</v>
      </c>
      <c r="H4033" s="24" t="s">
        <v>5473</v>
      </c>
      <c r="I4033" s="2" t="s">
        <v>5855</v>
      </c>
      <c r="J4033" s="2" t="s">
        <v>5856</v>
      </c>
      <c r="K4033" s="2" t="s">
        <v>5857</v>
      </c>
      <c r="L4033" s="6">
        <v>220</v>
      </c>
      <c r="M4033" s="6">
        <v>28</v>
      </c>
      <c r="N4033" s="6">
        <v>5</v>
      </c>
    </row>
    <row r="4034" spans="1:14" ht="44.15" customHeight="1" x14ac:dyDescent="0.25">
      <c r="A4034" s="1" t="s">
        <v>5462</v>
      </c>
      <c r="B4034" s="5">
        <v>1</v>
      </c>
      <c r="C4034" s="22">
        <v>1989</v>
      </c>
      <c r="D4034" s="1" t="s">
        <v>44</v>
      </c>
      <c r="E4034" s="1" t="s">
        <v>84</v>
      </c>
      <c r="F4034" s="65" t="s">
        <v>84</v>
      </c>
      <c r="G4034" s="73" t="s">
        <v>85</v>
      </c>
      <c r="H4034" s="24" t="s">
        <v>5477</v>
      </c>
      <c r="I4034" s="2" t="s">
        <v>5847</v>
      </c>
      <c r="J4034" s="2" t="s">
        <v>5858</v>
      </c>
      <c r="K4034" s="2" t="s">
        <v>5859</v>
      </c>
      <c r="L4034" s="6">
        <v>392</v>
      </c>
      <c r="M4034" s="6">
        <v>66</v>
      </c>
      <c r="N4034" s="6">
        <v>10</v>
      </c>
    </row>
    <row r="4035" spans="1:14" ht="44.15" customHeight="1" x14ac:dyDescent="0.25">
      <c r="A4035" s="1" t="s">
        <v>5462</v>
      </c>
      <c r="B4035" s="5">
        <v>1</v>
      </c>
      <c r="C4035" s="22">
        <v>1989</v>
      </c>
      <c r="D4035" s="1" t="s">
        <v>44</v>
      </c>
      <c r="E4035" s="1" t="s">
        <v>84</v>
      </c>
      <c r="F4035" s="65" t="s">
        <v>84</v>
      </c>
      <c r="G4035" s="73" t="s">
        <v>85</v>
      </c>
      <c r="H4035" s="24" t="s">
        <v>5510</v>
      </c>
      <c r="I4035" s="2" t="s">
        <v>5860</v>
      </c>
      <c r="J4035" s="2" t="s">
        <v>5861</v>
      </c>
      <c r="K4035" s="2" t="s">
        <v>5862</v>
      </c>
      <c r="L4035" s="6">
        <v>123</v>
      </c>
      <c r="M4035" s="6">
        <v>24</v>
      </c>
      <c r="N4035" s="6">
        <v>5</v>
      </c>
    </row>
    <row r="4036" spans="1:14" ht="44.15" customHeight="1" x14ac:dyDescent="0.25">
      <c r="A4036" s="1" t="s">
        <v>5462</v>
      </c>
      <c r="B4036" s="5">
        <v>1</v>
      </c>
      <c r="C4036" s="22">
        <v>1989</v>
      </c>
      <c r="D4036" s="1" t="s">
        <v>44</v>
      </c>
      <c r="E4036" s="1" t="s">
        <v>90</v>
      </c>
      <c r="F4036" s="65" t="s">
        <v>90</v>
      </c>
      <c r="G4036" s="73" t="s">
        <v>91</v>
      </c>
      <c r="H4036" s="24" t="s">
        <v>5477</v>
      </c>
      <c r="I4036" s="2" t="s">
        <v>5877</v>
      </c>
      <c r="J4036" s="2" t="s">
        <v>5878</v>
      </c>
      <c r="K4036" s="2" t="s">
        <v>5879</v>
      </c>
      <c r="L4036" s="6">
        <v>4540</v>
      </c>
      <c r="M4036" s="6">
        <v>680</v>
      </c>
      <c r="N4036" s="6">
        <v>43</v>
      </c>
    </row>
    <row r="4037" spans="1:14" ht="44.15" customHeight="1" x14ac:dyDescent="0.25">
      <c r="A4037" s="1" t="s">
        <v>5462</v>
      </c>
      <c r="B4037" s="5">
        <v>1</v>
      </c>
      <c r="C4037" s="22">
        <v>1989</v>
      </c>
      <c r="D4037" s="1" t="s">
        <v>44</v>
      </c>
      <c r="E4037" s="1" t="s">
        <v>114</v>
      </c>
      <c r="F4037" s="65" t="s">
        <v>44</v>
      </c>
      <c r="G4037" s="73" t="s">
        <v>5453</v>
      </c>
      <c r="H4037" s="24" t="s">
        <v>5454</v>
      </c>
      <c r="I4037" s="2" t="s">
        <v>5972</v>
      </c>
      <c r="J4037" s="2" t="s">
        <v>5973</v>
      </c>
      <c r="K4037" s="2" t="s">
        <v>5957</v>
      </c>
      <c r="L4037" s="6">
        <v>63393</v>
      </c>
      <c r="M4037" s="6">
        <v>3000</v>
      </c>
      <c r="N4037" s="6">
        <v>1200</v>
      </c>
    </row>
    <row r="4038" spans="1:14" ht="44.15" customHeight="1" x14ac:dyDescent="0.25">
      <c r="A4038" s="1" t="s">
        <v>5462</v>
      </c>
      <c r="B4038" s="5">
        <v>1</v>
      </c>
      <c r="C4038" s="22">
        <v>1989</v>
      </c>
      <c r="D4038" s="1" t="s">
        <v>44</v>
      </c>
      <c r="E4038" s="1" t="s">
        <v>138</v>
      </c>
      <c r="F4038" s="65" t="s">
        <v>138</v>
      </c>
      <c r="G4038" s="73" t="s">
        <v>139</v>
      </c>
      <c r="H4038" s="24" t="s">
        <v>5477</v>
      </c>
      <c r="I4038" s="2" t="s">
        <v>6042</v>
      </c>
      <c r="J4038" s="2" t="s">
        <v>6043</v>
      </c>
      <c r="K4038" s="2" t="s">
        <v>6044</v>
      </c>
      <c r="L4038" s="6">
        <v>600</v>
      </c>
      <c r="M4038" s="6">
        <v>120</v>
      </c>
      <c r="N4038" s="6">
        <v>13</v>
      </c>
    </row>
    <row r="4039" spans="1:14" ht="44.15" customHeight="1" x14ac:dyDescent="0.25">
      <c r="A4039" s="1" t="s">
        <v>5462</v>
      </c>
      <c r="B4039" s="5">
        <v>1</v>
      </c>
      <c r="C4039" s="22">
        <v>1989</v>
      </c>
      <c r="D4039" s="1" t="s">
        <v>1131</v>
      </c>
      <c r="E4039" s="1" t="s">
        <v>138</v>
      </c>
      <c r="F4039" s="65" t="s">
        <v>138</v>
      </c>
      <c r="G4039" s="73" t="s">
        <v>1166</v>
      </c>
      <c r="H4039" s="24" t="s">
        <v>5532</v>
      </c>
      <c r="I4039" s="2" t="s">
        <v>6045</v>
      </c>
      <c r="J4039" s="2" t="s">
        <v>6046</v>
      </c>
      <c r="K4039" s="2" t="s">
        <v>6047</v>
      </c>
      <c r="L4039" s="6">
        <v>2774</v>
      </c>
      <c r="M4039" s="6">
        <v>500</v>
      </c>
      <c r="N4039" s="6">
        <v>168</v>
      </c>
    </row>
    <row r="4040" spans="1:14" ht="44.15" customHeight="1" x14ac:dyDescent="0.25">
      <c r="A4040" s="1" t="s">
        <v>5462</v>
      </c>
      <c r="B4040" s="5">
        <v>1</v>
      </c>
      <c r="C4040" s="22">
        <v>1989</v>
      </c>
      <c r="D4040" s="1" t="s">
        <v>44</v>
      </c>
      <c r="E4040" s="1" t="s">
        <v>473</v>
      </c>
      <c r="F4040" s="65" t="s">
        <v>473</v>
      </c>
      <c r="G4040" s="73" t="s">
        <v>474</v>
      </c>
      <c r="H4040" s="24" t="s">
        <v>5510</v>
      </c>
      <c r="I4040" s="2" t="s">
        <v>6290</v>
      </c>
      <c r="J4040" s="2" t="s">
        <v>6291</v>
      </c>
      <c r="K4040" s="2" t="s">
        <v>6289</v>
      </c>
      <c r="L4040" s="6">
        <v>1200</v>
      </c>
      <c r="M4040" s="6">
        <v>240</v>
      </c>
      <c r="N4040" s="6">
        <v>63</v>
      </c>
    </row>
    <row r="4041" spans="1:14" ht="44.15" customHeight="1" x14ac:dyDescent="0.25">
      <c r="A4041" s="1" t="s">
        <v>5462</v>
      </c>
      <c r="B4041" s="5">
        <v>1</v>
      </c>
      <c r="C4041" s="22">
        <v>1989</v>
      </c>
      <c r="D4041" s="1" t="s">
        <v>44</v>
      </c>
      <c r="E4041" s="1" t="s">
        <v>566</v>
      </c>
      <c r="F4041" s="65" t="s">
        <v>566</v>
      </c>
      <c r="G4041" s="73" t="s">
        <v>567</v>
      </c>
      <c r="H4041" s="24" t="s">
        <v>5510</v>
      </c>
      <c r="I4041" s="2" t="s">
        <v>6420</v>
      </c>
      <c r="J4041" s="2" t="s">
        <v>6421</v>
      </c>
      <c r="K4041" s="2" t="s">
        <v>6422</v>
      </c>
      <c r="L4041" s="6">
        <v>121</v>
      </c>
      <c r="M4041" s="6">
        <v>20</v>
      </c>
      <c r="N4041" s="6">
        <v>8</v>
      </c>
    </row>
    <row r="4042" spans="1:14" ht="44.15" customHeight="1" x14ac:dyDescent="0.25">
      <c r="A4042" s="1" t="s">
        <v>5462</v>
      </c>
      <c r="B4042" s="5">
        <v>1</v>
      </c>
      <c r="C4042" s="22">
        <v>1989</v>
      </c>
      <c r="D4042" s="1" t="s">
        <v>602</v>
      </c>
      <c r="E4042" s="1" t="s">
        <v>679</v>
      </c>
      <c r="F4042" s="65" t="s">
        <v>679</v>
      </c>
      <c r="G4042" s="73" t="s">
        <v>680</v>
      </c>
      <c r="H4042" s="24" t="s">
        <v>5532</v>
      </c>
      <c r="I4042" s="2" t="s">
        <v>6841</v>
      </c>
      <c r="J4042" s="2" t="s">
        <v>6842</v>
      </c>
      <c r="K4042" s="2" t="s">
        <v>6619</v>
      </c>
      <c r="L4042" s="6">
        <v>2200</v>
      </c>
      <c r="M4042" s="6">
        <v>380</v>
      </c>
      <c r="N4042" s="6">
        <v>100</v>
      </c>
    </row>
    <row r="4043" spans="1:14" ht="44.15" customHeight="1" x14ac:dyDescent="0.25">
      <c r="A4043" s="1" t="s">
        <v>5462</v>
      </c>
      <c r="B4043" s="5">
        <v>1</v>
      </c>
      <c r="C4043" s="22">
        <v>1989</v>
      </c>
      <c r="D4043" s="1" t="s">
        <v>602</v>
      </c>
      <c r="E4043" s="1" t="s">
        <v>703</v>
      </c>
      <c r="F4043" s="65" t="s">
        <v>703</v>
      </c>
      <c r="G4043" s="73" t="s">
        <v>704</v>
      </c>
      <c r="H4043" s="24" t="s">
        <v>5532</v>
      </c>
      <c r="I4043" s="2" t="s">
        <v>6239</v>
      </c>
      <c r="J4043" s="2" t="s">
        <v>6852</v>
      </c>
      <c r="K4043" s="2" t="s">
        <v>6853</v>
      </c>
      <c r="L4043" s="6">
        <v>123</v>
      </c>
      <c r="M4043" s="6">
        <v>24</v>
      </c>
      <c r="N4043" s="6">
        <v>60</v>
      </c>
    </row>
    <row r="4044" spans="1:14" ht="44.15" customHeight="1" x14ac:dyDescent="0.25">
      <c r="A4044" s="1" t="s">
        <v>5462</v>
      </c>
      <c r="B4044" s="5">
        <v>1</v>
      </c>
      <c r="C4044" s="22">
        <v>1989</v>
      </c>
      <c r="D4044" s="1" t="s">
        <v>602</v>
      </c>
      <c r="E4044" s="1" t="s">
        <v>712</v>
      </c>
      <c r="F4044" s="65" t="s">
        <v>712</v>
      </c>
      <c r="G4044" s="73" t="s">
        <v>713</v>
      </c>
      <c r="H4044" s="24" t="s">
        <v>5510</v>
      </c>
      <c r="I4044" s="2" t="s">
        <v>6863</v>
      </c>
      <c r="J4044" s="2" t="s">
        <v>6864</v>
      </c>
      <c r="K4044" s="2" t="s">
        <v>6862</v>
      </c>
      <c r="L4044" s="6">
        <v>473</v>
      </c>
      <c r="M4044" s="6">
        <v>70</v>
      </c>
      <c r="N4044" s="6">
        <v>28</v>
      </c>
    </row>
    <row r="4045" spans="1:14" ht="44.15" customHeight="1" x14ac:dyDescent="0.25">
      <c r="A4045" s="1" t="s">
        <v>5462</v>
      </c>
      <c r="B4045" s="5">
        <v>1</v>
      </c>
      <c r="C4045" s="22">
        <v>1989</v>
      </c>
      <c r="D4045" s="1" t="s">
        <v>3960</v>
      </c>
      <c r="E4045" s="1" t="s">
        <v>715</v>
      </c>
      <c r="F4045" s="65" t="s">
        <v>3960</v>
      </c>
      <c r="G4045" s="73" t="s">
        <v>6875</v>
      </c>
      <c r="H4045" s="24" t="s">
        <v>5532</v>
      </c>
      <c r="I4045" s="2" t="s">
        <v>6876</v>
      </c>
      <c r="J4045" s="2" t="s">
        <v>6877</v>
      </c>
      <c r="K4045" s="2" t="s">
        <v>6878</v>
      </c>
      <c r="L4045" s="6">
        <v>2510</v>
      </c>
      <c r="M4045" s="6">
        <v>400</v>
      </c>
      <c r="N4045" s="6">
        <v>100</v>
      </c>
    </row>
    <row r="4046" spans="1:14" ht="44.15" customHeight="1" x14ac:dyDescent="0.25">
      <c r="A4046" s="1" t="s">
        <v>5462</v>
      </c>
      <c r="B4046" s="5">
        <v>1</v>
      </c>
      <c r="C4046" s="22">
        <v>1989</v>
      </c>
      <c r="D4046" s="1" t="s">
        <v>727</v>
      </c>
      <c r="E4046" s="1" t="s">
        <v>744</v>
      </c>
      <c r="F4046" s="65" t="s">
        <v>744</v>
      </c>
      <c r="G4046" s="73" t="s">
        <v>745</v>
      </c>
      <c r="H4046" s="24" t="s">
        <v>5532</v>
      </c>
      <c r="I4046" s="2" t="s">
        <v>7012</v>
      </c>
      <c r="J4046" s="2" t="s">
        <v>7013</v>
      </c>
      <c r="K4046" s="2" t="s">
        <v>7014</v>
      </c>
      <c r="L4046" s="6">
        <v>1403</v>
      </c>
      <c r="M4046" s="6">
        <v>200</v>
      </c>
      <c r="N4046" s="6">
        <v>22</v>
      </c>
    </row>
    <row r="4047" spans="1:14" ht="44.15" customHeight="1" x14ac:dyDescent="0.25">
      <c r="A4047" s="1" t="s">
        <v>5462</v>
      </c>
      <c r="B4047" s="5">
        <v>1</v>
      </c>
      <c r="C4047" s="22">
        <v>1989</v>
      </c>
      <c r="D4047" s="1" t="s">
        <v>727</v>
      </c>
      <c r="E4047" s="1" t="s">
        <v>747</v>
      </c>
      <c r="F4047" s="65" t="s">
        <v>747</v>
      </c>
      <c r="G4047" s="73" t="s">
        <v>748</v>
      </c>
      <c r="H4047" s="24" t="s">
        <v>5466</v>
      </c>
      <c r="I4047" s="2" t="s">
        <v>5766</v>
      </c>
      <c r="J4047" s="2" t="s">
        <v>7018</v>
      </c>
      <c r="K4047" s="2" t="s">
        <v>7019</v>
      </c>
      <c r="L4047" s="6">
        <v>2239</v>
      </c>
      <c r="M4047" s="6">
        <v>374</v>
      </c>
      <c r="N4047" s="6">
        <v>134</v>
      </c>
    </row>
    <row r="4048" spans="1:14" ht="44.15" customHeight="1" x14ac:dyDescent="0.25">
      <c r="A4048" s="1" t="s">
        <v>5462</v>
      </c>
      <c r="B4048" s="5">
        <v>1</v>
      </c>
      <c r="C4048" s="22">
        <v>1989</v>
      </c>
      <c r="D4048" s="1" t="s">
        <v>727</v>
      </c>
      <c r="E4048" s="1" t="s">
        <v>783</v>
      </c>
      <c r="F4048" s="65" t="s">
        <v>727</v>
      </c>
      <c r="G4048" s="73" t="s">
        <v>6884</v>
      </c>
      <c r="H4048" s="24" t="s">
        <v>5454</v>
      </c>
      <c r="I4048" s="2" t="s">
        <v>5474</v>
      </c>
      <c r="J4048" s="2" t="s">
        <v>7111</v>
      </c>
      <c r="K4048" s="2" t="s">
        <v>7112</v>
      </c>
      <c r="L4048" s="6">
        <v>700</v>
      </c>
      <c r="M4048" s="6">
        <v>140</v>
      </c>
      <c r="N4048" s="6">
        <v>15</v>
      </c>
    </row>
    <row r="4049" spans="1:14" ht="44.15" customHeight="1" x14ac:dyDescent="0.25">
      <c r="A4049" s="1" t="s">
        <v>5462</v>
      </c>
      <c r="B4049" s="5">
        <v>1</v>
      </c>
      <c r="C4049" s="22">
        <v>1989</v>
      </c>
      <c r="D4049" s="1" t="s">
        <v>831</v>
      </c>
      <c r="E4049" s="1" t="s">
        <v>842</v>
      </c>
      <c r="F4049" s="65" t="s">
        <v>842</v>
      </c>
      <c r="G4049" s="73" t="s">
        <v>843</v>
      </c>
      <c r="H4049" s="24" t="s">
        <v>5510</v>
      </c>
      <c r="I4049" s="2" t="s">
        <v>7251</v>
      </c>
      <c r="J4049" s="2" t="s">
        <v>7252</v>
      </c>
      <c r="K4049" s="2" t="s">
        <v>7253</v>
      </c>
      <c r="L4049" s="6">
        <v>263</v>
      </c>
      <c r="M4049" s="6">
        <v>44</v>
      </c>
      <c r="N4049" s="6">
        <v>5</v>
      </c>
    </row>
    <row r="4050" spans="1:14" ht="44.15" customHeight="1" x14ac:dyDescent="0.25">
      <c r="A4050" s="1" t="s">
        <v>5462</v>
      </c>
      <c r="B4050" s="5">
        <v>1</v>
      </c>
      <c r="C4050" s="22">
        <v>1989</v>
      </c>
      <c r="D4050" s="1" t="s">
        <v>831</v>
      </c>
      <c r="E4050" s="1" t="s">
        <v>869</v>
      </c>
      <c r="F4050" s="65" t="s">
        <v>869</v>
      </c>
      <c r="G4050" s="73" t="s">
        <v>870</v>
      </c>
      <c r="H4050" s="24" t="s">
        <v>5458</v>
      </c>
      <c r="I4050" s="2" t="s">
        <v>5487</v>
      </c>
      <c r="J4050" s="2" t="s">
        <v>7342</v>
      </c>
      <c r="K4050" s="2" t="s">
        <v>7236</v>
      </c>
      <c r="L4050" s="6">
        <v>470</v>
      </c>
      <c r="M4050" s="6">
        <v>86</v>
      </c>
      <c r="N4050" s="6">
        <v>30</v>
      </c>
    </row>
    <row r="4051" spans="1:14" ht="44.15" customHeight="1" x14ac:dyDescent="0.25">
      <c r="A4051" s="1" t="s">
        <v>5462</v>
      </c>
      <c r="B4051" s="5">
        <v>1</v>
      </c>
      <c r="C4051" s="22">
        <v>1989</v>
      </c>
      <c r="D4051" s="1" t="s">
        <v>941</v>
      </c>
      <c r="E4051" s="1" t="s">
        <v>942</v>
      </c>
      <c r="F4051" s="65" t="s">
        <v>941</v>
      </c>
      <c r="G4051" s="73" t="s">
        <v>7429</v>
      </c>
      <c r="H4051" s="24" t="s">
        <v>5532</v>
      </c>
      <c r="I4051" s="2" t="s">
        <v>7494</v>
      </c>
      <c r="J4051" s="2" t="s">
        <v>7495</v>
      </c>
      <c r="K4051" s="2" t="s">
        <v>7496</v>
      </c>
      <c r="L4051" s="6">
        <v>51000</v>
      </c>
      <c r="M4051" s="6">
        <v>2000</v>
      </c>
      <c r="N4051" s="6">
        <v>240</v>
      </c>
    </row>
    <row r="4052" spans="1:14" ht="44.15" customHeight="1" x14ac:dyDescent="0.25">
      <c r="A4052" s="1" t="s">
        <v>5462</v>
      </c>
      <c r="B4052" s="5">
        <v>1</v>
      </c>
      <c r="C4052" s="22">
        <v>1989</v>
      </c>
      <c r="D4052" s="1" t="s">
        <v>941</v>
      </c>
      <c r="E4052" s="1" t="s">
        <v>942</v>
      </c>
      <c r="F4052" s="65" t="s">
        <v>941</v>
      </c>
      <c r="G4052" s="73" t="s">
        <v>7429</v>
      </c>
      <c r="H4052" s="24" t="s">
        <v>5458</v>
      </c>
      <c r="I4052" s="2" t="s">
        <v>7497</v>
      </c>
      <c r="J4052" s="2" t="s">
        <v>7498</v>
      </c>
      <c r="K4052" s="2" t="s">
        <v>7499</v>
      </c>
      <c r="L4052" s="6">
        <v>1200</v>
      </c>
      <c r="M4052" s="6">
        <v>240</v>
      </c>
      <c r="N4052" s="6">
        <v>13</v>
      </c>
    </row>
    <row r="4053" spans="1:14" ht="44.15" customHeight="1" x14ac:dyDescent="0.25">
      <c r="A4053" s="1" t="s">
        <v>5462</v>
      </c>
      <c r="B4053" s="5">
        <v>1</v>
      </c>
      <c r="C4053" s="22">
        <v>1989</v>
      </c>
      <c r="D4053" s="1" t="s">
        <v>941</v>
      </c>
      <c r="E4053" s="1" t="s">
        <v>942</v>
      </c>
      <c r="F4053" s="65" t="s">
        <v>941</v>
      </c>
      <c r="G4053" s="73" t="s">
        <v>7429</v>
      </c>
      <c r="H4053" s="24" t="s">
        <v>5532</v>
      </c>
      <c r="I4053" s="2" t="s">
        <v>6370</v>
      </c>
      <c r="J4053" s="2" t="s">
        <v>7500</v>
      </c>
      <c r="K4053" s="2" t="s">
        <v>7501</v>
      </c>
      <c r="L4053" s="6">
        <v>4220</v>
      </c>
      <c r="M4053" s="6">
        <v>800</v>
      </c>
      <c r="N4053" s="6">
        <v>215</v>
      </c>
    </row>
    <row r="4054" spans="1:14" ht="44.15" customHeight="1" x14ac:dyDescent="0.25">
      <c r="A4054" s="1" t="s">
        <v>5462</v>
      </c>
      <c r="B4054" s="5">
        <v>1</v>
      </c>
      <c r="C4054" s="22">
        <v>1989</v>
      </c>
      <c r="D4054" s="1" t="s">
        <v>941</v>
      </c>
      <c r="E4054" s="1" t="s">
        <v>949</v>
      </c>
      <c r="F4054" s="65" t="s">
        <v>949</v>
      </c>
      <c r="G4054" s="73" t="s">
        <v>950</v>
      </c>
      <c r="H4054" s="24" t="s">
        <v>5532</v>
      </c>
      <c r="I4054" s="2" t="s">
        <v>7599</v>
      </c>
      <c r="J4054" s="2" t="s">
        <v>7600</v>
      </c>
      <c r="K4054" s="2" t="s">
        <v>7601</v>
      </c>
      <c r="L4054" s="6">
        <v>600</v>
      </c>
      <c r="M4054" s="6">
        <v>100</v>
      </c>
      <c r="N4054" s="6">
        <v>25</v>
      </c>
    </row>
    <row r="4055" spans="1:14" ht="44.15" customHeight="1" x14ac:dyDescent="0.25">
      <c r="A4055" s="1" t="s">
        <v>5462</v>
      </c>
      <c r="B4055" s="5">
        <v>1</v>
      </c>
      <c r="C4055" s="22">
        <v>1989</v>
      </c>
      <c r="D4055" s="1" t="s">
        <v>941</v>
      </c>
      <c r="E4055" s="1" t="s">
        <v>961</v>
      </c>
      <c r="F4055" s="65" t="s">
        <v>941</v>
      </c>
      <c r="G4055" s="73" t="s">
        <v>7429</v>
      </c>
      <c r="H4055" s="24" t="s">
        <v>5532</v>
      </c>
      <c r="I4055" s="2" t="s">
        <v>7751</v>
      </c>
      <c r="J4055" s="2" t="s">
        <v>7752</v>
      </c>
      <c r="K4055" s="2" t="s">
        <v>7753</v>
      </c>
      <c r="L4055" s="6">
        <v>5298</v>
      </c>
      <c r="M4055" s="6">
        <v>1000</v>
      </c>
      <c r="N4055" s="6">
        <v>500</v>
      </c>
    </row>
    <row r="4056" spans="1:14" ht="44.15" customHeight="1" x14ac:dyDescent="0.25">
      <c r="A4056" s="1" t="s">
        <v>5462</v>
      </c>
      <c r="B4056" s="5">
        <v>1</v>
      </c>
      <c r="C4056" s="22">
        <v>1989</v>
      </c>
      <c r="D4056" s="1" t="s">
        <v>941</v>
      </c>
      <c r="E4056" s="1" t="s">
        <v>961</v>
      </c>
      <c r="F4056" s="65" t="s">
        <v>961</v>
      </c>
      <c r="G4056" s="73" t="s">
        <v>962</v>
      </c>
      <c r="H4056" s="24" t="s">
        <v>5458</v>
      </c>
      <c r="I4056" s="2" t="s">
        <v>5487</v>
      </c>
      <c r="J4056" s="2" t="s">
        <v>7754</v>
      </c>
      <c r="K4056" s="2" t="s">
        <v>7755</v>
      </c>
      <c r="L4056" s="6">
        <v>479</v>
      </c>
      <c r="M4056" s="6">
        <v>87</v>
      </c>
      <c r="N4056" s="6">
        <v>42</v>
      </c>
    </row>
    <row r="4057" spans="1:14" ht="44.15" customHeight="1" x14ac:dyDescent="0.25">
      <c r="A4057" s="1" t="s">
        <v>5462</v>
      </c>
      <c r="B4057" s="5">
        <v>1</v>
      </c>
      <c r="C4057" s="22">
        <v>1989</v>
      </c>
      <c r="D4057" s="1" t="s">
        <v>1021</v>
      </c>
      <c r="E4057" s="1" t="s">
        <v>1022</v>
      </c>
      <c r="F4057" s="65" t="s">
        <v>1021</v>
      </c>
      <c r="G4057" s="73" t="s">
        <v>7960</v>
      </c>
      <c r="H4057" s="24" t="s">
        <v>5477</v>
      </c>
      <c r="I4057" s="2" t="s">
        <v>8002</v>
      </c>
      <c r="J4057" s="2" t="s">
        <v>8003</v>
      </c>
      <c r="K4057" s="2" t="s">
        <v>8004</v>
      </c>
      <c r="L4057" s="6">
        <v>3566</v>
      </c>
      <c r="M4057" s="6">
        <v>490</v>
      </c>
      <c r="N4057" s="6">
        <v>40</v>
      </c>
    </row>
    <row r="4058" spans="1:14" ht="44.15" customHeight="1" x14ac:dyDescent="0.25">
      <c r="A4058" s="1" t="s">
        <v>5462</v>
      </c>
      <c r="B4058" s="5">
        <v>1</v>
      </c>
      <c r="C4058" s="22">
        <v>1989</v>
      </c>
      <c r="D4058" s="1" t="s">
        <v>1021</v>
      </c>
      <c r="E4058" s="1" t="s">
        <v>1041</v>
      </c>
      <c r="F4058" s="65" t="s">
        <v>1021</v>
      </c>
      <c r="G4058" s="73" t="s">
        <v>7960</v>
      </c>
      <c r="H4058" s="24" t="s">
        <v>5477</v>
      </c>
      <c r="I4058" s="2" t="s">
        <v>8174</v>
      </c>
      <c r="J4058" s="2" t="s">
        <v>8175</v>
      </c>
      <c r="K4058" s="2" t="s">
        <v>8176</v>
      </c>
      <c r="L4058" s="6">
        <v>2200</v>
      </c>
      <c r="M4058" s="6">
        <v>440</v>
      </c>
      <c r="N4058" s="6">
        <v>20</v>
      </c>
    </row>
    <row r="4059" spans="1:14" ht="44.15" customHeight="1" x14ac:dyDescent="0.25">
      <c r="A4059" s="1" t="s">
        <v>5462</v>
      </c>
      <c r="B4059" s="5">
        <v>1</v>
      </c>
      <c r="C4059" s="22">
        <v>1989</v>
      </c>
      <c r="D4059" s="1" t="s">
        <v>1131</v>
      </c>
      <c r="E4059" s="1" t="s">
        <v>1083</v>
      </c>
      <c r="F4059" s="65" t="s">
        <v>1083</v>
      </c>
      <c r="G4059" s="73" t="s">
        <v>1224</v>
      </c>
      <c r="H4059" s="24" t="s">
        <v>5532</v>
      </c>
      <c r="I4059" s="2" t="s">
        <v>8256</v>
      </c>
      <c r="J4059" s="2" t="s">
        <v>8257</v>
      </c>
      <c r="K4059" s="2" t="s">
        <v>8258</v>
      </c>
      <c r="L4059" s="6">
        <v>283</v>
      </c>
      <c r="M4059" s="6">
        <v>50</v>
      </c>
      <c r="N4059" s="6">
        <v>16</v>
      </c>
    </row>
    <row r="4060" spans="1:14" ht="44.15" customHeight="1" x14ac:dyDescent="0.25">
      <c r="A4060" s="1" t="s">
        <v>5462</v>
      </c>
      <c r="B4060" s="5">
        <v>1</v>
      </c>
      <c r="C4060" s="22">
        <v>1989</v>
      </c>
      <c r="D4060" s="1" t="s">
        <v>1131</v>
      </c>
      <c r="E4060" s="1" t="s">
        <v>1157</v>
      </c>
      <c r="F4060" s="65" t="s">
        <v>1157</v>
      </c>
      <c r="G4060" s="73" t="s">
        <v>1158</v>
      </c>
      <c r="H4060" s="24" t="s">
        <v>5477</v>
      </c>
      <c r="I4060" s="2" t="s">
        <v>8389</v>
      </c>
      <c r="J4060" s="2" t="s">
        <v>8390</v>
      </c>
      <c r="K4060" s="2" t="s">
        <v>8391</v>
      </c>
      <c r="L4060" s="6">
        <v>1300</v>
      </c>
      <c r="M4060" s="6">
        <v>250</v>
      </c>
      <c r="N4060" s="6">
        <v>12</v>
      </c>
    </row>
    <row r="4061" spans="1:14" ht="44.15" customHeight="1" x14ac:dyDescent="0.25">
      <c r="A4061" s="1" t="s">
        <v>5462</v>
      </c>
      <c r="B4061" s="5">
        <v>1</v>
      </c>
      <c r="C4061" s="22">
        <v>1989</v>
      </c>
      <c r="D4061" s="1" t="s">
        <v>1131</v>
      </c>
      <c r="E4061" s="1" t="s">
        <v>1197</v>
      </c>
      <c r="F4061" s="65" t="s">
        <v>1131</v>
      </c>
      <c r="G4061" s="73" t="s">
        <v>8328</v>
      </c>
      <c r="H4061" s="24" t="s">
        <v>5477</v>
      </c>
      <c r="I4061" s="2" t="s">
        <v>8438</v>
      </c>
      <c r="J4061" s="2" t="s">
        <v>8439</v>
      </c>
      <c r="K4061" s="2" t="s">
        <v>8440</v>
      </c>
      <c r="L4061" s="6">
        <v>1907</v>
      </c>
      <c r="M4061" s="6">
        <v>380</v>
      </c>
      <c r="N4061" s="6">
        <v>23</v>
      </c>
    </row>
    <row r="4062" spans="1:14" ht="44.15" customHeight="1" x14ac:dyDescent="0.25">
      <c r="A4062" s="1" t="s">
        <v>5462</v>
      </c>
      <c r="B4062" s="5">
        <v>1</v>
      </c>
      <c r="C4062" s="22">
        <v>1989</v>
      </c>
      <c r="D4062" s="1" t="s">
        <v>1131</v>
      </c>
      <c r="E4062" s="1" t="s">
        <v>1276</v>
      </c>
      <c r="F4062" s="65" t="s">
        <v>1131</v>
      </c>
      <c r="G4062" s="73" t="s">
        <v>8328</v>
      </c>
      <c r="H4062" s="24" t="s">
        <v>5532</v>
      </c>
      <c r="I4062" s="2" t="s">
        <v>8521</v>
      </c>
      <c r="J4062" s="2" t="s">
        <v>8522</v>
      </c>
      <c r="K4062" s="2" t="s">
        <v>8523</v>
      </c>
      <c r="L4062" s="6">
        <v>4500</v>
      </c>
      <c r="M4062" s="6">
        <v>600</v>
      </c>
      <c r="N4062" s="6">
        <v>20</v>
      </c>
    </row>
    <row r="4063" spans="1:14" ht="44.15" customHeight="1" x14ac:dyDescent="0.25">
      <c r="A4063" s="1" t="s">
        <v>5462</v>
      </c>
      <c r="B4063" s="5">
        <v>1</v>
      </c>
      <c r="C4063" s="22">
        <v>1989</v>
      </c>
      <c r="D4063" s="1" t="s">
        <v>1446</v>
      </c>
      <c r="E4063" s="1" t="s">
        <v>1463</v>
      </c>
      <c r="F4063" s="65" t="s">
        <v>1463</v>
      </c>
      <c r="G4063" s="73" t="s">
        <v>1464</v>
      </c>
      <c r="H4063" s="24" t="s">
        <v>5477</v>
      </c>
      <c r="I4063" s="2" t="s">
        <v>8681</v>
      </c>
      <c r="J4063" s="2" t="s">
        <v>8682</v>
      </c>
      <c r="K4063" s="2" t="s">
        <v>8683</v>
      </c>
      <c r="L4063" s="6">
        <v>1110</v>
      </c>
      <c r="M4063" s="6">
        <v>200</v>
      </c>
      <c r="N4063" s="6">
        <v>5</v>
      </c>
    </row>
    <row r="4064" spans="1:14" ht="44.15" customHeight="1" x14ac:dyDescent="0.25">
      <c r="A4064" s="1" t="s">
        <v>5462</v>
      </c>
      <c r="B4064" s="5">
        <v>1</v>
      </c>
      <c r="C4064" s="22">
        <v>1989</v>
      </c>
      <c r="D4064" s="1" t="s">
        <v>2629</v>
      </c>
      <c r="E4064" s="1" t="s">
        <v>1597</v>
      </c>
      <c r="F4064" s="65" t="s">
        <v>1597</v>
      </c>
      <c r="G4064" s="73" t="s">
        <v>2836</v>
      </c>
      <c r="H4064" s="24" t="s">
        <v>5477</v>
      </c>
      <c r="I4064" s="2" t="s">
        <v>8766</v>
      </c>
      <c r="J4064" s="2" t="s">
        <v>8767</v>
      </c>
      <c r="K4064" s="2" t="s">
        <v>8768</v>
      </c>
      <c r="L4064" s="6">
        <v>221</v>
      </c>
      <c r="M4064" s="6">
        <v>34</v>
      </c>
      <c r="N4064" s="6">
        <v>14</v>
      </c>
    </row>
    <row r="4065" spans="1:14" ht="44.15" customHeight="1" x14ac:dyDescent="0.25">
      <c r="A4065" s="1" t="s">
        <v>5462</v>
      </c>
      <c r="B4065" s="5">
        <v>1</v>
      </c>
      <c r="C4065" s="22">
        <v>1989</v>
      </c>
      <c r="D4065" s="1" t="s">
        <v>1526</v>
      </c>
      <c r="E4065" s="1" t="s">
        <v>1606</v>
      </c>
      <c r="F4065" s="65" t="s">
        <v>1606</v>
      </c>
      <c r="G4065" s="73" t="s">
        <v>1607</v>
      </c>
      <c r="H4065" s="24" t="s">
        <v>5477</v>
      </c>
      <c r="I4065" s="2" t="s">
        <v>8769</v>
      </c>
      <c r="J4065" s="2" t="s">
        <v>8770</v>
      </c>
      <c r="K4065" s="2" t="s">
        <v>8771</v>
      </c>
      <c r="L4065" s="6">
        <v>9000</v>
      </c>
      <c r="M4065" s="6">
        <v>750</v>
      </c>
      <c r="N4065" s="6">
        <v>35</v>
      </c>
    </row>
    <row r="4066" spans="1:14" ht="44.15" customHeight="1" x14ac:dyDescent="0.25">
      <c r="A4066" s="1" t="s">
        <v>5462</v>
      </c>
      <c r="B4066" s="5">
        <v>1</v>
      </c>
      <c r="C4066" s="22">
        <v>1989</v>
      </c>
      <c r="D4066" s="1" t="s">
        <v>2287</v>
      </c>
      <c r="E4066" s="1" t="s">
        <v>2337</v>
      </c>
      <c r="F4066" s="65" t="s">
        <v>2337</v>
      </c>
      <c r="G4066" s="73" t="s">
        <v>2338</v>
      </c>
      <c r="H4066" s="24" t="s">
        <v>5477</v>
      </c>
      <c r="I4066" s="2" t="s">
        <v>9161</v>
      </c>
      <c r="J4066" s="2" t="s">
        <v>9162</v>
      </c>
      <c r="K4066" s="2" t="s">
        <v>9163</v>
      </c>
      <c r="L4066" s="6">
        <v>376</v>
      </c>
      <c r="M4066" s="6">
        <v>74</v>
      </c>
      <c r="N4066" s="6">
        <v>10</v>
      </c>
    </row>
    <row r="4067" spans="1:14" ht="44.15" customHeight="1" x14ac:dyDescent="0.25">
      <c r="A4067" s="1" t="s">
        <v>5462</v>
      </c>
      <c r="B4067" s="5">
        <v>1</v>
      </c>
      <c r="C4067" s="22">
        <v>1989</v>
      </c>
      <c r="D4067" s="1" t="s">
        <v>2382</v>
      </c>
      <c r="E4067" s="1" t="s">
        <v>2402</v>
      </c>
      <c r="F4067" s="65" t="s">
        <v>2402</v>
      </c>
      <c r="G4067" s="73" t="s">
        <v>2403</v>
      </c>
      <c r="H4067" s="24" t="s">
        <v>5477</v>
      </c>
      <c r="I4067" s="2" t="s">
        <v>9349</v>
      </c>
      <c r="J4067" s="2" t="s">
        <v>9350</v>
      </c>
      <c r="K4067" s="2" t="s">
        <v>9351</v>
      </c>
      <c r="L4067" s="6">
        <v>800</v>
      </c>
      <c r="M4067" s="6">
        <v>140</v>
      </c>
      <c r="N4067" s="6">
        <v>10</v>
      </c>
    </row>
    <row r="4068" spans="1:14" ht="44.15" customHeight="1" x14ac:dyDescent="0.25">
      <c r="A4068" s="1" t="s">
        <v>5462</v>
      </c>
      <c r="B4068" s="5">
        <v>1</v>
      </c>
      <c r="C4068" s="22">
        <v>1989</v>
      </c>
      <c r="D4068" s="1" t="s">
        <v>2430</v>
      </c>
      <c r="E4068" s="1" t="s">
        <v>2438</v>
      </c>
      <c r="F4068" s="65" t="s">
        <v>2438</v>
      </c>
      <c r="G4068" s="73" t="s">
        <v>2439</v>
      </c>
      <c r="H4068" s="24" t="s">
        <v>5532</v>
      </c>
      <c r="I4068" s="2" t="s">
        <v>9518</v>
      </c>
      <c r="J4068" s="2" t="s">
        <v>9519</v>
      </c>
      <c r="K4068" s="2" t="s">
        <v>9520</v>
      </c>
      <c r="L4068" s="6">
        <v>675</v>
      </c>
      <c r="M4068" s="6">
        <v>110</v>
      </c>
      <c r="N4068" s="6">
        <v>10</v>
      </c>
    </row>
    <row r="4069" spans="1:14" ht="44.15" customHeight="1" x14ac:dyDescent="0.25">
      <c r="A4069" s="1" t="s">
        <v>5462</v>
      </c>
      <c r="B4069" s="5">
        <v>1</v>
      </c>
      <c r="C4069" s="22">
        <v>1989</v>
      </c>
      <c r="D4069" s="1" t="s">
        <v>2430</v>
      </c>
      <c r="E4069" s="1" t="s">
        <v>2480</v>
      </c>
      <c r="F4069" s="65" t="s">
        <v>2480</v>
      </c>
      <c r="G4069" s="73" t="s">
        <v>2481</v>
      </c>
      <c r="H4069" s="24" t="s">
        <v>5532</v>
      </c>
      <c r="I4069" s="2" t="s">
        <v>9607</v>
      </c>
      <c r="J4069" s="2" t="s">
        <v>9608</v>
      </c>
      <c r="K4069" s="2" t="s">
        <v>9609</v>
      </c>
      <c r="L4069" s="6">
        <v>410</v>
      </c>
      <c r="M4069" s="6">
        <v>80</v>
      </c>
      <c r="N4069" s="6">
        <v>100</v>
      </c>
    </row>
    <row r="4070" spans="1:14" ht="44.15" customHeight="1" x14ac:dyDescent="0.25">
      <c r="A4070" s="1" t="s">
        <v>5462</v>
      </c>
      <c r="B4070" s="5">
        <v>1</v>
      </c>
      <c r="C4070" s="22">
        <v>1989</v>
      </c>
      <c r="D4070" s="1" t="s">
        <v>2629</v>
      </c>
      <c r="E4070" s="1" t="s">
        <v>2661</v>
      </c>
      <c r="F4070" s="65" t="s">
        <v>2661</v>
      </c>
      <c r="G4070" s="73" t="s">
        <v>2662</v>
      </c>
      <c r="H4070" s="24" t="s">
        <v>5532</v>
      </c>
      <c r="I4070" s="2" t="s">
        <v>9924</v>
      </c>
      <c r="J4070" s="2" t="s">
        <v>9925</v>
      </c>
      <c r="K4070" s="2" t="s">
        <v>9926</v>
      </c>
      <c r="L4070" s="6">
        <v>735</v>
      </c>
      <c r="M4070" s="6">
        <v>146</v>
      </c>
      <c r="N4070" s="6">
        <v>10</v>
      </c>
    </row>
    <row r="4071" spans="1:14" ht="44.15" customHeight="1" x14ac:dyDescent="0.25">
      <c r="A4071" s="1" t="s">
        <v>5462</v>
      </c>
      <c r="B4071" s="5">
        <v>1</v>
      </c>
      <c r="C4071" s="22">
        <v>1989</v>
      </c>
      <c r="D4071" s="1" t="s">
        <v>2629</v>
      </c>
      <c r="E4071" s="1" t="s">
        <v>2685</v>
      </c>
      <c r="F4071" s="65" t="s">
        <v>2685</v>
      </c>
      <c r="G4071" s="73" t="s">
        <v>2686</v>
      </c>
      <c r="H4071" s="24" t="s">
        <v>5466</v>
      </c>
      <c r="I4071" s="2" t="s">
        <v>10008</v>
      </c>
      <c r="J4071" s="2" t="s">
        <v>10009</v>
      </c>
      <c r="K4071" s="2" t="s">
        <v>10010</v>
      </c>
      <c r="L4071" s="6">
        <v>787</v>
      </c>
      <c r="M4071" s="6">
        <v>131</v>
      </c>
      <c r="N4071" s="6">
        <v>30</v>
      </c>
    </row>
    <row r="4072" spans="1:14" ht="44.15" customHeight="1" x14ac:dyDescent="0.25">
      <c r="A4072" s="1" t="s">
        <v>5462</v>
      </c>
      <c r="B4072" s="5">
        <v>1</v>
      </c>
      <c r="C4072" s="22">
        <v>1989</v>
      </c>
      <c r="D4072" s="1" t="s">
        <v>2629</v>
      </c>
      <c r="E4072" s="1" t="s">
        <v>2688</v>
      </c>
      <c r="F4072" s="65" t="s">
        <v>2688</v>
      </c>
      <c r="G4072" s="73" t="s">
        <v>2689</v>
      </c>
      <c r="H4072" s="24" t="s">
        <v>5477</v>
      </c>
      <c r="I4072" s="2" t="s">
        <v>10011</v>
      </c>
      <c r="J4072" s="2" t="s">
        <v>10012</v>
      </c>
      <c r="K4072" s="2" t="s">
        <v>10013</v>
      </c>
      <c r="L4072" s="6">
        <v>9357</v>
      </c>
      <c r="M4072" s="6">
        <v>500</v>
      </c>
      <c r="N4072" s="6">
        <v>101</v>
      </c>
    </row>
    <row r="4073" spans="1:14" ht="44.15" customHeight="1" x14ac:dyDescent="0.25">
      <c r="A4073" s="1" t="s">
        <v>5462</v>
      </c>
      <c r="B4073" s="5">
        <v>1</v>
      </c>
      <c r="C4073" s="22">
        <v>1989</v>
      </c>
      <c r="D4073" s="1" t="s">
        <v>2629</v>
      </c>
      <c r="E4073" s="1" t="s">
        <v>2801</v>
      </c>
      <c r="F4073" s="65" t="s">
        <v>2801</v>
      </c>
      <c r="G4073" s="73" t="s">
        <v>2802</v>
      </c>
      <c r="H4073" s="24" t="s">
        <v>5477</v>
      </c>
      <c r="I4073" s="2" t="s">
        <v>10066</v>
      </c>
      <c r="J4073" s="2" t="s">
        <v>6187</v>
      </c>
      <c r="K4073" s="2" t="s">
        <v>10067</v>
      </c>
      <c r="L4073" s="6">
        <v>2956</v>
      </c>
      <c r="M4073" s="6">
        <v>500</v>
      </c>
      <c r="N4073" s="6">
        <v>46</v>
      </c>
    </row>
    <row r="4074" spans="1:14" ht="44.15" customHeight="1" x14ac:dyDescent="0.25">
      <c r="A4074" s="1" t="s">
        <v>5462</v>
      </c>
      <c r="B4074" s="5">
        <v>1</v>
      </c>
      <c r="C4074" s="22">
        <v>1989</v>
      </c>
      <c r="D4074" s="1" t="s">
        <v>2629</v>
      </c>
      <c r="E4074" s="1" t="s">
        <v>2833</v>
      </c>
      <c r="F4074" s="65" t="s">
        <v>2833</v>
      </c>
      <c r="G4074" s="73" t="s">
        <v>2834</v>
      </c>
      <c r="H4074" s="24" t="s">
        <v>5510</v>
      </c>
      <c r="I4074" s="2" t="s">
        <v>10083</v>
      </c>
      <c r="J4074" s="2" t="s">
        <v>10084</v>
      </c>
      <c r="K4074" s="2" t="s">
        <v>10085</v>
      </c>
      <c r="L4074" s="6">
        <v>380</v>
      </c>
      <c r="M4074" s="6">
        <v>76</v>
      </c>
      <c r="N4074" s="6">
        <v>10</v>
      </c>
    </row>
    <row r="4075" spans="1:14" ht="44.15" customHeight="1" x14ac:dyDescent="0.25">
      <c r="A4075" s="1" t="s">
        <v>5462</v>
      </c>
      <c r="B4075" s="5">
        <v>1</v>
      </c>
      <c r="C4075" s="22">
        <v>1989</v>
      </c>
      <c r="D4075" s="1" t="s">
        <v>2629</v>
      </c>
      <c r="E4075" s="1" t="s">
        <v>2852</v>
      </c>
      <c r="F4075" s="65" t="s">
        <v>2852</v>
      </c>
      <c r="G4075" s="73" t="s">
        <v>2853</v>
      </c>
      <c r="H4075" s="24" t="s">
        <v>5510</v>
      </c>
      <c r="I4075" s="2" t="s">
        <v>10096</v>
      </c>
      <c r="J4075" s="2" t="s">
        <v>10097</v>
      </c>
      <c r="K4075" s="2" t="s">
        <v>10098</v>
      </c>
      <c r="L4075" s="6">
        <v>420</v>
      </c>
      <c r="M4075" s="6">
        <v>84</v>
      </c>
      <c r="N4075" s="6">
        <v>40</v>
      </c>
    </row>
    <row r="4076" spans="1:14" ht="44.15" customHeight="1" x14ac:dyDescent="0.25">
      <c r="A4076" s="1" t="s">
        <v>5462</v>
      </c>
      <c r="B4076" s="5">
        <v>1</v>
      </c>
      <c r="C4076" s="22">
        <v>1989</v>
      </c>
      <c r="D4076" s="1" t="s">
        <v>2861</v>
      </c>
      <c r="E4076" s="1" t="s">
        <v>2916</v>
      </c>
      <c r="F4076" s="65" t="s">
        <v>2916</v>
      </c>
      <c r="G4076" s="73" t="s">
        <v>2917</v>
      </c>
      <c r="H4076" s="24" t="s">
        <v>5477</v>
      </c>
      <c r="I4076" s="2" t="s">
        <v>10155</v>
      </c>
      <c r="J4076" s="2" t="s">
        <v>10156</v>
      </c>
      <c r="K4076" s="2" t="s">
        <v>10157</v>
      </c>
      <c r="L4076" s="6">
        <v>2900</v>
      </c>
      <c r="M4076" s="6">
        <v>500</v>
      </c>
      <c r="N4076" s="6">
        <v>51</v>
      </c>
    </row>
    <row r="4077" spans="1:14" ht="44.15" customHeight="1" x14ac:dyDescent="0.25">
      <c r="A4077" s="1" t="s">
        <v>5462</v>
      </c>
      <c r="B4077" s="5">
        <v>1</v>
      </c>
      <c r="C4077" s="22">
        <v>1989</v>
      </c>
      <c r="D4077" s="1" t="s">
        <v>2989</v>
      </c>
      <c r="E4077" s="1" t="s">
        <v>2994</v>
      </c>
      <c r="F4077" s="65" t="s">
        <v>2994</v>
      </c>
      <c r="G4077" s="73" t="s">
        <v>2995</v>
      </c>
      <c r="H4077" s="24" t="s">
        <v>5466</v>
      </c>
      <c r="I4077" s="2" t="s">
        <v>5766</v>
      </c>
      <c r="J4077" s="2" t="s">
        <v>10215</v>
      </c>
      <c r="K4077" s="2" t="s">
        <v>10216</v>
      </c>
      <c r="L4077" s="6">
        <v>506</v>
      </c>
      <c r="M4077" s="6">
        <v>50</v>
      </c>
      <c r="N4077" s="6">
        <v>45</v>
      </c>
    </row>
    <row r="4078" spans="1:14" ht="44.15" customHeight="1" x14ac:dyDescent="0.25">
      <c r="A4078" s="1" t="s">
        <v>5462</v>
      </c>
      <c r="B4078" s="5">
        <v>1</v>
      </c>
      <c r="C4078" s="22">
        <v>1989</v>
      </c>
      <c r="D4078" s="1" t="s">
        <v>3260</v>
      </c>
      <c r="E4078" s="1" t="s">
        <v>3298</v>
      </c>
      <c r="F4078" s="65" t="s">
        <v>3298</v>
      </c>
      <c r="G4078" s="73" t="s">
        <v>3299</v>
      </c>
      <c r="H4078" s="24" t="s">
        <v>5477</v>
      </c>
      <c r="I4078" s="2" t="s">
        <v>10409</v>
      </c>
      <c r="J4078" s="2" t="s">
        <v>10410</v>
      </c>
      <c r="K4078" s="2" t="s">
        <v>10411</v>
      </c>
      <c r="L4078" s="6">
        <v>700</v>
      </c>
      <c r="M4078" s="6">
        <v>140</v>
      </c>
      <c r="N4078" s="6">
        <v>9</v>
      </c>
    </row>
    <row r="4079" spans="1:14" ht="44.15" customHeight="1" x14ac:dyDescent="0.25">
      <c r="A4079" s="1" t="s">
        <v>5462</v>
      </c>
      <c r="B4079" s="5">
        <v>1</v>
      </c>
      <c r="C4079" s="22">
        <v>1989</v>
      </c>
      <c r="D4079" s="1" t="s">
        <v>3410</v>
      </c>
      <c r="E4079" s="1" t="s">
        <v>3415</v>
      </c>
      <c r="F4079" s="65" t="s">
        <v>3415</v>
      </c>
      <c r="G4079" s="73" t="s">
        <v>3416</v>
      </c>
      <c r="H4079" s="24" t="s">
        <v>5532</v>
      </c>
      <c r="I4079" s="2" t="s">
        <v>10506</v>
      </c>
      <c r="J4079" s="2" t="s">
        <v>10507</v>
      </c>
      <c r="K4079" s="2" t="s">
        <v>10508</v>
      </c>
      <c r="L4079" s="6">
        <v>7450</v>
      </c>
      <c r="M4079" s="6">
        <v>500</v>
      </c>
      <c r="N4079" s="6">
        <v>43</v>
      </c>
    </row>
    <row r="4080" spans="1:14" ht="44.15" customHeight="1" x14ac:dyDescent="0.25">
      <c r="A4080" s="1" t="s">
        <v>5462</v>
      </c>
      <c r="B4080" s="5">
        <v>1</v>
      </c>
      <c r="C4080" s="22">
        <v>1989</v>
      </c>
      <c r="D4080" s="1" t="s">
        <v>3493</v>
      </c>
      <c r="E4080" s="1" t="s">
        <v>3500</v>
      </c>
      <c r="F4080" s="65" t="s">
        <v>3500</v>
      </c>
      <c r="G4080" s="73" t="s">
        <v>3501</v>
      </c>
      <c r="H4080" s="24" t="s">
        <v>5466</v>
      </c>
      <c r="I4080" s="2" t="s">
        <v>10627</v>
      </c>
      <c r="J4080" s="2" t="s">
        <v>10628</v>
      </c>
      <c r="K4080" s="2" t="s">
        <v>10629</v>
      </c>
      <c r="L4080" s="6">
        <v>290</v>
      </c>
      <c r="M4080" s="6">
        <v>44</v>
      </c>
      <c r="N4080" s="6">
        <v>6</v>
      </c>
    </row>
    <row r="4081" spans="1:14" ht="44.15" customHeight="1" x14ac:dyDescent="0.25">
      <c r="A4081" s="1" t="s">
        <v>5462</v>
      </c>
      <c r="B4081" s="5">
        <v>1</v>
      </c>
      <c r="C4081" s="22">
        <v>1989</v>
      </c>
      <c r="D4081" s="1" t="s">
        <v>3626</v>
      </c>
      <c r="E4081" s="1" t="s">
        <v>10692</v>
      </c>
      <c r="F4081" s="65" t="s">
        <v>10692</v>
      </c>
      <c r="G4081" s="73" t="s">
        <v>10693</v>
      </c>
      <c r="H4081" s="24" t="s">
        <v>5532</v>
      </c>
      <c r="I4081" s="2" t="s">
        <v>10694</v>
      </c>
      <c r="J4081" s="2" t="s">
        <v>10695</v>
      </c>
      <c r="K4081" s="2" t="s">
        <v>10696</v>
      </c>
      <c r="L4081" s="6">
        <v>234</v>
      </c>
      <c r="M4081" s="6">
        <v>46</v>
      </c>
      <c r="N4081" s="6">
        <v>10</v>
      </c>
    </row>
    <row r="4082" spans="1:14" ht="44.15" customHeight="1" x14ac:dyDescent="0.25">
      <c r="A4082" s="1" t="s">
        <v>5462</v>
      </c>
      <c r="B4082" s="5">
        <v>1</v>
      </c>
      <c r="C4082" s="22">
        <v>1989</v>
      </c>
      <c r="D4082" s="1" t="s">
        <v>3626</v>
      </c>
      <c r="E4082" s="1" t="s">
        <v>3691</v>
      </c>
      <c r="F4082" s="65" t="s">
        <v>3691</v>
      </c>
      <c r="G4082" s="73" t="s">
        <v>3692</v>
      </c>
      <c r="H4082" s="24" t="s">
        <v>5477</v>
      </c>
      <c r="I4082" s="2" t="s">
        <v>10697</v>
      </c>
      <c r="J4082" s="2" t="s">
        <v>10698</v>
      </c>
      <c r="K4082" s="2" t="s">
        <v>10699</v>
      </c>
      <c r="L4082" s="6">
        <v>1077</v>
      </c>
      <c r="M4082" s="6">
        <v>200</v>
      </c>
      <c r="N4082" s="6">
        <v>21</v>
      </c>
    </row>
    <row r="4083" spans="1:14" ht="44.15" customHeight="1" x14ac:dyDescent="0.25">
      <c r="A4083" s="1" t="s">
        <v>5462</v>
      </c>
      <c r="B4083" s="5">
        <v>1</v>
      </c>
      <c r="C4083" s="22">
        <v>1989</v>
      </c>
      <c r="D4083" s="1" t="s">
        <v>3626</v>
      </c>
      <c r="E4083" s="1" t="s">
        <v>3706</v>
      </c>
      <c r="F4083" s="65" t="s">
        <v>3706</v>
      </c>
      <c r="G4083" s="73" t="s">
        <v>3707</v>
      </c>
      <c r="H4083" s="24" t="s">
        <v>5458</v>
      </c>
      <c r="I4083" s="2" t="s">
        <v>5487</v>
      </c>
      <c r="J4083" s="2" t="s">
        <v>10749</v>
      </c>
      <c r="K4083" s="2" t="s">
        <v>10750</v>
      </c>
      <c r="L4083" s="6">
        <v>599</v>
      </c>
      <c r="M4083" s="6">
        <v>127</v>
      </c>
      <c r="N4083" s="6">
        <v>42</v>
      </c>
    </row>
    <row r="4084" spans="1:14" ht="44.15" customHeight="1" x14ac:dyDescent="0.25">
      <c r="A4084" s="1" t="s">
        <v>5462</v>
      </c>
      <c r="B4084" s="5">
        <v>1</v>
      </c>
      <c r="C4084" s="22">
        <v>1989</v>
      </c>
      <c r="D4084" s="1" t="s">
        <v>3626</v>
      </c>
      <c r="E4084" s="1" t="s">
        <v>3712</v>
      </c>
      <c r="F4084" s="65" t="s">
        <v>3712</v>
      </c>
      <c r="G4084" s="73" t="s">
        <v>3713</v>
      </c>
      <c r="H4084" s="24" t="s">
        <v>5477</v>
      </c>
      <c r="I4084" s="2" t="s">
        <v>10751</v>
      </c>
      <c r="J4084" s="2" t="s">
        <v>10752</v>
      </c>
      <c r="K4084" s="2" t="s">
        <v>10753</v>
      </c>
      <c r="L4084" s="6">
        <v>2785</v>
      </c>
      <c r="M4084" s="6">
        <v>387</v>
      </c>
      <c r="N4084" s="6">
        <v>44</v>
      </c>
    </row>
    <row r="4085" spans="1:14" ht="44.15" customHeight="1" x14ac:dyDescent="0.25">
      <c r="A4085" s="1" t="s">
        <v>5462</v>
      </c>
      <c r="B4085" s="5">
        <v>1</v>
      </c>
      <c r="C4085" s="22">
        <v>1989</v>
      </c>
      <c r="D4085" s="1" t="s">
        <v>3751</v>
      </c>
      <c r="E4085" s="1" t="s">
        <v>3752</v>
      </c>
      <c r="F4085" s="65" t="s">
        <v>3751</v>
      </c>
      <c r="G4085" s="73" t="s">
        <v>10762</v>
      </c>
      <c r="H4085" s="24" t="s">
        <v>5532</v>
      </c>
      <c r="I4085" s="2" t="s">
        <v>10782</v>
      </c>
      <c r="J4085" s="2" t="s">
        <v>10783</v>
      </c>
      <c r="K4085" s="2" t="s">
        <v>10784</v>
      </c>
      <c r="L4085" s="6">
        <v>2700</v>
      </c>
      <c r="M4085" s="6">
        <v>240</v>
      </c>
      <c r="N4085" s="6">
        <v>35</v>
      </c>
    </row>
    <row r="4086" spans="1:14" ht="44.15" customHeight="1" x14ac:dyDescent="0.25">
      <c r="A4086" s="1" t="s">
        <v>5462</v>
      </c>
      <c r="B4086" s="5">
        <v>1</v>
      </c>
      <c r="C4086" s="22">
        <v>1989</v>
      </c>
      <c r="D4086" s="1" t="s">
        <v>3751</v>
      </c>
      <c r="E4086" s="1" t="s">
        <v>3759</v>
      </c>
      <c r="F4086" s="65" t="s">
        <v>3751</v>
      </c>
      <c r="G4086" s="73" t="s">
        <v>10762</v>
      </c>
      <c r="H4086" s="24" t="s">
        <v>5454</v>
      </c>
      <c r="I4086" s="2" t="s">
        <v>10789</v>
      </c>
      <c r="J4086" s="2" t="s">
        <v>10790</v>
      </c>
      <c r="K4086" s="2" t="s">
        <v>10791</v>
      </c>
      <c r="L4086" s="6">
        <v>1316</v>
      </c>
      <c r="M4086" s="6">
        <v>260</v>
      </c>
      <c r="N4086" s="6">
        <v>30</v>
      </c>
    </row>
    <row r="4087" spans="1:14" ht="44.15" customHeight="1" x14ac:dyDescent="0.25">
      <c r="A4087" s="1" t="s">
        <v>5462</v>
      </c>
      <c r="B4087" s="5">
        <v>1</v>
      </c>
      <c r="C4087" s="22">
        <v>1989</v>
      </c>
      <c r="D4087" s="1" t="s">
        <v>3870</v>
      </c>
      <c r="E4087" s="1" t="s">
        <v>3927</v>
      </c>
      <c r="F4087" s="65" t="s">
        <v>3927</v>
      </c>
      <c r="G4087" s="73" t="s">
        <v>3928</v>
      </c>
      <c r="H4087" s="24" t="s">
        <v>5510</v>
      </c>
      <c r="I4087" s="2" t="s">
        <v>10936</v>
      </c>
      <c r="J4087" s="2" t="s">
        <v>10937</v>
      </c>
      <c r="K4087" s="2" t="s">
        <v>10932</v>
      </c>
      <c r="L4087" s="6">
        <v>1200</v>
      </c>
      <c r="M4087" s="6">
        <v>200</v>
      </c>
      <c r="N4087" s="6">
        <v>16</v>
      </c>
    </row>
    <row r="4088" spans="1:14" ht="44.15" customHeight="1" x14ac:dyDescent="0.25">
      <c r="A4088" s="1" t="s">
        <v>5462</v>
      </c>
      <c r="B4088" s="5">
        <v>1</v>
      </c>
      <c r="C4088" s="22">
        <v>1989</v>
      </c>
      <c r="D4088" s="1" t="s">
        <v>3960</v>
      </c>
      <c r="E4088" s="1" t="s">
        <v>3961</v>
      </c>
      <c r="F4088" s="65" t="s">
        <v>3961</v>
      </c>
      <c r="G4088" s="73" t="s">
        <v>3962</v>
      </c>
      <c r="H4088" s="24" t="s">
        <v>5532</v>
      </c>
      <c r="I4088" s="2" t="s">
        <v>11107</v>
      </c>
      <c r="J4088" s="2" t="s">
        <v>11108</v>
      </c>
      <c r="K4088" s="2" t="s">
        <v>11109</v>
      </c>
      <c r="L4088" s="6">
        <v>500</v>
      </c>
      <c r="M4088" s="6">
        <v>50</v>
      </c>
      <c r="N4088" s="6">
        <v>15</v>
      </c>
    </row>
    <row r="4089" spans="1:14" ht="44.15" customHeight="1" x14ac:dyDescent="0.25">
      <c r="A4089" s="1" t="s">
        <v>5462</v>
      </c>
      <c r="B4089" s="5">
        <v>1</v>
      </c>
      <c r="C4089" s="22">
        <v>1989</v>
      </c>
      <c r="D4089" s="1" t="s">
        <v>3960</v>
      </c>
      <c r="E4089" s="1" t="s">
        <v>3968</v>
      </c>
      <c r="F4089" s="65" t="s">
        <v>3968</v>
      </c>
      <c r="G4089" s="73" t="s">
        <v>3969</v>
      </c>
      <c r="H4089" s="24" t="s">
        <v>5454</v>
      </c>
      <c r="I4089" s="2" t="s">
        <v>11176</v>
      </c>
      <c r="J4089" s="2" t="s">
        <v>11177</v>
      </c>
      <c r="K4089" s="2" t="s">
        <v>11178</v>
      </c>
      <c r="L4089" s="6">
        <v>960</v>
      </c>
      <c r="M4089" s="6">
        <v>190</v>
      </c>
      <c r="N4089" s="6">
        <v>20</v>
      </c>
    </row>
    <row r="4090" spans="1:14" ht="44.15" customHeight="1" x14ac:dyDescent="0.25">
      <c r="A4090" s="1" t="s">
        <v>5462</v>
      </c>
      <c r="B4090" s="5">
        <v>1</v>
      </c>
      <c r="C4090" s="22">
        <v>1989</v>
      </c>
      <c r="D4090" s="1" t="s">
        <v>3960</v>
      </c>
      <c r="E4090" s="1" t="s">
        <v>3968</v>
      </c>
      <c r="F4090" s="65" t="s">
        <v>3968</v>
      </c>
      <c r="G4090" s="73" t="s">
        <v>3969</v>
      </c>
      <c r="H4090" s="24" t="s">
        <v>5466</v>
      </c>
      <c r="I4090" s="2" t="s">
        <v>11179</v>
      </c>
      <c r="J4090" s="2" t="s">
        <v>11180</v>
      </c>
      <c r="K4090" s="2" t="s">
        <v>11181</v>
      </c>
      <c r="L4090" s="6">
        <v>758</v>
      </c>
      <c r="M4090" s="6">
        <v>125</v>
      </c>
      <c r="N4090" s="6">
        <v>6</v>
      </c>
    </row>
    <row r="4091" spans="1:14" ht="44.15" customHeight="1" x14ac:dyDescent="0.25">
      <c r="A4091" s="1" t="s">
        <v>5462</v>
      </c>
      <c r="B4091" s="5">
        <v>1</v>
      </c>
      <c r="C4091" s="22">
        <v>1989</v>
      </c>
      <c r="D4091" s="1" t="s">
        <v>3960</v>
      </c>
      <c r="E4091" s="1" t="s">
        <v>3968</v>
      </c>
      <c r="F4091" s="65" t="s">
        <v>3968</v>
      </c>
      <c r="G4091" s="73" t="s">
        <v>3969</v>
      </c>
      <c r="H4091" s="24" t="s">
        <v>5466</v>
      </c>
      <c r="I4091" s="2" t="s">
        <v>11182</v>
      </c>
      <c r="J4091" s="2" t="s">
        <v>11183</v>
      </c>
      <c r="K4091" s="2" t="s">
        <v>11184</v>
      </c>
      <c r="L4091" s="6">
        <v>708</v>
      </c>
      <c r="M4091" s="6">
        <v>112</v>
      </c>
      <c r="N4091" s="6">
        <v>5</v>
      </c>
    </row>
    <row r="4092" spans="1:14" ht="44.15" customHeight="1" x14ac:dyDescent="0.25">
      <c r="A4092" s="1" t="s">
        <v>5462</v>
      </c>
      <c r="B4092" s="5">
        <v>1</v>
      </c>
      <c r="C4092" s="22">
        <v>1989</v>
      </c>
      <c r="D4092" s="1" t="s">
        <v>3960</v>
      </c>
      <c r="E4092" s="1" t="s">
        <v>4007</v>
      </c>
      <c r="F4092" s="65" t="s">
        <v>4007</v>
      </c>
      <c r="G4092" s="73" t="s">
        <v>4008</v>
      </c>
      <c r="H4092" s="24" t="s">
        <v>5510</v>
      </c>
      <c r="I4092" s="2" t="s">
        <v>11282</v>
      </c>
      <c r="J4092" s="2" t="s">
        <v>11283</v>
      </c>
      <c r="K4092" s="2" t="s">
        <v>11284</v>
      </c>
      <c r="L4092" s="6">
        <v>584</v>
      </c>
      <c r="M4092" s="6">
        <v>90</v>
      </c>
      <c r="N4092" s="6">
        <v>30</v>
      </c>
    </row>
    <row r="4093" spans="1:14" ht="44.15" customHeight="1" x14ac:dyDescent="0.25">
      <c r="A4093" s="1" t="s">
        <v>5462</v>
      </c>
      <c r="B4093" s="5">
        <v>1</v>
      </c>
      <c r="C4093" s="22">
        <v>1989</v>
      </c>
      <c r="D4093" s="1" t="s">
        <v>4017</v>
      </c>
      <c r="E4093" s="1" t="s">
        <v>4022</v>
      </c>
      <c r="F4093" s="65" t="s">
        <v>4022</v>
      </c>
      <c r="G4093" s="73" t="s">
        <v>4023</v>
      </c>
      <c r="H4093" s="24" t="s">
        <v>5532</v>
      </c>
      <c r="I4093" s="2" t="s">
        <v>5871</v>
      </c>
      <c r="J4093" s="2" t="s">
        <v>11378</v>
      </c>
      <c r="K4093" s="2" t="s">
        <v>11375</v>
      </c>
      <c r="L4093" s="6">
        <v>416</v>
      </c>
      <c r="M4093" s="6">
        <v>82</v>
      </c>
      <c r="N4093" s="6">
        <v>110</v>
      </c>
    </row>
    <row r="4094" spans="1:14" ht="44.15" customHeight="1" x14ac:dyDescent="0.25">
      <c r="A4094" s="1" t="s">
        <v>5462</v>
      </c>
      <c r="B4094" s="5">
        <v>1</v>
      </c>
      <c r="C4094" s="22">
        <v>1989</v>
      </c>
      <c r="D4094" s="1" t="s">
        <v>4017</v>
      </c>
      <c r="E4094" s="1" t="s">
        <v>4022</v>
      </c>
      <c r="F4094" s="65" t="s">
        <v>4022</v>
      </c>
      <c r="G4094" s="73" t="s">
        <v>4023</v>
      </c>
      <c r="H4094" s="24" t="s">
        <v>5510</v>
      </c>
      <c r="I4094" s="2" t="s">
        <v>11379</v>
      </c>
      <c r="J4094" s="2" t="s">
        <v>11380</v>
      </c>
      <c r="K4094" s="2" t="s">
        <v>11381</v>
      </c>
      <c r="L4094" s="6">
        <v>500</v>
      </c>
      <c r="M4094" s="6">
        <v>100</v>
      </c>
      <c r="N4094" s="6">
        <v>6</v>
      </c>
    </row>
    <row r="4095" spans="1:14" ht="44.15" customHeight="1" x14ac:dyDescent="0.25">
      <c r="A4095" s="1" t="s">
        <v>5462</v>
      </c>
      <c r="B4095" s="5">
        <v>1</v>
      </c>
      <c r="C4095" s="22">
        <v>1989</v>
      </c>
      <c r="D4095" s="1" t="s">
        <v>4017</v>
      </c>
      <c r="E4095" s="1" t="s">
        <v>4040</v>
      </c>
      <c r="F4095" s="65" t="s">
        <v>4040</v>
      </c>
      <c r="G4095" s="73" t="s">
        <v>4041</v>
      </c>
      <c r="H4095" s="24" t="s">
        <v>5458</v>
      </c>
      <c r="I4095" s="2" t="s">
        <v>11566</v>
      </c>
      <c r="J4095" s="2" t="s">
        <v>11567</v>
      </c>
      <c r="K4095" s="2" t="s">
        <v>11568</v>
      </c>
      <c r="L4095" s="6">
        <v>500</v>
      </c>
      <c r="M4095" s="6">
        <v>100</v>
      </c>
      <c r="N4095" s="6">
        <v>25</v>
      </c>
    </row>
    <row r="4096" spans="1:14" ht="44.15" customHeight="1" x14ac:dyDescent="0.25">
      <c r="A4096" s="1" t="s">
        <v>5462</v>
      </c>
      <c r="B4096" s="5">
        <v>1</v>
      </c>
      <c r="C4096" s="22">
        <v>1989</v>
      </c>
      <c r="D4096" s="1" t="s">
        <v>4017</v>
      </c>
      <c r="E4096" s="1" t="s">
        <v>4043</v>
      </c>
      <c r="F4096" s="65" t="s">
        <v>4043</v>
      </c>
      <c r="G4096" s="73" t="s">
        <v>4044</v>
      </c>
      <c r="H4096" s="24" t="s">
        <v>5532</v>
      </c>
      <c r="I4096" s="2" t="s">
        <v>11572</v>
      </c>
      <c r="J4096" s="2" t="s">
        <v>11573</v>
      </c>
      <c r="K4096" s="2" t="s">
        <v>11574</v>
      </c>
      <c r="L4096" s="6">
        <v>516</v>
      </c>
      <c r="M4096" s="6">
        <v>100</v>
      </c>
      <c r="N4096" s="6">
        <v>52</v>
      </c>
    </row>
    <row r="4097" spans="1:14" ht="44.15" customHeight="1" x14ac:dyDescent="0.25">
      <c r="A4097" s="1" t="s">
        <v>5462</v>
      </c>
      <c r="B4097" s="5">
        <v>1</v>
      </c>
      <c r="C4097" s="22">
        <v>1989</v>
      </c>
      <c r="D4097" s="1" t="s">
        <v>4017</v>
      </c>
      <c r="E4097" s="1" t="s">
        <v>4059</v>
      </c>
      <c r="F4097" s="65" t="s">
        <v>4059</v>
      </c>
      <c r="G4097" s="73" t="s">
        <v>4060</v>
      </c>
      <c r="H4097" s="24" t="s">
        <v>5532</v>
      </c>
      <c r="I4097" s="2" t="s">
        <v>11597</v>
      </c>
      <c r="J4097" s="2" t="s">
        <v>11598</v>
      </c>
      <c r="K4097" s="2" t="s">
        <v>11599</v>
      </c>
      <c r="L4097" s="6">
        <v>2516</v>
      </c>
      <c r="M4097" s="6">
        <v>380</v>
      </c>
      <c r="N4097" s="6">
        <v>40</v>
      </c>
    </row>
    <row r="4098" spans="1:14" ht="44.15" customHeight="1" x14ac:dyDescent="0.25">
      <c r="A4098" s="1" t="s">
        <v>5462</v>
      </c>
      <c r="B4098" s="5">
        <v>1</v>
      </c>
      <c r="C4098" s="22">
        <v>1989</v>
      </c>
      <c r="D4098" s="1" t="s">
        <v>4017</v>
      </c>
      <c r="E4098" s="1" t="s">
        <v>4065</v>
      </c>
      <c r="F4098" s="65" t="s">
        <v>4065</v>
      </c>
      <c r="G4098" s="73" t="s">
        <v>4066</v>
      </c>
      <c r="H4098" s="24" t="s">
        <v>5454</v>
      </c>
      <c r="I4098" s="2" t="s">
        <v>11600</v>
      </c>
      <c r="J4098" s="2" t="s">
        <v>11601</v>
      </c>
      <c r="K4098" s="2" t="s">
        <v>11602</v>
      </c>
      <c r="L4098" s="6">
        <v>294</v>
      </c>
      <c r="M4098" s="6">
        <v>47</v>
      </c>
      <c r="N4098" s="6">
        <v>5</v>
      </c>
    </row>
    <row r="4099" spans="1:14" ht="44.15" customHeight="1" x14ac:dyDescent="0.25">
      <c r="A4099" s="1" t="s">
        <v>5462</v>
      </c>
      <c r="B4099" s="5">
        <v>1</v>
      </c>
      <c r="C4099" s="22">
        <v>1989</v>
      </c>
      <c r="D4099" s="1" t="s">
        <v>4077</v>
      </c>
      <c r="E4099" s="1" t="s">
        <v>4078</v>
      </c>
      <c r="F4099" s="65" t="s">
        <v>4077</v>
      </c>
      <c r="G4099" s="73" t="s">
        <v>11622</v>
      </c>
      <c r="H4099" s="24" t="s">
        <v>5477</v>
      </c>
      <c r="I4099" s="2" t="s">
        <v>11635</v>
      </c>
      <c r="J4099" s="2" t="s">
        <v>11636</v>
      </c>
      <c r="K4099" s="2" t="s">
        <v>11625</v>
      </c>
      <c r="L4099" s="6">
        <v>4000</v>
      </c>
      <c r="M4099" s="6">
        <v>800</v>
      </c>
      <c r="N4099" s="6">
        <v>30</v>
      </c>
    </row>
    <row r="4100" spans="1:14" ht="44.15" customHeight="1" x14ac:dyDescent="0.25">
      <c r="A4100" s="1" t="s">
        <v>5462</v>
      </c>
      <c r="B4100" s="5">
        <v>1</v>
      </c>
      <c r="C4100" s="22">
        <v>1989</v>
      </c>
      <c r="D4100" s="1" t="s">
        <v>4077</v>
      </c>
      <c r="E4100" s="1" t="s">
        <v>4103</v>
      </c>
      <c r="F4100" s="65" t="s">
        <v>4103</v>
      </c>
      <c r="G4100" s="73" t="s">
        <v>4104</v>
      </c>
      <c r="H4100" s="24" t="s">
        <v>5477</v>
      </c>
      <c r="I4100" s="2" t="s">
        <v>5732</v>
      </c>
      <c r="J4100" s="2" t="s">
        <v>11705</v>
      </c>
      <c r="K4100" s="2" t="s">
        <v>11706</v>
      </c>
      <c r="L4100" s="6">
        <v>281</v>
      </c>
      <c r="M4100" s="6">
        <v>46</v>
      </c>
      <c r="N4100" s="6">
        <v>10</v>
      </c>
    </row>
    <row r="4101" spans="1:14" ht="44.15" customHeight="1" x14ac:dyDescent="0.25">
      <c r="A4101" s="1" t="s">
        <v>5462</v>
      </c>
      <c r="B4101" s="5">
        <v>1</v>
      </c>
      <c r="C4101" s="22">
        <v>1989</v>
      </c>
      <c r="D4101" s="1" t="s">
        <v>4162</v>
      </c>
      <c r="E4101" s="1" t="s">
        <v>4197</v>
      </c>
      <c r="F4101" s="65" t="s">
        <v>4162</v>
      </c>
      <c r="G4101" s="73" t="s">
        <v>11833</v>
      </c>
      <c r="H4101" s="24" t="s">
        <v>5477</v>
      </c>
      <c r="I4101" s="2" t="s">
        <v>11897</v>
      </c>
      <c r="J4101" s="2" t="s">
        <v>11898</v>
      </c>
      <c r="K4101" s="2" t="s">
        <v>9951</v>
      </c>
      <c r="L4101" s="6">
        <v>3000</v>
      </c>
      <c r="M4101" s="6">
        <v>500</v>
      </c>
      <c r="N4101" s="6">
        <v>80</v>
      </c>
    </row>
    <row r="4102" spans="1:14" ht="44.15" customHeight="1" x14ac:dyDescent="0.25">
      <c r="A4102" s="1" t="s">
        <v>5462</v>
      </c>
      <c r="B4102" s="5">
        <v>1</v>
      </c>
      <c r="C4102" s="22">
        <v>1989</v>
      </c>
      <c r="D4102" s="1" t="s">
        <v>4233</v>
      </c>
      <c r="E4102" s="1" t="s">
        <v>4234</v>
      </c>
      <c r="F4102" s="65" t="s">
        <v>4234</v>
      </c>
      <c r="G4102" s="73" t="s">
        <v>4235</v>
      </c>
      <c r="H4102" s="24" t="s">
        <v>5532</v>
      </c>
      <c r="I4102" s="2" t="s">
        <v>6370</v>
      </c>
      <c r="J4102" s="2" t="s">
        <v>11980</v>
      </c>
      <c r="K4102" s="2" t="s">
        <v>11965</v>
      </c>
      <c r="L4102" s="6">
        <v>3300</v>
      </c>
      <c r="M4102" s="6">
        <v>500</v>
      </c>
      <c r="N4102" s="6">
        <v>80</v>
      </c>
    </row>
    <row r="4103" spans="1:14" ht="44.15" customHeight="1" x14ac:dyDescent="0.25">
      <c r="A4103" s="1" t="s">
        <v>5462</v>
      </c>
      <c r="B4103" s="5">
        <v>1</v>
      </c>
      <c r="C4103" s="22">
        <v>1989</v>
      </c>
      <c r="D4103" s="1" t="s">
        <v>4233</v>
      </c>
      <c r="E4103" s="1" t="s">
        <v>4265</v>
      </c>
      <c r="F4103" s="65" t="s">
        <v>4265</v>
      </c>
      <c r="G4103" s="73" t="s">
        <v>4266</v>
      </c>
      <c r="H4103" s="24" t="s">
        <v>5532</v>
      </c>
      <c r="I4103" s="2" t="s">
        <v>12089</v>
      </c>
      <c r="J4103" s="2" t="s">
        <v>12090</v>
      </c>
      <c r="K4103" s="2" t="s">
        <v>12091</v>
      </c>
      <c r="L4103" s="6">
        <v>2074</v>
      </c>
      <c r="M4103" s="6">
        <v>400</v>
      </c>
      <c r="N4103" s="6">
        <v>25</v>
      </c>
    </row>
    <row r="4104" spans="1:14" ht="44.15" customHeight="1" x14ac:dyDescent="0.25">
      <c r="A4104" s="1" t="s">
        <v>5462</v>
      </c>
      <c r="B4104" s="5">
        <v>1</v>
      </c>
      <c r="C4104" s="22">
        <v>1989</v>
      </c>
      <c r="D4104" s="1" t="s">
        <v>4233</v>
      </c>
      <c r="E4104" s="1" t="s">
        <v>4265</v>
      </c>
      <c r="F4104" s="65" t="s">
        <v>4265</v>
      </c>
      <c r="G4104" s="73" t="s">
        <v>4266</v>
      </c>
      <c r="H4104" s="24" t="s">
        <v>5532</v>
      </c>
      <c r="I4104" s="2" t="s">
        <v>12092</v>
      </c>
      <c r="J4104" s="2" t="s">
        <v>12093</v>
      </c>
      <c r="K4104" s="2" t="s">
        <v>12094</v>
      </c>
      <c r="L4104" s="6">
        <v>330</v>
      </c>
      <c r="M4104" s="6">
        <v>60</v>
      </c>
      <c r="N4104" s="6">
        <v>20</v>
      </c>
    </row>
    <row r="4105" spans="1:14" ht="44.15" customHeight="1" x14ac:dyDescent="0.25">
      <c r="A4105" s="1" t="s">
        <v>5462</v>
      </c>
      <c r="B4105" s="5">
        <v>1</v>
      </c>
      <c r="C4105" s="22">
        <v>1989</v>
      </c>
      <c r="D4105" s="1" t="s">
        <v>4233</v>
      </c>
      <c r="E4105" s="1" t="s">
        <v>4265</v>
      </c>
      <c r="F4105" s="65" t="s">
        <v>4265</v>
      </c>
      <c r="G4105" s="73" t="s">
        <v>4266</v>
      </c>
      <c r="H4105" s="24" t="s">
        <v>5477</v>
      </c>
      <c r="I4105" s="2" t="s">
        <v>12095</v>
      </c>
      <c r="J4105" s="2" t="s">
        <v>12096</v>
      </c>
      <c r="K4105" s="2" t="s">
        <v>9951</v>
      </c>
      <c r="L4105" s="6">
        <v>1560</v>
      </c>
      <c r="M4105" s="6">
        <v>267</v>
      </c>
      <c r="N4105" s="6">
        <v>80</v>
      </c>
    </row>
    <row r="4106" spans="1:14" ht="44.15" customHeight="1" x14ac:dyDescent="0.25">
      <c r="A4106" s="1" t="s">
        <v>5462</v>
      </c>
      <c r="B4106" s="5">
        <v>1</v>
      </c>
      <c r="C4106" s="22">
        <v>1989</v>
      </c>
      <c r="D4106" s="1" t="s">
        <v>4295</v>
      </c>
      <c r="E4106" s="1" t="s">
        <v>4296</v>
      </c>
      <c r="F4106" s="65" t="s">
        <v>4296</v>
      </c>
      <c r="G4106" s="73" t="s">
        <v>4297</v>
      </c>
      <c r="H4106" s="24" t="s">
        <v>5473</v>
      </c>
      <c r="I4106" s="2" t="s">
        <v>12190</v>
      </c>
      <c r="J4106" s="2" t="s">
        <v>12191</v>
      </c>
      <c r="K4106" s="2" t="s">
        <v>12192</v>
      </c>
      <c r="L4106" s="6">
        <v>155</v>
      </c>
      <c r="M4106" s="6">
        <v>26</v>
      </c>
      <c r="N4106" s="6">
        <v>16</v>
      </c>
    </row>
    <row r="4107" spans="1:14" ht="44.15" customHeight="1" x14ac:dyDescent="0.25">
      <c r="A4107" s="1" t="s">
        <v>5462</v>
      </c>
      <c r="B4107" s="5">
        <v>1</v>
      </c>
      <c r="C4107" s="22">
        <v>1989</v>
      </c>
      <c r="D4107" s="1" t="s">
        <v>4371</v>
      </c>
      <c r="E4107" s="1" t="s">
        <v>4372</v>
      </c>
      <c r="F4107" s="65" t="s">
        <v>4371</v>
      </c>
      <c r="G4107" s="73" t="s">
        <v>12336</v>
      </c>
      <c r="H4107" s="24" t="s">
        <v>5454</v>
      </c>
      <c r="I4107" s="2" t="s">
        <v>12349</v>
      </c>
      <c r="J4107" s="2" t="s">
        <v>12350</v>
      </c>
      <c r="K4107" s="2" t="s">
        <v>12351</v>
      </c>
      <c r="L4107" s="6">
        <v>4481</v>
      </c>
      <c r="M4107" s="6">
        <v>650</v>
      </c>
      <c r="N4107" s="6">
        <v>100</v>
      </c>
    </row>
    <row r="4108" spans="1:14" ht="44.15" customHeight="1" x14ac:dyDescent="0.25">
      <c r="A4108" s="1" t="s">
        <v>5462</v>
      </c>
      <c r="B4108" s="5">
        <v>1</v>
      </c>
      <c r="C4108" s="22">
        <v>1989</v>
      </c>
      <c r="D4108" s="1" t="s">
        <v>4371</v>
      </c>
      <c r="E4108" s="1" t="s">
        <v>4388</v>
      </c>
      <c r="F4108" s="65" t="s">
        <v>4388</v>
      </c>
      <c r="G4108" s="73" t="s">
        <v>4389</v>
      </c>
      <c r="H4108" s="24" t="s">
        <v>5532</v>
      </c>
      <c r="I4108" s="2" t="s">
        <v>9690</v>
      </c>
      <c r="J4108" s="2" t="s">
        <v>12403</v>
      </c>
      <c r="K4108" s="2" t="s">
        <v>12404</v>
      </c>
      <c r="L4108" s="6">
        <v>2000</v>
      </c>
      <c r="M4108" s="6">
        <v>300</v>
      </c>
      <c r="N4108" s="6">
        <v>30</v>
      </c>
    </row>
    <row r="4109" spans="1:14" ht="44.15" customHeight="1" x14ac:dyDescent="0.25">
      <c r="A4109" s="1" t="s">
        <v>5462</v>
      </c>
      <c r="B4109" s="5">
        <v>1</v>
      </c>
      <c r="C4109" s="22">
        <v>1989</v>
      </c>
      <c r="D4109" s="1" t="s">
        <v>4371</v>
      </c>
      <c r="E4109" s="1" t="s">
        <v>4388</v>
      </c>
      <c r="F4109" s="65" t="s">
        <v>4388</v>
      </c>
      <c r="G4109" s="73" t="s">
        <v>4389</v>
      </c>
      <c r="H4109" s="24" t="s">
        <v>5532</v>
      </c>
      <c r="I4109" s="2" t="s">
        <v>12405</v>
      </c>
      <c r="J4109" s="2" t="s">
        <v>12406</v>
      </c>
      <c r="K4109" s="2" t="s">
        <v>11896</v>
      </c>
      <c r="L4109" s="6">
        <v>1465</v>
      </c>
      <c r="M4109" s="6">
        <v>200</v>
      </c>
      <c r="N4109" s="6">
        <v>15</v>
      </c>
    </row>
    <row r="4110" spans="1:14" ht="44.15" customHeight="1" x14ac:dyDescent="0.25">
      <c r="A4110" s="1" t="s">
        <v>5462</v>
      </c>
      <c r="B4110" s="5">
        <v>1</v>
      </c>
      <c r="C4110" s="22">
        <v>1989</v>
      </c>
      <c r="D4110" s="1" t="s">
        <v>4427</v>
      </c>
      <c r="E4110" s="1" t="s">
        <v>4432</v>
      </c>
      <c r="F4110" s="65" t="s">
        <v>4432</v>
      </c>
      <c r="G4110" s="73" t="s">
        <v>4433</v>
      </c>
      <c r="H4110" s="24" t="s">
        <v>5458</v>
      </c>
      <c r="I4110" s="2" t="s">
        <v>5487</v>
      </c>
      <c r="J4110" s="2" t="s">
        <v>12521</v>
      </c>
      <c r="K4110" s="2" t="s">
        <v>12522</v>
      </c>
      <c r="L4110" s="6">
        <v>646</v>
      </c>
      <c r="M4110" s="6">
        <v>120</v>
      </c>
      <c r="N4110" s="6">
        <v>37</v>
      </c>
    </row>
    <row r="4111" spans="1:14" ht="44.15" customHeight="1" x14ac:dyDescent="0.25">
      <c r="A4111" s="1" t="s">
        <v>5462</v>
      </c>
      <c r="B4111" s="5">
        <v>1</v>
      </c>
      <c r="C4111" s="22">
        <v>1989</v>
      </c>
      <c r="D4111" s="1" t="s">
        <v>4427</v>
      </c>
      <c r="E4111" s="1" t="s">
        <v>4432</v>
      </c>
      <c r="F4111" s="65" t="s">
        <v>4432</v>
      </c>
      <c r="G4111" s="73" t="s">
        <v>4433</v>
      </c>
      <c r="H4111" s="24" t="s">
        <v>5532</v>
      </c>
      <c r="I4111" s="2" t="s">
        <v>12523</v>
      </c>
      <c r="J4111" s="2" t="s">
        <v>12524</v>
      </c>
      <c r="K4111" s="2" t="s">
        <v>12525</v>
      </c>
      <c r="L4111" s="6">
        <v>215</v>
      </c>
      <c r="M4111" s="6">
        <v>43</v>
      </c>
      <c r="N4111" s="6">
        <v>7</v>
      </c>
    </row>
    <row r="4112" spans="1:14" ht="44.15" customHeight="1" x14ac:dyDescent="0.25">
      <c r="A4112" s="1" t="s">
        <v>5462</v>
      </c>
      <c r="B4112" s="5">
        <v>1</v>
      </c>
      <c r="C4112" s="22">
        <v>1989</v>
      </c>
      <c r="D4112" s="1" t="s">
        <v>4427</v>
      </c>
      <c r="E4112" s="1" t="s">
        <v>4432</v>
      </c>
      <c r="F4112" s="65" t="s">
        <v>4432</v>
      </c>
      <c r="G4112" s="73" t="s">
        <v>4433</v>
      </c>
      <c r="H4112" s="24" t="s">
        <v>5532</v>
      </c>
      <c r="I4112" s="2" t="s">
        <v>12526</v>
      </c>
      <c r="J4112" s="2" t="s">
        <v>12527</v>
      </c>
      <c r="K4112" s="2" t="s">
        <v>12528</v>
      </c>
      <c r="L4112" s="6">
        <v>2000</v>
      </c>
      <c r="M4112" s="6">
        <v>240</v>
      </c>
      <c r="N4112" s="6">
        <v>40</v>
      </c>
    </row>
    <row r="4113" spans="1:14" ht="44.15" customHeight="1" x14ac:dyDescent="0.25">
      <c r="A4113" s="1" t="s">
        <v>5462</v>
      </c>
      <c r="B4113" s="5">
        <v>1</v>
      </c>
      <c r="C4113" s="22">
        <v>1989</v>
      </c>
      <c r="D4113" s="1" t="s">
        <v>4427</v>
      </c>
      <c r="E4113" s="1" t="s">
        <v>4432</v>
      </c>
      <c r="F4113" s="65" t="s">
        <v>4432</v>
      </c>
      <c r="G4113" s="73" t="s">
        <v>4433</v>
      </c>
      <c r="H4113" s="24" t="s">
        <v>5477</v>
      </c>
      <c r="I4113" s="2" t="s">
        <v>6122</v>
      </c>
      <c r="J4113" s="2" t="s">
        <v>12529</v>
      </c>
      <c r="K4113" s="2" t="s">
        <v>12530</v>
      </c>
      <c r="L4113" s="6">
        <v>1150</v>
      </c>
      <c r="M4113" s="6">
        <v>226</v>
      </c>
      <c r="N4113" s="6">
        <v>25</v>
      </c>
    </row>
    <row r="4114" spans="1:14" ht="44.15" customHeight="1" x14ac:dyDescent="0.25">
      <c r="A4114" s="1" t="s">
        <v>5462</v>
      </c>
      <c r="B4114" s="5">
        <v>1</v>
      </c>
      <c r="C4114" s="22">
        <v>1989</v>
      </c>
      <c r="D4114" s="1" t="s">
        <v>4427</v>
      </c>
      <c r="E4114" s="1" t="s">
        <v>4441</v>
      </c>
      <c r="F4114" s="65" t="s">
        <v>4427</v>
      </c>
      <c r="G4114" s="73" t="s">
        <v>12462</v>
      </c>
      <c r="H4114" s="24" t="s">
        <v>5477</v>
      </c>
      <c r="I4114" s="2" t="s">
        <v>12578</v>
      </c>
      <c r="J4114" s="2" t="s">
        <v>12579</v>
      </c>
      <c r="K4114" s="2" t="s">
        <v>12580</v>
      </c>
      <c r="L4114" s="6">
        <v>12750</v>
      </c>
      <c r="M4114" s="6">
        <v>1898</v>
      </c>
      <c r="N4114" s="6">
        <v>200</v>
      </c>
    </row>
    <row r="4115" spans="1:14" ht="44.15" customHeight="1" x14ac:dyDescent="0.25">
      <c r="A4115" s="1" t="s">
        <v>5462</v>
      </c>
      <c r="B4115" s="5">
        <v>1</v>
      </c>
      <c r="C4115" s="22">
        <v>1989</v>
      </c>
      <c r="D4115" s="1" t="s">
        <v>4427</v>
      </c>
      <c r="E4115" s="1" t="s">
        <v>4447</v>
      </c>
      <c r="F4115" s="65" t="s">
        <v>4447</v>
      </c>
      <c r="G4115" s="73" t="s">
        <v>4448</v>
      </c>
      <c r="H4115" s="24" t="s">
        <v>5532</v>
      </c>
      <c r="I4115" s="2" t="s">
        <v>12612</v>
      </c>
      <c r="J4115" s="2" t="s">
        <v>12613</v>
      </c>
      <c r="K4115" s="2" t="s">
        <v>12614</v>
      </c>
      <c r="L4115" s="6">
        <v>402</v>
      </c>
      <c r="M4115" s="6">
        <v>66</v>
      </c>
      <c r="N4115" s="6">
        <v>10</v>
      </c>
    </row>
    <row r="4116" spans="1:14" ht="44.15" customHeight="1" x14ac:dyDescent="0.25">
      <c r="A4116" s="1" t="s">
        <v>5462</v>
      </c>
      <c r="B4116" s="5">
        <v>1</v>
      </c>
      <c r="C4116" s="22">
        <v>1989</v>
      </c>
      <c r="D4116" s="1" t="s">
        <v>4490</v>
      </c>
      <c r="E4116" s="1" t="s">
        <v>4491</v>
      </c>
      <c r="F4116" s="65" t="s">
        <v>4491</v>
      </c>
      <c r="G4116" s="73" t="s">
        <v>4492</v>
      </c>
      <c r="H4116" s="24" t="s">
        <v>5477</v>
      </c>
      <c r="I4116" s="2" t="s">
        <v>12731</v>
      </c>
      <c r="J4116" s="2" t="s">
        <v>12732</v>
      </c>
      <c r="K4116" s="2" t="s">
        <v>12733</v>
      </c>
      <c r="L4116" s="6">
        <v>1200</v>
      </c>
      <c r="M4116" s="6">
        <v>200</v>
      </c>
      <c r="N4116" s="6">
        <v>21</v>
      </c>
    </row>
    <row r="4117" spans="1:14" ht="44.15" customHeight="1" x14ac:dyDescent="0.25">
      <c r="A4117" s="1" t="s">
        <v>5462</v>
      </c>
      <c r="B4117" s="5">
        <v>1</v>
      </c>
      <c r="C4117" s="22">
        <v>1989</v>
      </c>
      <c r="D4117" s="1" t="s">
        <v>4490</v>
      </c>
      <c r="E4117" s="1" t="s">
        <v>4501</v>
      </c>
      <c r="F4117" s="65" t="s">
        <v>4490</v>
      </c>
      <c r="G4117" s="73" t="s">
        <v>12665</v>
      </c>
      <c r="H4117" s="24" t="s">
        <v>5477</v>
      </c>
      <c r="I4117" s="2" t="s">
        <v>5738</v>
      </c>
      <c r="J4117" s="2" t="s">
        <v>12766</v>
      </c>
      <c r="K4117" s="2" t="s">
        <v>12767</v>
      </c>
      <c r="L4117" s="6">
        <v>1840</v>
      </c>
      <c r="M4117" s="6">
        <v>340</v>
      </c>
      <c r="N4117" s="6">
        <v>30</v>
      </c>
    </row>
    <row r="4118" spans="1:14" ht="44.15" customHeight="1" x14ac:dyDescent="0.25">
      <c r="A4118" s="1" t="s">
        <v>5462</v>
      </c>
      <c r="B4118" s="5">
        <v>1</v>
      </c>
      <c r="C4118" s="22">
        <v>1989</v>
      </c>
      <c r="D4118" s="1" t="s">
        <v>4490</v>
      </c>
      <c r="E4118" s="1" t="s">
        <v>4510</v>
      </c>
      <c r="F4118" s="65" t="s">
        <v>4510</v>
      </c>
      <c r="G4118" s="73" t="s">
        <v>4511</v>
      </c>
      <c r="H4118" s="24" t="s">
        <v>5532</v>
      </c>
      <c r="I4118" s="2" t="s">
        <v>12620</v>
      </c>
      <c r="J4118" s="2" t="s">
        <v>12815</v>
      </c>
      <c r="K4118" s="2" t="s">
        <v>12816</v>
      </c>
      <c r="L4118" s="6">
        <v>140</v>
      </c>
      <c r="M4118" s="6">
        <v>28</v>
      </c>
      <c r="N4118" s="6">
        <v>30</v>
      </c>
    </row>
    <row r="4119" spans="1:14" ht="44.15" customHeight="1" x14ac:dyDescent="0.25">
      <c r="A4119" s="1" t="s">
        <v>5462</v>
      </c>
      <c r="B4119" s="5">
        <v>1</v>
      </c>
      <c r="C4119" s="22">
        <v>1989</v>
      </c>
      <c r="D4119" s="1" t="s">
        <v>4490</v>
      </c>
      <c r="E4119" s="1" t="s">
        <v>4510</v>
      </c>
      <c r="F4119" s="65" t="s">
        <v>4510</v>
      </c>
      <c r="G4119" s="73" t="s">
        <v>4511</v>
      </c>
      <c r="H4119" s="24" t="s">
        <v>5532</v>
      </c>
      <c r="I4119" s="2" t="s">
        <v>12817</v>
      </c>
      <c r="J4119" s="2" t="s">
        <v>12818</v>
      </c>
      <c r="K4119" s="2" t="s">
        <v>12819</v>
      </c>
      <c r="L4119" s="6">
        <v>329</v>
      </c>
      <c r="M4119" s="6">
        <v>50</v>
      </c>
      <c r="N4119" s="6">
        <v>35</v>
      </c>
    </row>
    <row r="4120" spans="1:14" ht="44.15" customHeight="1" x14ac:dyDescent="0.25">
      <c r="A4120" s="1" t="s">
        <v>5462</v>
      </c>
      <c r="B4120" s="5">
        <v>1</v>
      </c>
      <c r="C4120" s="22">
        <v>1989</v>
      </c>
      <c r="D4120" s="1" t="s">
        <v>4490</v>
      </c>
      <c r="E4120" s="1" t="s">
        <v>4510</v>
      </c>
      <c r="F4120" s="65" t="s">
        <v>4510</v>
      </c>
      <c r="G4120" s="73" t="s">
        <v>4511</v>
      </c>
      <c r="H4120" s="24" t="s">
        <v>5532</v>
      </c>
      <c r="I4120" s="2" t="s">
        <v>12820</v>
      </c>
      <c r="J4120" s="2" t="s">
        <v>12821</v>
      </c>
      <c r="K4120" s="2" t="s">
        <v>12822</v>
      </c>
      <c r="L4120" s="6">
        <v>600</v>
      </c>
      <c r="M4120" s="6">
        <v>100</v>
      </c>
      <c r="N4120" s="6">
        <v>150</v>
      </c>
    </row>
    <row r="4121" spans="1:14" ht="44.15" customHeight="1" x14ac:dyDescent="0.25">
      <c r="A4121" s="1" t="s">
        <v>5462</v>
      </c>
      <c r="B4121" s="5">
        <v>1</v>
      </c>
      <c r="C4121" s="22">
        <v>1989</v>
      </c>
      <c r="D4121" s="1" t="s">
        <v>4490</v>
      </c>
      <c r="E4121" s="1" t="s">
        <v>4575</v>
      </c>
      <c r="F4121" s="65" t="s">
        <v>4490</v>
      </c>
      <c r="G4121" s="73" t="s">
        <v>12665</v>
      </c>
      <c r="H4121" s="24" t="s">
        <v>5532</v>
      </c>
      <c r="I4121" s="2" t="s">
        <v>12917</v>
      </c>
      <c r="J4121" s="2" t="s">
        <v>12918</v>
      </c>
      <c r="K4121" s="2" t="s">
        <v>12915</v>
      </c>
      <c r="L4121" s="6">
        <v>700</v>
      </c>
      <c r="M4121" s="6">
        <v>140</v>
      </c>
      <c r="N4121" s="6">
        <v>23</v>
      </c>
    </row>
    <row r="4122" spans="1:14" ht="44.15" customHeight="1" x14ac:dyDescent="0.25">
      <c r="A4122" s="1" t="s">
        <v>5462</v>
      </c>
      <c r="B4122" s="5">
        <v>1</v>
      </c>
      <c r="C4122" s="22">
        <v>1989</v>
      </c>
      <c r="D4122" s="1" t="s">
        <v>4596</v>
      </c>
      <c r="E4122" s="1" t="s">
        <v>4597</v>
      </c>
      <c r="F4122" s="65" t="s">
        <v>4597</v>
      </c>
      <c r="G4122" s="73" t="s">
        <v>4598</v>
      </c>
      <c r="H4122" s="24" t="s">
        <v>5454</v>
      </c>
      <c r="I4122" s="2" t="s">
        <v>12950</v>
      </c>
      <c r="J4122" s="2" t="s">
        <v>12951</v>
      </c>
      <c r="K4122" s="2" t="s">
        <v>12943</v>
      </c>
      <c r="L4122" s="6">
        <v>612</v>
      </c>
      <c r="M4122" s="6">
        <v>54</v>
      </c>
      <c r="N4122" s="6">
        <v>30</v>
      </c>
    </row>
    <row r="4123" spans="1:14" ht="44.15" customHeight="1" x14ac:dyDescent="0.25">
      <c r="A4123" s="1" t="s">
        <v>5462</v>
      </c>
      <c r="B4123" s="5">
        <v>1</v>
      </c>
      <c r="C4123" s="22">
        <v>1989</v>
      </c>
      <c r="D4123" s="1" t="s">
        <v>4596</v>
      </c>
      <c r="E4123" s="1" t="s">
        <v>4675</v>
      </c>
      <c r="F4123" s="65" t="s">
        <v>4675</v>
      </c>
      <c r="G4123" s="73" t="s">
        <v>4676</v>
      </c>
      <c r="H4123" s="24" t="s">
        <v>5510</v>
      </c>
      <c r="I4123" s="2" t="s">
        <v>13085</v>
      </c>
      <c r="J4123" s="2" t="s">
        <v>13086</v>
      </c>
      <c r="K4123" s="2" t="s">
        <v>13087</v>
      </c>
      <c r="L4123" s="6">
        <v>1700</v>
      </c>
      <c r="M4123" s="6">
        <v>300</v>
      </c>
      <c r="N4123" s="6">
        <v>22</v>
      </c>
    </row>
    <row r="4124" spans="1:14" ht="44.15" customHeight="1" x14ac:dyDescent="0.25">
      <c r="A4124" s="1" t="s">
        <v>5462</v>
      </c>
      <c r="B4124" s="5">
        <v>1</v>
      </c>
      <c r="C4124" s="22">
        <v>1989</v>
      </c>
      <c r="D4124" s="1" t="s">
        <v>4778</v>
      </c>
      <c r="E4124" s="1" t="s">
        <v>4803</v>
      </c>
      <c r="F4124" s="65" t="s">
        <v>4778</v>
      </c>
      <c r="G4124" s="73" t="s">
        <v>13122</v>
      </c>
      <c r="H4124" s="24" t="s">
        <v>5477</v>
      </c>
      <c r="I4124" s="2" t="s">
        <v>13213</v>
      </c>
      <c r="J4124" s="2" t="s">
        <v>13214</v>
      </c>
      <c r="K4124" s="2" t="s">
        <v>13215</v>
      </c>
      <c r="L4124" s="6">
        <v>3440</v>
      </c>
      <c r="M4124" s="6">
        <v>600</v>
      </c>
      <c r="N4124" s="6">
        <v>102</v>
      </c>
    </row>
    <row r="4125" spans="1:14" ht="44.15" customHeight="1" x14ac:dyDescent="0.25">
      <c r="A4125" s="1" t="s">
        <v>5462</v>
      </c>
      <c r="B4125" s="5">
        <v>1</v>
      </c>
      <c r="C4125" s="22">
        <v>1989</v>
      </c>
      <c r="D4125" s="1" t="s">
        <v>4842</v>
      </c>
      <c r="E4125" s="1" t="s">
        <v>4843</v>
      </c>
      <c r="F4125" s="65" t="s">
        <v>4842</v>
      </c>
      <c r="G4125" s="73" t="s">
        <v>13242</v>
      </c>
      <c r="H4125" s="24" t="s">
        <v>5454</v>
      </c>
      <c r="I4125" s="2" t="s">
        <v>6705</v>
      </c>
      <c r="J4125" s="2" t="s">
        <v>13315</v>
      </c>
      <c r="K4125" s="2" t="s">
        <v>13247</v>
      </c>
      <c r="L4125" s="6">
        <v>6106</v>
      </c>
      <c r="M4125" s="6">
        <v>1000</v>
      </c>
      <c r="N4125" s="6">
        <v>80</v>
      </c>
    </row>
    <row r="4126" spans="1:14" ht="44.15" customHeight="1" x14ac:dyDescent="0.25">
      <c r="A4126" s="1" t="s">
        <v>5462</v>
      </c>
      <c r="B4126" s="5">
        <v>1</v>
      </c>
      <c r="C4126" s="22">
        <v>1989</v>
      </c>
      <c r="D4126" s="1" t="s">
        <v>4842</v>
      </c>
      <c r="E4126" s="1" t="s">
        <v>4847</v>
      </c>
      <c r="F4126" s="65" t="s">
        <v>4847</v>
      </c>
      <c r="G4126" s="73" t="s">
        <v>4848</v>
      </c>
      <c r="H4126" s="24" t="s">
        <v>5510</v>
      </c>
      <c r="I4126" s="2" t="s">
        <v>13363</v>
      </c>
      <c r="J4126" s="2" t="s">
        <v>13364</v>
      </c>
      <c r="K4126" s="2" t="s">
        <v>13365</v>
      </c>
      <c r="L4126" s="6">
        <v>650</v>
      </c>
      <c r="M4126" s="6">
        <v>100</v>
      </c>
      <c r="N4126" s="6">
        <v>13</v>
      </c>
    </row>
    <row r="4127" spans="1:14" ht="44.15" customHeight="1" x14ac:dyDescent="0.25">
      <c r="A4127" s="1" t="s">
        <v>5462</v>
      </c>
      <c r="B4127" s="5">
        <v>1</v>
      </c>
      <c r="C4127" s="22">
        <v>1989</v>
      </c>
      <c r="D4127" s="1" t="s">
        <v>4842</v>
      </c>
      <c r="E4127" s="1" t="s">
        <v>4847</v>
      </c>
      <c r="F4127" s="65" t="s">
        <v>4847</v>
      </c>
      <c r="G4127" s="73" t="s">
        <v>4848</v>
      </c>
      <c r="H4127" s="24" t="s">
        <v>5510</v>
      </c>
      <c r="I4127" s="2" t="s">
        <v>13363</v>
      </c>
      <c r="J4127" s="2" t="s">
        <v>13366</v>
      </c>
      <c r="K4127" s="2" t="s">
        <v>13367</v>
      </c>
      <c r="L4127" s="6">
        <v>630</v>
      </c>
      <c r="M4127" s="6">
        <v>100</v>
      </c>
      <c r="N4127" s="6">
        <v>7</v>
      </c>
    </row>
    <row r="4128" spans="1:14" ht="44.15" customHeight="1" x14ac:dyDescent="0.25">
      <c r="A4128" s="1" t="s">
        <v>5462</v>
      </c>
      <c r="B4128" s="5">
        <v>1</v>
      </c>
      <c r="C4128" s="22">
        <v>1989</v>
      </c>
      <c r="D4128" s="1" t="s">
        <v>4842</v>
      </c>
      <c r="E4128" s="1" t="s">
        <v>4847</v>
      </c>
      <c r="F4128" s="65" t="s">
        <v>4842</v>
      </c>
      <c r="G4128" s="73" t="s">
        <v>13242</v>
      </c>
      <c r="H4128" s="24" t="s">
        <v>5477</v>
      </c>
      <c r="I4128" s="2" t="s">
        <v>13368</v>
      </c>
      <c r="J4128" s="2" t="s">
        <v>13369</v>
      </c>
      <c r="K4128" s="2" t="s">
        <v>13370</v>
      </c>
      <c r="L4128" s="6">
        <v>75400</v>
      </c>
      <c r="M4128" s="6">
        <v>3000</v>
      </c>
      <c r="N4128" s="6">
        <v>1800</v>
      </c>
    </row>
    <row r="4129" spans="1:14" ht="44.15" customHeight="1" x14ac:dyDescent="0.25">
      <c r="A4129" s="1" t="s">
        <v>5462</v>
      </c>
      <c r="B4129" s="5">
        <v>1</v>
      </c>
      <c r="C4129" s="22">
        <v>1989</v>
      </c>
      <c r="D4129" s="1" t="s">
        <v>4842</v>
      </c>
      <c r="E4129" s="1" t="s">
        <v>4873</v>
      </c>
      <c r="F4129" s="65" t="s">
        <v>4873</v>
      </c>
      <c r="G4129" s="73" t="s">
        <v>4874</v>
      </c>
      <c r="H4129" s="24" t="s">
        <v>5477</v>
      </c>
      <c r="I4129" s="2" t="s">
        <v>13511</v>
      </c>
      <c r="J4129" s="2" t="s">
        <v>13512</v>
      </c>
      <c r="K4129" s="2" t="s">
        <v>13513</v>
      </c>
      <c r="L4129" s="6">
        <v>786</v>
      </c>
      <c r="M4129" s="6">
        <v>157</v>
      </c>
      <c r="N4129" s="6">
        <v>27</v>
      </c>
    </row>
    <row r="4130" spans="1:14" ht="44.15" customHeight="1" x14ac:dyDescent="0.25">
      <c r="A4130" s="1" t="s">
        <v>5462</v>
      </c>
      <c r="B4130" s="5">
        <v>1</v>
      </c>
      <c r="C4130" s="22">
        <v>1989</v>
      </c>
      <c r="D4130" s="1" t="s">
        <v>4842</v>
      </c>
      <c r="E4130" s="1" t="s">
        <v>4873</v>
      </c>
      <c r="F4130" s="65" t="s">
        <v>4873</v>
      </c>
      <c r="G4130" s="73" t="s">
        <v>4874</v>
      </c>
      <c r="H4130" s="24" t="s">
        <v>5477</v>
      </c>
      <c r="I4130" s="2" t="s">
        <v>10409</v>
      </c>
      <c r="J4130" s="2" t="s">
        <v>13514</v>
      </c>
      <c r="K4130" s="2" t="s">
        <v>13500</v>
      </c>
      <c r="L4130" s="6">
        <v>950</v>
      </c>
      <c r="M4130" s="6">
        <v>140</v>
      </c>
      <c r="N4130" s="6">
        <v>13</v>
      </c>
    </row>
    <row r="4131" spans="1:14" ht="44.15" customHeight="1" x14ac:dyDescent="0.25">
      <c r="A4131" s="1" t="s">
        <v>5462</v>
      </c>
      <c r="B4131" s="5">
        <v>1</v>
      </c>
      <c r="C4131" s="22">
        <v>1989</v>
      </c>
      <c r="D4131" s="1" t="s">
        <v>4842</v>
      </c>
      <c r="E4131" s="1" t="s">
        <v>4885</v>
      </c>
      <c r="F4131" s="65" t="s">
        <v>4885</v>
      </c>
      <c r="G4131" s="73" t="s">
        <v>4886</v>
      </c>
      <c r="H4131" s="24" t="s">
        <v>5532</v>
      </c>
      <c r="I4131" s="2" t="s">
        <v>13574</v>
      </c>
      <c r="J4131" s="2" t="s">
        <v>13575</v>
      </c>
      <c r="K4131" s="2" t="s">
        <v>13576</v>
      </c>
      <c r="L4131" s="6">
        <v>717</v>
      </c>
      <c r="M4131" s="6">
        <v>100</v>
      </c>
      <c r="N4131" s="6">
        <v>103</v>
      </c>
    </row>
    <row r="4132" spans="1:14" ht="44.15" customHeight="1" x14ac:dyDescent="0.25">
      <c r="A4132" s="1" t="s">
        <v>5462</v>
      </c>
      <c r="B4132" s="5">
        <v>1</v>
      </c>
      <c r="C4132" s="22">
        <v>1989</v>
      </c>
      <c r="D4132" s="1" t="s">
        <v>4909</v>
      </c>
      <c r="E4132" s="1" t="s">
        <v>4910</v>
      </c>
      <c r="F4132" s="65" t="s">
        <v>4909</v>
      </c>
      <c r="G4132" s="73" t="s">
        <v>13591</v>
      </c>
      <c r="H4132" s="24" t="s">
        <v>5454</v>
      </c>
      <c r="I4132" s="2" t="s">
        <v>6705</v>
      </c>
      <c r="J4132" s="2" t="s">
        <v>13639</v>
      </c>
      <c r="K4132" s="2" t="s">
        <v>13593</v>
      </c>
      <c r="L4132" s="6">
        <v>3271</v>
      </c>
      <c r="M4132" s="6">
        <v>454</v>
      </c>
      <c r="N4132" s="6">
        <v>56</v>
      </c>
    </row>
    <row r="4133" spans="1:14" ht="44.15" customHeight="1" x14ac:dyDescent="0.25">
      <c r="A4133" s="1" t="s">
        <v>5462</v>
      </c>
      <c r="B4133" s="5">
        <v>1</v>
      </c>
      <c r="C4133" s="22">
        <v>1989</v>
      </c>
      <c r="D4133" s="1" t="s">
        <v>4909</v>
      </c>
      <c r="E4133" s="1" t="s">
        <v>4923</v>
      </c>
      <c r="F4133" s="65" t="s">
        <v>4923</v>
      </c>
      <c r="G4133" s="73" t="s">
        <v>4924</v>
      </c>
      <c r="H4133" s="24" t="s">
        <v>5458</v>
      </c>
      <c r="I4133" s="2" t="s">
        <v>5487</v>
      </c>
      <c r="J4133" s="2" t="s">
        <v>13733</v>
      </c>
      <c r="K4133" s="2" t="s">
        <v>13734</v>
      </c>
      <c r="L4133" s="6">
        <v>668</v>
      </c>
      <c r="M4133" s="6">
        <v>100</v>
      </c>
      <c r="N4133" s="6">
        <v>40</v>
      </c>
    </row>
    <row r="4134" spans="1:14" ht="44.15" customHeight="1" x14ac:dyDescent="0.25">
      <c r="A4134" s="1" t="s">
        <v>5462</v>
      </c>
      <c r="B4134" s="5">
        <v>1</v>
      </c>
      <c r="C4134" s="22">
        <v>1989</v>
      </c>
      <c r="D4134" s="1" t="s">
        <v>4909</v>
      </c>
      <c r="E4134" s="1" t="s">
        <v>4935</v>
      </c>
      <c r="F4134" s="65" t="s">
        <v>4935</v>
      </c>
      <c r="G4134" s="73" t="s">
        <v>4936</v>
      </c>
      <c r="H4134" s="24" t="s">
        <v>5473</v>
      </c>
      <c r="I4134" s="2" t="s">
        <v>13779</v>
      </c>
      <c r="J4134" s="2" t="s">
        <v>13780</v>
      </c>
      <c r="K4134" s="2" t="s">
        <v>13781</v>
      </c>
      <c r="L4134" s="6">
        <v>550</v>
      </c>
      <c r="M4134" s="6">
        <v>60</v>
      </c>
      <c r="N4134" s="6">
        <v>20</v>
      </c>
    </row>
    <row r="4135" spans="1:14" ht="44.15" customHeight="1" x14ac:dyDescent="0.25">
      <c r="A4135" s="1" t="s">
        <v>5462</v>
      </c>
      <c r="B4135" s="5">
        <v>1</v>
      </c>
      <c r="C4135" s="22">
        <v>1989</v>
      </c>
      <c r="D4135" s="1" t="s">
        <v>4909</v>
      </c>
      <c r="E4135" s="1" t="s">
        <v>4969</v>
      </c>
      <c r="F4135" s="65" t="s">
        <v>4909</v>
      </c>
      <c r="G4135" s="73" t="s">
        <v>13591</v>
      </c>
      <c r="H4135" s="24" t="s">
        <v>5510</v>
      </c>
      <c r="I4135" s="2" t="s">
        <v>13868</v>
      </c>
      <c r="J4135" s="2" t="s">
        <v>13869</v>
      </c>
      <c r="K4135" s="2" t="s">
        <v>13870</v>
      </c>
      <c r="L4135" s="6">
        <v>1605</v>
      </c>
      <c r="M4135" s="6">
        <v>266</v>
      </c>
      <c r="N4135" s="6">
        <v>36</v>
      </c>
    </row>
    <row r="4136" spans="1:14" ht="44.15" customHeight="1" x14ac:dyDescent="0.25">
      <c r="A4136" s="1" t="s">
        <v>5462</v>
      </c>
      <c r="B4136" s="5">
        <v>1</v>
      </c>
      <c r="C4136" s="22">
        <v>1989</v>
      </c>
      <c r="D4136" s="1" t="s">
        <v>4909</v>
      </c>
      <c r="E4136" s="1" t="s">
        <v>4992</v>
      </c>
      <c r="F4136" s="65" t="s">
        <v>4909</v>
      </c>
      <c r="G4136" s="73" t="s">
        <v>13591</v>
      </c>
      <c r="H4136" s="24" t="s">
        <v>5473</v>
      </c>
      <c r="I4136" s="2" t="s">
        <v>13894</v>
      </c>
      <c r="J4136" s="2" t="s">
        <v>13895</v>
      </c>
      <c r="K4136" s="2" t="s">
        <v>13896</v>
      </c>
      <c r="L4136" s="6">
        <v>562</v>
      </c>
      <c r="M4136" s="6">
        <v>80</v>
      </c>
      <c r="N4136" s="6">
        <v>80</v>
      </c>
    </row>
    <row r="4137" spans="1:14" ht="44.15" customHeight="1" x14ac:dyDescent="0.25">
      <c r="A4137" s="1" t="s">
        <v>5462</v>
      </c>
      <c r="B4137" s="5">
        <v>1</v>
      </c>
      <c r="C4137" s="22">
        <v>1989</v>
      </c>
      <c r="D4137" s="1" t="s">
        <v>4909</v>
      </c>
      <c r="E4137" s="1" t="s">
        <v>4992</v>
      </c>
      <c r="F4137" s="65" t="s">
        <v>4909</v>
      </c>
      <c r="G4137" s="73" t="s">
        <v>13591</v>
      </c>
      <c r="H4137" s="24" t="s">
        <v>5532</v>
      </c>
      <c r="I4137" s="2" t="s">
        <v>13897</v>
      </c>
      <c r="J4137" s="2" t="s">
        <v>13898</v>
      </c>
      <c r="K4137" s="2" t="s">
        <v>13891</v>
      </c>
      <c r="L4137" s="6">
        <v>806</v>
      </c>
      <c r="M4137" s="6">
        <v>120</v>
      </c>
      <c r="N4137" s="6">
        <v>12</v>
      </c>
    </row>
    <row r="4138" spans="1:14" ht="44.15" customHeight="1" x14ac:dyDescent="0.25">
      <c r="A4138" s="1" t="s">
        <v>5462</v>
      </c>
      <c r="B4138" s="5">
        <v>1</v>
      </c>
      <c r="C4138" s="22">
        <v>1989</v>
      </c>
      <c r="D4138" s="1" t="s">
        <v>4909</v>
      </c>
      <c r="E4138" s="1" t="s">
        <v>4995</v>
      </c>
      <c r="F4138" s="65" t="s">
        <v>4909</v>
      </c>
      <c r="G4138" s="73" t="s">
        <v>13591</v>
      </c>
      <c r="H4138" s="24" t="s">
        <v>5510</v>
      </c>
      <c r="I4138" s="2" t="s">
        <v>13903</v>
      </c>
      <c r="J4138" s="2" t="s">
        <v>13904</v>
      </c>
      <c r="K4138" s="2" t="s">
        <v>13905</v>
      </c>
      <c r="L4138" s="6">
        <v>445</v>
      </c>
      <c r="M4138" s="6">
        <v>80</v>
      </c>
      <c r="N4138" s="6">
        <v>11</v>
      </c>
    </row>
    <row r="4139" spans="1:14" ht="44.15" customHeight="1" x14ac:dyDescent="0.25">
      <c r="A4139" s="1" t="s">
        <v>5462</v>
      </c>
      <c r="B4139" s="5">
        <v>1</v>
      </c>
      <c r="C4139" s="22">
        <v>1989</v>
      </c>
      <c r="D4139" s="1" t="s">
        <v>4909</v>
      </c>
      <c r="E4139" s="1" t="s">
        <v>5004</v>
      </c>
      <c r="F4139" s="65" t="s">
        <v>5004</v>
      </c>
      <c r="G4139" s="73" t="s">
        <v>5005</v>
      </c>
      <c r="H4139" s="24" t="s">
        <v>5532</v>
      </c>
      <c r="I4139" s="2" t="s">
        <v>6370</v>
      </c>
      <c r="J4139" s="2" t="s">
        <v>13923</v>
      </c>
      <c r="K4139" s="2" t="s">
        <v>13922</v>
      </c>
      <c r="L4139" s="6">
        <v>1030</v>
      </c>
      <c r="M4139" s="6">
        <v>200</v>
      </c>
      <c r="N4139" s="6">
        <v>100</v>
      </c>
    </row>
    <row r="4140" spans="1:14" ht="44.15" customHeight="1" x14ac:dyDescent="0.25">
      <c r="A4140" s="1" t="s">
        <v>5462</v>
      </c>
      <c r="B4140" s="5">
        <v>1</v>
      </c>
      <c r="C4140" s="22">
        <v>1989</v>
      </c>
      <c r="D4140" s="1" t="s">
        <v>4909</v>
      </c>
      <c r="E4140" s="1" t="s">
        <v>5022</v>
      </c>
      <c r="F4140" s="65" t="s">
        <v>5022</v>
      </c>
      <c r="G4140" s="73" t="s">
        <v>5023</v>
      </c>
      <c r="H4140" s="24" t="s">
        <v>5458</v>
      </c>
      <c r="I4140" s="2" t="s">
        <v>5487</v>
      </c>
      <c r="J4140" s="2" t="s">
        <v>13926</v>
      </c>
      <c r="K4140" s="2" t="s">
        <v>13927</v>
      </c>
      <c r="L4140" s="6">
        <v>468</v>
      </c>
      <c r="M4140" s="6">
        <v>50</v>
      </c>
      <c r="N4140" s="6">
        <v>29</v>
      </c>
    </row>
    <row r="4141" spans="1:14" ht="44.15" customHeight="1" x14ac:dyDescent="0.25">
      <c r="A4141" s="1" t="s">
        <v>5462</v>
      </c>
      <c r="B4141" s="5">
        <v>1</v>
      </c>
      <c r="C4141" s="22">
        <v>1989</v>
      </c>
      <c r="D4141" s="1" t="s">
        <v>5043</v>
      </c>
      <c r="E4141" s="1" t="s">
        <v>5057</v>
      </c>
      <c r="F4141" s="65" t="s">
        <v>5057</v>
      </c>
      <c r="G4141" s="73" t="s">
        <v>5058</v>
      </c>
      <c r="H4141" s="24" t="s">
        <v>5473</v>
      </c>
      <c r="I4141" s="2" t="s">
        <v>13991</v>
      </c>
      <c r="J4141" s="2" t="s">
        <v>13992</v>
      </c>
      <c r="K4141" s="2" t="s">
        <v>13990</v>
      </c>
      <c r="L4141" s="6">
        <v>890</v>
      </c>
      <c r="M4141" s="6">
        <v>172</v>
      </c>
      <c r="N4141" s="6">
        <v>20</v>
      </c>
    </row>
    <row r="4142" spans="1:14" ht="44.15" customHeight="1" x14ac:dyDescent="0.25">
      <c r="A4142" s="1" t="s">
        <v>5462</v>
      </c>
      <c r="B4142" s="5">
        <v>1</v>
      </c>
      <c r="C4142" s="22">
        <v>1989</v>
      </c>
      <c r="D4142" s="1" t="s">
        <v>5043</v>
      </c>
      <c r="E4142" s="1" t="s">
        <v>5075</v>
      </c>
      <c r="F4142" s="65" t="s">
        <v>5075</v>
      </c>
      <c r="G4142" s="73" t="s">
        <v>5076</v>
      </c>
      <c r="H4142" s="24" t="s">
        <v>5532</v>
      </c>
      <c r="I4142" s="2" t="s">
        <v>6045</v>
      </c>
      <c r="J4142" s="2" t="s">
        <v>14081</v>
      </c>
      <c r="K4142" s="2" t="s">
        <v>14082</v>
      </c>
      <c r="L4142" s="6">
        <v>1800</v>
      </c>
      <c r="M4142" s="6">
        <v>360</v>
      </c>
      <c r="N4142" s="6">
        <v>169</v>
      </c>
    </row>
    <row r="4143" spans="1:14" ht="44.15" customHeight="1" x14ac:dyDescent="0.25">
      <c r="A4143" s="1" t="s">
        <v>5462</v>
      </c>
      <c r="B4143" s="5">
        <v>1</v>
      </c>
      <c r="C4143" s="22">
        <v>1989</v>
      </c>
      <c r="D4143" s="1" t="s">
        <v>5102</v>
      </c>
      <c r="E4143" s="1" t="s">
        <v>5103</v>
      </c>
      <c r="F4143" s="65" t="s">
        <v>5102</v>
      </c>
      <c r="G4143" s="73" t="s">
        <v>14145</v>
      </c>
      <c r="H4143" s="24" t="s">
        <v>5454</v>
      </c>
      <c r="I4143" s="2" t="s">
        <v>14168</v>
      </c>
      <c r="J4143" s="2" t="s">
        <v>14169</v>
      </c>
      <c r="K4143" s="2" t="s">
        <v>14151</v>
      </c>
      <c r="L4143" s="6">
        <v>6000</v>
      </c>
      <c r="M4143" s="6">
        <v>300</v>
      </c>
      <c r="N4143" s="6">
        <v>30</v>
      </c>
    </row>
    <row r="4144" spans="1:14" ht="44.15" customHeight="1" x14ac:dyDescent="0.25">
      <c r="A4144" s="1" t="s">
        <v>5462</v>
      </c>
      <c r="B4144" s="5">
        <v>1</v>
      </c>
      <c r="C4144" s="22">
        <v>1989</v>
      </c>
      <c r="D4144" s="1" t="s">
        <v>5102</v>
      </c>
      <c r="E4144" s="1" t="s">
        <v>5176</v>
      </c>
      <c r="F4144" s="65" t="s">
        <v>5176</v>
      </c>
      <c r="G4144" s="73" t="s">
        <v>5177</v>
      </c>
      <c r="H4144" s="24" t="s">
        <v>5477</v>
      </c>
      <c r="I4144" s="2" t="s">
        <v>14226</v>
      </c>
      <c r="J4144" s="2" t="s">
        <v>14227</v>
      </c>
      <c r="K4144" s="2" t="s">
        <v>14228</v>
      </c>
      <c r="L4144" s="6">
        <v>290</v>
      </c>
      <c r="M4144" s="6">
        <v>40</v>
      </c>
      <c r="N4144" s="6">
        <v>22</v>
      </c>
    </row>
    <row r="4145" spans="1:14" ht="44.15" customHeight="1" x14ac:dyDescent="0.25">
      <c r="A4145" s="1" t="s">
        <v>5462</v>
      </c>
      <c r="B4145" s="5">
        <v>1</v>
      </c>
      <c r="C4145" s="22">
        <v>1989</v>
      </c>
      <c r="D4145" s="1" t="s">
        <v>5182</v>
      </c>
      <c r="E4145" s="1" t="s">
        <v>5216</v>
      </c>
      <c r="F4145" s="65" t="s">
        <v>5216</v>
      </c>
      <c r="G4145" s="73" t="s">
        <v>5217</v>
      </c>
      <c r="H4145" s="24" t="s">
        <v>5510</v>
      </c>
      <c r="I4145" s="2" t="s">
        <v>14418</v>
      </c>
      <c r="J4145" s="2" t="s">
        <v>14419</v>
      </c>
      <c r="K4145" s="2" t="s">
        <v>14420</v>
      </c>
      <c r="L4145" s="6">
        <v>671</v>
      </c>
      <c r="M4145" s="6">
        <v>134</v>
      </c>
      <c r="N4145" s="6">
        <v>20</v>
      </c>
    </row>
  </sheetData>
  <sheetProtection formatCells="0" formatColumns="0" formatRows="0" insertColumns="0" insertRows="0" insertHyperlinks="0" deleteColumns="0" deleteRows="0" sort="0" autoFilter="0" pivotTables="0"/>
  <autoFilter ref="A1:N4145" xr:uid="{00000000-0001-0000-0100-000000000000}">
    <sortState xmlns:xlrd2="http://schemas.microsoft.com/office/spreadsheetml/2017/richdata2" ref="A2:N4145">
      <sortCondition descending="1" ref="A2:A4145"/>
      <sortCondition descending="1" ref="B2:B4145"/>
    </sortState>
  </autoFilter>
  <sortState xmlns:xlrd2="http://schemas.microsoft.com/office/spreadsheetml/2017/richdata2" ref="A2:N4145">
    <sortCondition ref="A2:A4145"/>
    <sortCondition descending="1" ref="B2:B4145"/>
  </sortState>
  <phoneticPr fontId="4"/>
  <pageMargins left="0.5" right="0.5" top="0.8" bottom="0.5" header="0.3" footer="0.3"/>
  <pageSetup paperSize="9" scale="61" fitToHeight="0" orientation="landscape" r:id="rId1"/>
  <headerFooter>
    <oddHeader>&amp;Cふるさと融資</oddHeader>
    <oddFooter>&amp;L ※ 分野　　Ａ：交通・通信等基盤整備　　Ｂ：都市基盤施設整備　　Ｃ：地域産業振興　（Ｃ１：第１次産業系　Ｃ２：第２次産業系　 Ｃ３：第３次産業系）　　Ｄ：リゾート・観光振興 　 Ｅ：文化・教育・福祉・医療
&amp;C &amp;P ページ &amp;R 一般財団法人地域総合整備財団</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8A966-535C-475C-8E92-2C29D0C687B1}">
  <sheetPr>
    <tabColor theme="3" tint="0.59999389629810485"/>
    <pageSetUpPr fitToPage="1"/>
  </sheetPr>
  <dimension ref="A1:H224"/>
  <sheetViews>
    <sheetView zoomScaleNormal="100" workbookViewId="0">
      <pane ySplit="1" topLeftCell="A2" activePane="bottomLeft" state="frozen"/>
      <selection activeCell="G48" sqref="G48"/>
      <selection pane="bottomLeft" activeCell="A2" sqref="A2"/>
    </sheetView>
  </sheetViews>
  <sheetFormatPr defaultColWidth="9.23046875" defaultRowHeight="15.5" x14ac:dyDescent="0.25"/>
  <cols>
    <col min="1" max="2" width="10" style="38" customWidth="1"/>
    <col min="3" max="3" width="6" customWidth="1"/>
    <col min="4" max="4" width="12" style="38" customWidth="1"/>
    <col min="5" max="5" width="16" style="38" customWidth="1"/>
    <col min="6" max="6" width="35" style="38" customWidth="1"/>
    <col min="7" max="7" width="40" style="38" customWidth="1"/>
    <col min="8" max="8" width="25" style="38" customWidth="1"/>
    <col min="9" max="16384" width="9.23046875" style="38"/>
  </cols>
  <sheetData>
    <row r="1" spans="1:8" x14ac:dyDescent="0.25">
      <c r="A1" s="36" t="s">
        <v>5439</v>
      </c>
      <c r="B1" s="37" t="s">
        <v>14796</v>
      </c>
      <c r="C1" s="81" t="s">
        <v>5441</v>
      </c>
      <c r="D1" s="36" t="s">
        <v>5442</v>
      </c>
      <c r="E1" s="36" t="s">
        <v>5444</v>
      </c>
      <c r="F1" s="36" t="s">
        <v>14797</v>
      </c>
      <c r="G1" s="36" t="s">
        <v>5447</v>
      </c>
      <c r="H1" s="36" t="s">
        <v>14798</v>
      </c>
    </row>
    <row r="2" spans="1:8" ht="33" customHeight="1" x14ac:dyDescent="0.25">
      <c r="A2" s="39" t="s">
        <v>14806</v>
      </c>
      <c r="B2" s="40">
        <v>7</v>
      </c>
      <c r="C2" s="22">
        <v>2025</v>
      </c>
      <c r="D2" s="39" t="s">
        <v>44</v>
      </c>
      <c r="E2" s="39" t="s">
        <v>14807</v>
      </c>
      <c r="F2" s="41" t="s">
        <v>14808</v>
      </c>
      <c r="G2" s="41" t="s">
        <v>14809</v>
      </c>
      <c r="H2" s="41"/>
    </row>
    <row r="3" spans="1:8" ht="33" customHeight="1" x14ac:dyDescent="0.25">
      <c r="A3" s="39" t="s">
        <v>14806</v>
      </c>
      <c r="B3" s="40">
        <v>7</v>
      </c>
      <c r="C3" s="22">
        <v>2025</v>
      </c>
      <c r="D3" s="39" t="s">
        <v>602</v>
      </c>
      <c r="E3" s="39" t="s">
        <v>622</v>
      </c>
      <c r="F3" s="41" t="s">
        <v>14810</v>
      </c>
      <c r="G3" s="41" t="s">
        <v>14811</v>
      </c>
      <c r="H3" s="41"/>
    </row>
    <row r="4" spans="1:8" ht="33" customHeight="1" x14ac:dyDescent="0.25">
      <c r="A4" s="39" t="s">
        <v>14806</v>
      </c>
      <c r="B4" s="40">
        <v>7</v>
      </c>
      <c r="C4" s="22">
        <v>2025</v>
      </c>
      <c r="D4" s="39" t="s">
        <v>831</v>
      </c>
      <c r="E4" s="39" t="s">
        <v>14816</v>
      </c>
      <c r="F4" s="41" t="s">
        <v>14817</v>
      </c>
      <c r="G4" s="41" t="s">
        <v>14818</v>
      </c>
      <c r="H4" s="41"/>
    </row>
    <row r="5" spans="1:8" ht="33" customHeight="1" x14ac:dyDescent="0.25">
      <c r="A5" s="39" t="s">
        <v>5603</v>
      </c>
      <c r="B5" s="40">
        <v>7</v>
      </c>
      <c r="C5" s="22">
        <v>2025</v>
      </c>
      <c r="D5" s="39" t="s">
        <v>941</v>
      </c>
      <c r="E5" s="39" t="s">
        <v>14829</v>
      </c>
      <c r="F5" s="41" t="s">
        <v>14830</v>
      </c>
      <c r="G5" s="41" t="s">
        <v>14831</v>
      </c>
      <c r="H5" s="41"/>
    </row>
    <row r="6" spans="1:8" ht="33" customHeight="1" x14ac:dyDescent="0.25">
      <c r="A6" s="39" t="s">
        <v>14806</v>
      </c>
      <c r="B6" s="40">
        <v>7</v>
      </c>
      <c r="C6" s="22">
        <v>2025</v>
      </c>
      <c r="D6" s="39" t="s">
        <v>2629</v>
      </c>
      <c r="E6" s="39" t="s">
        <v>14852</v>
      </c>
      <c r="F6" s="41" t="s">
        <v>14853</v>
      </c>
      <c r="G6" s="41" t="s">
        <v>14854</v>
      </c>
      <c r="H6" s="41"/>
    </row>
    <row r="7" spans="1:8" ht="33" customHeight="1" x14ac:dyDescent="0.25">
      <c r="A7" s="39" t="s">
        <v>14806</v>
      </c>
      <c r="B7" s="40">
        <v>7</v>
      </c>
      <c r="C7" s="22">
        <v>2025</v>
      </c>
      <c r="D7" s="39" t="s">
        <v>14857</v>
      </c>
      <c r="E7" s="39" t="s">
        <v>14858</v>
      </c>
      <c r="F7" s="41" t="s">
        <v>14859</v>
      </c>
      <c r="G7" s="41" t="s">
        <v>14860</v>
      </c>
      <c r="H7" s="41"/>
    </row>
    <row r="8" spans="1:8" ht="33" customHeight="1" x14ac:dyDescent="0.25">
      <c r="A8" s="39" t="s">
        <v>14806</v>
      </c>
      <c r="B8" s="40">
        <v>7</v>
      </c>
      <c r="C8" s="22">
        <v>2025</v>
      </c>
      <c r="D8" s="39" t="s">
        <v>14873</v>
      </c>
      <c r="E8" s="39" t="s">
        <v>10472</v>
      </c>
      <c r="F8" s="41" t="s">
        <v>14874</v>
      </c>
      <c r="G8" s="41" t="s">
        <v>14875</v>
      </c>
      <c r="H8" s="41"/>
    </row>
    <row r="9" spans="1:8" ht="33" customHeight="1" x14ac:dyDescent="0.25">
      <c r="A9" s="39" t="s">
        <v>5603</v>
      </c>
      <c r="B9" s="40">
        <v>7</v>
      </c>
      <c r="C9" s="22">
        <v>2025</v>
      </c>
      <c r="D9" s="39" t="s">
        <v>4077</v>
      </c>
      <c r="E9" s="39" t="s">
        <v>4118</v>
      </c>
      <c r="F9" s="41" t="s">
        <v>14884</v>
      </c>
      <c r="G9" s="41" t="s">
        <v>14885</v>
      </c>
      <c r="H9" s="41"/>
    </row>
    <row r="10" spans="1:8" ht="33" customHeight="1" x14ac:dyDescent="0.25">
      <c r="A10" s="39" t="s">
        <v>14806</v>
      </c>
      <c r="B10" s="40">
        <v>7</v>
      </c>
      <c r="C10" s="22">
        <v>2025</v>
      </c>
      <c r="D10" s="39" t="s">
        <v>14900</v>
      </c>
      <c r="E10" s="39" t="s">
        <v>14901</v>
      </c>
      <c r="F10" s="41" t="s">
        <v>14902</v>
      </c>
      <c r="G10" s="41" t="s">
        <v>14903</v>
      </c>
      <c r="H10" s="41"/>
    </row>
    <row r="11" spans="1:8" ht="33" customHeight="1" x14ac:dyDescent="0.25">
      <c r="A11" s="39" t="s">
        <v>14806</v>
      </c>
      <c r="B11" s="40">
        <v>7</v>
      </c>
      <c r="C11" s="22">
        <v>2025</v>
      </c>
      <c r="D11" s="39" t="s">
        <v>14900</v>
      </c>
      <c r="E11" s="39" t="s">
        <v>13474</v>
      </c>
      <c r="F11" s="41" t="s">
        <v>14908</v>
      </c>
      <c r="G11" s="41" t="s">
        <v>14909</v>
      </c>
      <c r="H11" s="41"/>
    </row>
    <row r="12" spans="1:8" ht="33" customHeight="1" x14ac:dyDescent="0.25">
      <c r="A12" s="39" t="s">
        <v>14806</v>
      </c>
      <c r="B12" s="40">
        <v>7</v>
      </c>
      <c r="C12" s="22">
        <v>2025</v>
      </c>
      <c r="D12" s="39" t="s">
        <v>14900</v>
      </c>
      <c r="E12" s="39" t="s">
        <v>14910</v>
      </c>
      <c r="F12" s="41" t="s">
        <v>14911</v>
      </c>
      <c r="G12" s="41" t="s">
        <v>14912</v>
      </c>
      <c r="H12" s="41"/>
    </row>
    <row r="13" spans="1:8" ht="33" customHeight="1" x14ac:dyDescent="0.25">
      <c r="A13" s="39" t="s">
        <v>5603</v>
      </c>
      <c r="B13" s="40">
        <v>6</v>
      </c>
      <c r="C13" s="22">
        <v>2024</v>
      </c>
      <c r="D13" s="39" t="s">
        <v>44</v>
      </c>
      <c r="E13" s="39" t="s">
        <v>51</v>
      </c>
      <c r="F13" s="41" t="s">
        <v>14799</v>
      </c>
      <c r="G13" s="41" t="s">
        <v>5607</v>
      </c>
      <c r="H13" s="41"/>
    </row>
    <row r="14" spans="1:8" ht="33" customHeight="1" x14ac:dyDescent="0.25">
      <c r="A14" s="39" t="s">
        <v>5603</v>
      </c>
      <c r="B14" s="40">
        <v>6</v>
      </c>
      <c r="C14" s="22">
        <v>2024</v>
      </c>
      <c r="D14" s="39" t="s">
        <v>727</v>
      </c>
      <c r="E14" s="39" t="s">
        <v>738</v>
      </c>
      <c r="F14" s="41" t="s">
        <v>14814</v>
      </c>
      <c r="G14" s="41" t="s">
        <v>14815</v>
      </c>
      <c r="H14" s="41"/>
    </row>
    <row r="15" spans="1:8" ht="33" customHeight="1" x14ac:dyDescent="0.25">
      <c r="A15" s="39" t="s">
        <v>5603</v>
      </c>
      <c r="B15" s="40">
        <v>6</v>
      </c>
      <c r="C15" s="22">
        <v>2024</v>
      </c>
      <c r="D15" s="39" t="s">
        <v>941</v>
      </c>
      <c r="E15" s="39" t="s">
        <v>941</v>
      </c>
      <c r="F15" s="41" t="s">
        <v>14822</v>
      </c>
      <c r="G15" s="41" t="s">
        <v>14823</v>
      </c>
      <c r="H15" s="41"/>
    </row>
    <row r="16" spans="1:8" ht="33" customHeight="1" x14ac:dyDescent="0.25">
      <c r="A16" s="39" t="s">
        <v>5603</v>
      </c>
      <c r="B16" s="40">
        <v>6</v>
      </c>
      <c r="C16" s="22">
        <v>2024</v>
      </c>
      <c r="D16" s="39" t="s">
        <v>941</v>
      </c>
      <c r="E16" s="39" t="s">
        <v>967</v>
      </c>
      <c r="F16" s="41" t="s">
        <v>7786</v>
      </c>
      <c r="G16" s="41" t="s">
        <v>7784</v>
      </c>
      <c r="H16" s="41"/>
    </row>
    <row r="17" spans="1:8" ht="33" customHeight="1" x14ac:dyDescent="0.25">
      <c r="A17" s="39" t="s">
        <v>5603</v>
      </c>
      <c r="B17" s="40">
        <v>6</v>
      </c>
      <c r="C17" s="22">
        <v>2024</v>
      </c>
      <c r="D17" s="39" t="s">
        <v>1021</v>
      </c>
      <c r="E17" s="39" t="s">
        <v>1095</v>
      </c>
      <c r="F17" s="41" t="s">
        <v>8267</v>
      </c>
      <c r="G17" s="41" t="s">
        <v>8265</v>
      </c>
      <c r="H17" s="41"/>
    </row>
    <row r="18" spans="1:8" ht="33" customHeight="1" x14ac:dyDescent="0.25">
      <c r="A18" s="39" t="s">
        <v>5603</v>
      </c>
      <c r="B18" s="40">
        <v>6</v>
      </c>
      <c r="C18" s="22">
        <v>2024</v>
      </c>
      <c r="D18" s="39" t="s">
        <v>2382</v>
      </c>
      <c r="E18" s="39" t="s">
        <v>2420</v>
      </c>
      <c r="F18" s="41" t="s">
        <v>9394</v>
      </c>
      <c r="G18" s="41" t="s">
        <v>9392</v>
      </c>
      <c r="H18" s="41"/>
    </row>
    <row r="19" spans="1:8" ht="33" customHeight="1" x14ac:dyDescent="0.25">
      <c r="A19" s="39" t="s">
        <v>5603</v>
      </c>
      <c r="B19" s="40">
        <v>6</v>
      </c>
      <c r="C19" s="22">
        <v>2024</v>
      </c>
      <c r="D19" s="39" t="s">
        <v>3095</v>
      </c>
      <c r="E19" s="39" t="s">
        <v>3139</v>
      </c>
      <c r="F19" s="41" t="s">
        <v>14861</v>
      </c>
      <c r="G19" s="41" t="s">
        <v>10318</v>
      </c>
      <c r="H19" s="41"/>
    </row>
    <row r="20" spans="1:8" ht="33" customHeight="1" x14ac:dyDescent="0.25">
      <c r="A20" s="39" t="s">
        <v>5603</v>
      </c>
      <c r="B20" s="40">
        <v>6</v>
      </c>
      <c r="C20" s="22">
        <v>2024</v>
      </c>
      <c r="D20" s="39" t="s">
        <v>5102</v>
      </c>
      <c r="E20" s="39" t="s">
        <v>5116</v>
      </c>
      <c r="F20" s="41" t="s">
        <v>14194</v>
      </c>
      <c r="G20" s="41" t="s">
        <v>14916</v>
      </c>
      <c r="H20" s="41"/>
    </row>
    <row r="21" spans="1:8" ht="33" customHeight="1" x14ac:dyDescent="0.25">
      <c r="A21" s="39" t="s">
        <v>5603</v>
      </c>
      <c r="B21" s="40">
        <v>6</v>
      </c>
      <c r="C21" s="22">
        <v>2024</v>
      </c>
      <c r="D21" s="39" t="s">
        <v>5182</v>
      </c>
      <c r="E21" s="39" t="s">
        <v>5222</v>
      </c>
      <c r="F21" s="41" t="s">
        <v>14918</v>
      </c>
      <c r="G21" s="41" t="s">
        <v>14439</v>
      </c>
      <c r="H21" s="41"/>
    </row>
    <row r="22" spans="1:8" ht="33" customHeight="1" x14ac:dyDescent="0.25">
      <c r="A22" s="39" t="s">
        <v>5603</v>
      </c>
      <c r="B22" s="40">
        <v>6</v>
      </c>
      <c r="C22" s="22">
        <v>2024</v>
      </c>
      <c r="D22" s="39" t="s">
        <v>5182</v>
      </c>
      <c r="E22" s="39" t="s">
        <v>5228</v>
      </c>
      <c r="F22" s="41" t="s">
        <v>14485</v>
      </c>
      <c r="G22" s="41" t="s">
        <v>14483</v>
      </c>
      <c r="H22" s="41"/>
    </row>
    <row r="23" spans="1:8" ht="33" customHeight="1" x14ac:dyDescent="0.25">
      <c r="A23" s="39" t="s">
        <v>5603</v>
      </c>
      <c r="B23" s="40">
        <v>5</v>
      </c>
      <c r="C23" s="22">
        <v>2023</v>
      </c>
      <c r="D23" s="39" t="s">
        <v>44</v>
      </c>
      <c r="E23" s="39" t="s">
        <v>99</v>
      </c>
      <c r="F23" s="41" t="s">
        <v>5908</v>
      </c>
      <c r="G23" s="41" t="s">
        <v>5906</v>
      </c>
      <c r="H23" s="41"/>
    </row>
    <row r="24" spans="1:8" ht="33" customHeight="1" x14ac:dyDescent="0.25">
      <c r="A24" s="39" t="s">
        <v>5603</v>
      </c>
      <c r="B24" s="40">
        <v>5</v>
      </c>
      <c r="C24" s="22">
        <v>2023</v>
      </c>
      <c r="D24" s="39" t="s">
        <v>941</v>
      </c>
      <c r="E24" s="39" t="s">
        <v>958</v>
      </c>
      <c r="F24" s="41" t="s">
        <v>14827</v>
      </c>
      <c r="G24" s="41" t="s">
        <v>14828</v>
      </c>
      <c r="H24" s="41"/>
    </row>
    <row r="25" spans="1:8" ht="33" customHeight="1" x14ac:dyDescent="0.25">
      <c r="A25" s="39" t="s">
        <v>5603</v>
      </c>
      <c r="B25" s="40">
        <v>5</v>
      </c>
      <c r="C25" s="22">
        <v>2023</v>
      </c>
      <c r="D25" s="39" t="s">
        <v>941</v>
      </c>
      <c r="E25" s="39" t="s">
        <v>979</v>
      </c>
      <c r="F25" s="41" t="s">
        <v>7882</v>
      </c>
      <c r="G25" s="41" t="s">
        <v>7880</v>
      </c>
      <c r="H25" s="41"/>
    </row>
    <row r="26" spans="1:8" ht="33" customHeight="1" x14ac:dyDescent="0.25">
      <c r="A26" s="39" t="s">
        <v>5603</v>
      </c>
      <c r="B26" s="40">
        <v>5</v>
      </c>
      <c r="C26" s="22">
        <v>2023</v>
      </c>
      <c r="D26" s="39" t="s">
        <v>1021</v>
      </c>
      <c r="E26" s="39" t="s">
        <v>1021</v>
      </c>
      <c r="F26" s="41" t="s">
        <v>8151</v>
      </c>
      <c r="G26" s="41" t="s">
        <v>8149</v>
      </c>
      <c r="H26" s="41"/>
    </row>
    <row r="27" spans="1:8" ht="33" customHeight="1" x14ac:dyDescent="0.25">
      <c r="A27" s="39" t="s">
        <v>5603</v>
      </c>
      <c r="B27" s="40">
        <v>5</v>
      </c>
      <c r="C27" s="22">
        <v>2023</v>
      </c>
      <c r="D27" s="39" t="s">
        <v>1021</v>
      </c>
      <c r="E27" s="39" t="s">
        <v>1026</v>
      </c>
      <c r="F27" s="41" t="s">
        <v>8018</v>
      </c>
      <c r="G27" s="41" t="s">
        <v>7502</v>
      </c>
      <c r="H27" s="41"/>
    </row>
    <row r="28" spans="1:8" ht="33" customHeight="1" x14ac:dyDescent="0.25">
      <c r="A28" s="39" t="s">
        <v>5603</v>
      </c>
      <c r="B28" s="40">
        <v>5</v>
      </c>
      <c r="C28" s="22">
        <v>2023</v>
      </c>
      <c r="D28" s="39" t="s">
        <v>1021</v>
      </c>
      <c r="E28" s="39" t="s">
        <v>1035</v>
      </c>
      <c r="F28" s="41" t="s">
        <v>14835</v>
      </c>
      <c r="G28" s="41" t="s">
        <v>8129</v>
      </c>
      <c r="H28" s="41"/>
    </row>
    <row r="29" spans="1:8" ht="33" customHeight="1" x14ac:dyDescent="0.25">
      <c r="A29" s="39" t="s">
        <v>5603</v>
      </c>
      <c r="B29" s="40">
        <v>5</v>
      </c>
      <c r="C29" s="22">
        <v>2023</v>
      </c>
      <c r="D29" s="39" t="s">
        <v>4077</v>
      </c>
      <c r="E29" s="39" t="s">
        <v>4118</v>
      </c>
      <c r="F29" s="41" t="s">
        <v>11727</v>
      </c>
      <c r="G29" s="41" t="s">
        <v>11728</v>
      </c>
      <c r="H29" s="41"/>
    </row>
    <row r="30" spans="1:8" ht="33" customHeight="1" x14ac:dyDescent="0.25">
      <c r="A30" s="39" t="s">
        <v>5603</v>
      </c>
      <c r="B30" s="40">
        <v>5</v>
      </c>
      <c r="C30" s="22">
        <v>2023</v>
      </c>
      <c r="D30" s="39" t="s">
        <v>4778</v>
      </c>
      <c r="E30" s="39" t="s">
        <v>4789</v>
      </c>
      <c r="F30" s="41" t="s">
        <v>13177</v>
      </c>
      <c r="G30" s="41" t="s">
        <v>13175</v>
      </c>
      <c r="H30" s="41"/>
    </row>
    <row r="31" spans="1:8" ht="33" customHeight="1" x14ac:dyDescent="0.25">
      <c r="A31" s="39" t="s">
        <v>5603</v>
      </c>
      <c r="B31" s="40">
        <v>5</v>
      </c>
      <c r="C31" s="22">
        <v>2023</v>
      </c>
      <c r="D31" s="39" t="s">
        <v>4842</v>
      </c>
      <c r="E31" s="39" t="s">
        <v>4894</v>
      </c>
      <c r="F31" s="41" t="s">
        <v>13252</v>
      </c>
      <c r="G31" s="41" t="s">
        <v>6556</v>
      </c>
      <c r="H31" s="41"/>
    </row>
    <row r="32" spans="1:8" ht="33" customHeight="1" x14ac:dyDescent="0.25">
      <c r="A32" s="39" t="s">
        <v>5603</v>
      </c>
      <c r="B32" s="40">
        <v>5</v>
      </c>
      <c r="C32" s="22">
        <v>2023</v>
      </c>
      <c r="D32" s="39" t="s">
        <v>5102</v>
      </c>
      <c r="E32" s="39" t="s">
        <v>5102</v>
      </c>
      <c r="F32" s="41" t="s">
        <v>14148</v>
      </c>
      <c r="G32" s="41" t="s">
        <v>14146</v>
      </c>
      <c r="H32" s="41"/>
    </row>
    <row r="33" spans="1:8" ht="33" customHeight="1" x14ac:dyDescent="0.25">
      <c r="A33" s="39" t="s">
        <v>5603</v>
      </c>
      <c r="B33" s="40">
        <v>4</v>
      </c>
      <c r="C33" s="22">
        <v>2022</v>
      </c>
      <c r="D33" s="39" t="s">
        <v>831</v>
      </c>
      <c r="E33" s="39" t="s">
        <v>857</v>
      </c>
      <c r="F33" s="41" t="s">
        <v>14820</v>
      </c>
      <c r="G33" s="41" t="s">
        <v>7285</v>
      </c>
      <c r="H33" s="41"/>
    </row>
    <row r="34" spans="1:8" ht="33" customHeight="1" x14ac:dyDescent="0.25">
      <c r="A34" s="39" t="s">
        <v>5603</v>
      </c>
      <c r="B34" s="40">
        <v>4</v>
      </c>
      <c r="C34" s="22">
        <v>2022</v>
      </c>
      <c r="D34" s="39" t="s">
        <v>941</v>
      </c>
      <c r="E34" s="39" t="s">
        <v>942</v>
      </c>
      <c r="F34" s="41" t="s">
        <v>14824</v>
      </c>
      <c r="G34" s="41" t="s">
        <v>7415</v>
      </c>
      <c r="H34" s="41"/>
    </row>
    <row r="35" spans="1:8" ht="33" customHeight="1" x14ac:dyDescent="0.25">
      <c r="A35" s="39" t="s">
        <v>5603</v>
      </c>
      <c r="B35" s="40">
        <v>4</v>
      </c>
      <c r="C35" s="22">
        <v>2022</v>
      </c>
      <c r="D35" s="39" t="s">
        <v>941</v>
      </c>
      <c r="E35" s="39" t="s">
        <v>949</v>
      </c>
      <c r="F35" s="41" t="s">
        <v>14826</v>
      </c>
      <c r="G35" s="41" t="s">
        <v>7529</v>
      </c>
      <c r="H35" s="41"/>
    </row>
    <row r="36" spans="1:8" ht="33" customHeight="1" x14ac:dyDescent="0.25">
      <c r="A36" s="39" t="s">
        <v>5603</v>
      </c>
      <c r="B36" s="40">
        <v>4</v>
      </c>
      <c r="C36" s="22">
        <v>2022</v>
      </c>
      <c r="D36" s="39" t="s">
        <v>1021</v>
      </c>
      <c r="E36" s="39" t="s">
        <v>1032</v>
      </c>
      <c r="F36" s="41" t="s">
        <v>14833</v>
      </c>
      <c r="G36" s="41" t="s">
        <v>14834</v>
      </c>
      <c r="H36" s="41"/>
    </row>
    <row r="37" spans="1:8" ht="33" customHeight="1" x14ac:dyDescent="0.25">
      <c r="A37" s="39" t="s">
        <v>5603</v>
      </c>
      <c r="B37" s="40">
        <v>4</v>
      </c>
      <c r="C37" s="22">
        <v>2022</v>
      </c>
      <c r="D37" s="39" t="s">
        <v>2382</v>
      </c>
      <c r="E37" s="39" t="s">
        <v>2417</v>
      </c>
      <c r="F37" s="41" t="s">
        <v>14847</v>
      </c>
      <c r="G37" s="41" t="s">
        <v>9384</v>
      </c>
      <c r="H37" s="41"/>
    </row>
    <row r="38" spans="1:8" ht="33" customHeight="1" x14ac:dyDescent="0.25">
      <c r="A38" s="39" t="s">
        <v>5603</v>
      </c>
      <c r="B38" s="40">
        <v>4</v>
      </c>
      <c r="C38" s="22">
        <v>2022</v>
      </c>
      <c r="D38" s="39" t="s">
        <v>3870</v>
      </c>
      <c r="E38" s="39" t="s">
        <v>3911</v>
      </c>
      <c r="F38" s="41" t="s">
        <v>14871</v>
      </c>
      <c r="G38" s="41" t="s">
        <v>6583</v>
      </c>
      <c r="H38" s="41"/>
    </row>
    <row r="39" spans="1:8" ht="33" customHeight="1" x14ac:dyDescent="0.25">
      <c r="A39" s="39" t="s">
        <v>5603</v>
      </c>
      <c r="B39" s="40">
        <v>4</v>
      </c>
      <c r="C39" s="22">
        <v>2022</v>
      </c>
      <c r="D39" s="39" t="s">
        <v>4162</v>
      </c>
      <c r="E39" s="39" t="s">
        <v>4194</v>
      </c>
      <c r="F39" s="41" t="s">
        <v>14886</v>
      </c>
      <c r="G39" s="41" t="s">
        <v>14887</v>
      </c>
      <c r="H39" s="41"/>
    </row>
    <row r="40" spans="1:8" ht="33" customHeight="1" x14ac:dyDescent="0.25">
      <c r="A40" s="39" t="s">
        <v>5603</v>
      </c>
      <c r="B40" s="40">
        <v>4</v>
      </c>
      <c r="C40" s="22">
        <v>2022</v>
      </c>
      <c r="D40" s="39" t="s">
        <v>4842</v>
      </c>
      <c r="E40" s="39" t="s">
        <v>4843</v>
      </c>
      <c r="F40" s="41" t="s">
        <v>14898</v>
      </c>
      <c r="G40" s="41" t="s">
        <v>14899</v>
      </c>
      <c r="H40" s="41"/>
    </row>
    <row r="41" spans="1:8" ht="33" customHeight="1" x14ac:dyDescent="0.25">
      <c r="A41" s="39" t="s">
        <v>5603</v>
      </c>
      <c r="B41" s="40">
        <v>4</v>
      </c>
      <c r="C41" s="22">
        <v>2022</v>
      </c>
      <c r="D41" s="39" t="s">
        <v>4842</v>
      </c>
      <c r="E41" s="39" t="s">
        <v>4865</v>
      </c>
      <c r="F41" s="41" t="s">
        <v>14907</v>
      </c>
      <c r="G41" s="41" t="s">
        <v>11399</v>
      </c>
      <c r="H41" s="41"/>
    </row>
    <row r="42" spans="1:8" ht="33" customHeight="1" x14ac:dyDescent="0.25">
      <c r="A42" s="39" t="s">
        <v>5603</v>
      </c>
      <c r="B42" s="40">
        <v>3</v>
      </c>
      <c r="C42" s="22">
        <v>2021</v>
      </c>
      <c r="D42" s="39" t="s">
        <v>831</v>
      </c>
      <c r="E42" s="39" t="s">
        <v>854</v>
      </c>
      <c r="F42" s="41" t="s">
        <v>14819</v>
      </c>
      <c r="G42" s="41" t="s">
        <v>7275</v>
      </c>
      <c r="H42" s="41" t="s">
        <v>14812</v>
      </c>
    </row>
    <row r="43" spans="1:8" ht="33" customHeight="1" x14ac:dyDescent="0.25">
      <c r="A43" s="39" t="s">
        <v>5603</v>
      </c>
      <c r="B43" s="40">
        <v>3</v>
      </c>
      <c r="C43" s="22">
        <v>2021</v>
      </c>
      <c r="D43" s="39" t="s">
        <v>2382</v>
      </c>
      <c r="E43" s="39" t="s">
        <v>2383</v>
      </c>
      <c r="F43" s="41" t="s">
        <v>14844</v>
      </c>
      <c r="G43" s="41" t="s">
        <v>14845</v>
      </c>
      <c r="H43" s="41"/>
    </row>
    <row r="44" spans="1:8" ht="33" customHeight="1" x14ac:dyDescent="0.25">
      <c r="A44" s="39" t="s">
        <v>5603</v>
      </c>
      <c r="B44" s="40">
        <v>3</v>
      </c>
      <c r="C44" s="22">
        <v>2021</v>
      </c>
      <c r="D44" s="39" t="s">
        <v>3960</v>
      </c>
      <c r="E44" s="39" t="s">
        <v>3961</v>
      </c>
      <c r="F44" s="41" t="s">
        <v>14878</v>
      </c>
      <c r="G44" s="41" t="s">
        <v>7520</v>
      </c>
      <c r="H44" s="41"/>
    </row>
    <row r="45" spans="1:8" ht="33" customHeight="1" x14ac:dyDescent="0.25">
      <c r="A45" s="39" t="s">
        <v>5603</v>
      </c>
      <c r="B45" s="40">
        <v>3</v>
      </c>
      <c r="C45" s="22">
        <v>2021</v>
      </c>
      <c r="D45" s="39" t="s">
        <v>4842</v>
      </c>
      <c r="E45" s="39" t="s">
        <v>4862</v>
      </c>
      <c r="F45" s="41" t="s">
        <v>14906</v>
      </c>
      <c r="G45" s="41" t="s">
        <v>13444</v>
      </c>
      <c r="H45" s="41"/>
    </row>
    <row r="46" spans="1:8" ht="33" customHeight="1" x14ac:dyDescent="0.25">
      <c r="A46" s="39" t="s">
        <v>5603</v>
      </c>
      <c r="B46" s="40">
        <v>3</v>
      </c>
      <c r="C46" s="22">
        <v>2021</v>
      </c>
      <c r="D46" s="39" t="s">
        <v>4909</v>
      </c>
      <c r="E46" s="39" t="s">
        <v>4938</v>
      </c>
      <c r="F46" s="41" t="s">
        <v>13784</v>
      </c>
      <c r="G46" s="41" t="s">
        <v>13808</v>
      </c>
      <c r="H46" s="41"/>
    </row>
    <row r="47" spans="1:8" ht="33" customHeight="1" x14ac:dyDescent="0.25">
      <c r="A47" s="39" t="s">
        <v>5603</v>
      </c>
      <c r="B47" s="40">
        <v>3</v>
      </c>
      <c r="C47" s="22">
        <v>2021</v>
      </c>
      <c r="D47" s="39" t="s">
        <v>5314</v>
      </c>
      <c r="E47" s="39" t="s">
        <v>5314</v>
      </c>
      <c r="F47" s="41" t="s">
        <v>14919</v>
      </c>
      <c r="G47" s="41" t="s">
        <v>14920</v>
      </c>
      <c r="H47" s="41"/>
    </row>
    <row r="48" spans="1:8" ht="33" customHeight="1" x14ac:dyDescent="0.25">
      <c r="A48" s="39" t="s">
        <v>5603</v>
      </c>
      <c r="B48" s="40">
        <v>2</v>
      </c>
      <c r="C48" s="22">
        <v>2020</v>
      </c>
      <c r="D48" s="39" t="s">
        <v>44</v>
      </c>
      <c r="E48" s="39" t="s">
        <v>63</v>
      </c>
      <c r="F48" s="41" t="s">
        <v>14800</v>
      </c>
      <c r="G48" s="41" t="s">
        <v>14801</v>
      </c>
      <c r="H48" s="41"/>
    </row>
    <row r="49" spans="1:8" ht="33" customHeight="1" x14ac:dyDescent="0.25">
      <c r="A49" s="39" t="s">
        <v>5603</v>
      </c>
      <c r="B49" s="40">
        <v>2</v>
      </c>
      <c r="C49" s="22">
        <v>2020</v>
      </c>
      <c r="D49" s="39" t="s">
        <v>44</v>
      </c>
      <c r="E49" s="39" t="s">
        <v>141</v>
      </c>
      <c r="F49" s="41" t="s">
        <v>6050</v>
      </c>
      <c r="G49" s="41" t="s">
        <v>6048</v>
      </c>
      <c r="H49" s="41"/>
    </row>
    <row r="50" spans="1:8" ht="33" customHeight="1" x14ac:dyDescent="0.25">
      <c r="A50" s="39" t="s">
        <v>5603</v>
      </c>
      <c r="B50" s="40">
        <v>2</v>
      </c>
      <c r="C50" s="22">
        <v>2020</v>
      </c>
      <c r="D50" s="39" t="s">
        <v>941</v>
      </c>
      <c r="E50" s="39" t="s">
        <v>949</v>
      </c>
      <c r="F50" s="41" t="s">
        <v>7522</v>
      </c>
      <c r="G50" s="41" t="s">
        <v>7520</v>
      </c>
      <c r="H50" s="41"/>
    </row>
    <row r="51" spans="1:8" ht="33" customHeight="1" x14ac:dyDescent="0.25">
      <c r="A51" s="39" t="s">
        <v>5603</v>
      </c>
      <c r="B51" s="40">
        <v>2</v>
      </c>
      <c r="C51" s="22">
        <v>2020</v>
      </c>
      <c r="D51" s="39" t="s">
        <v>1021</v>
      </c>
      <c r="E51" s="39" t="s">
        <v>1022</v>
      </c>
      <c r="F51" s="41" t="s">
        <v>14832</v>
      </c>
      <c r="G51" s="41" t="s">
        <v>5773</v>
      </c>
      <c r="H51" s="41"/>
    </row>
    <row r="52" spans="1:8" ht="33" customHeight="1" x14ac:dyDescent="0.25">
      <c r="A52" s="39" t="s">
        <v>5603</v>
      </c>
      <c r="B52" s="40">
        <v>2</v>
      </c>
      <c r="C52" s="22">
        <v>2020</v>
      </c>
      <c r="D52" s="39" t="s">
        <v>3260</v>
      </c>
      <c r="E52" s="39" t="s">
        <v>3301</v>
      </c>
      <c r="F52" s="41" t="s">
        <v>10413</v>
      </c>
      <c r="G52" s="41" t="s">
        <v>10414</v>
      </c>
      <c r="H52" s="41"/>
    </row>
    <row r="53" spans="1:8" ht="33" customHeight="1" x14ac:dyDescent="0.25">
      <c r="A53" s="39" t="s">
        <v>5603</v>
      </c>
      <c r="B53" s="40">
        <v>2</v>
      </c>
      <c r="C53" s="22">
        <v>2020</v>
      </c>
      <c r="D53" s="39" t="s">
        <v>3626</v>
      </c>
      <c r="E53" s="39" t="s">
        <v>3703</v>
      </c>
      <c r="F53" s="41" t="s">
        <v>14870</v>
      </c>
      <c r="G53" s="41" t="s">
        <v>7502</v>
      </c>
      <c r="H53" s="41"/>
    </row>
    <row r="54" spans="1:8" ht="33" customHeight="1" x14ac:dyDescent="0.25">
      <c r="A54" s="39" t="s">
        <v>5603</v>
      </c>
      <c r="B54" s="40">
        <v>2</v>
      </c>
      <c r="C54" s="22">
        <v>2020</v>
      </c>
      <c r="D54" s="39" t="s">
        <v>3960</v>
      </c>
      <c r="E54" s="39" t="s">
        <v>3961</v>
      </c>
      <c r="F54" s="41" t="s">
        <v>14877</v>
      </c>
      <c r="G54" s="41" t="s">
        <v>10968</v>
      </c>
      <c r="H54" s="41"/>
    </row>
    <row r="55" spans="1:8" ht="33" customHeight="1" x14ac:dyDescent="0.25">
      <c r="A55" s="39" t="s">
        <v>5603</v>
      </c>
      <c r="B55" s="40">
        <v>2</v>
      </c>
      <c r="C55" s="22">
        <v>2020</v>
      </c>
      <c r="D55" s="39" t="s">
        <v>5182</v>
      </c>
      <c r="E55" s="39" t="s">
        <v>5198</v>
      </c>
      <c r="F55" s="41" t="s">
        <v>14365</v>
      </c>
      <c r="G55" s="41" t="s">
        <v>14363</v>
      </c>
      <c r="H55" s="41"/>
    </row>
    <row r="56" spans="1:8" ht="33" customHeight="1" x14ac:dyDescent="0.25">
      <c r="A56" s="39" t="s">
        <v>5603</v>
      </c>
      <c r="B56" s="40">
        <v>1</v>
      </c>
      <c r="C56" s="22">
        <v>2019</v>
      </c>
      <c r="D56" s="39" t="s">
        <v>44</v>
      </c>
      <c r="E56" s="39" t="s">
        <v>93</v>
      </c>
      <c r="F56" s="41" t="s">
        <v>14802</v>
      </c>
      <c r="G56" s="41" t="s">
        <v>5883</v>
      </c>
      <c r="H56" s="41"/>
    </row>
    <row r="57" spans="1:8" ht="33" customHeight="1" x14ac:dyDescent="0.25">
      <c r="A57" s="39" t="s">
        <v>5603</v>
      </c>
      <c r="B57" s="40">
        <v>1</v>
      </c>
      <c r="C57" s="22">
        <v>2019</v>
      </c>
      <c r="D57" s="39" t="s">
        <v>602</v>
      </c>
      <c r="E57" s="39" t="s">
        <v>631</v>
      </c>
      <c r="F57" s="41" t="s">
        <v>6790</v>
      </c>
      <c r="G57" s="41" t="s">
        <v>6788</v>
      </c>
      <c r="H57" s="41"/>
    </row>
    <row r="58" spans="1:8" ht="33" customHeight="1" x14ac:dyDescent="0.25">
      <c r="A58" s="39" t="s">
        <v>5603</v>
      </c>
      <c r="B58" s="40">
        <v>1</v>
      </c>
      <c r="C58" s="22">
        <v>2019</v>
      </c>
      <c r="D58" s="39" t="s">
        <v>1131</v>
      </c>
      <c r="E58" s="39" t="s">
        <v>1145</v>
      </c>
      <c r="F58" s="41" t="s">
        <v>14836</v>
      </c>
      <c r="G58" s="41" t="s">
        <v>5487</v>
      </c>
      <c r="H58" s="41" t="s">
        <v>14812</v>
      </c>
    </row>
    <row r="59" spans="1:8" ht="33" customHeight="1" x14ac:dyDescent="0.25">
      <c r="A59" s="39" t="s">
        <v>5603</v>
      </c>
      <c r="B59" s="40">
        <v>1</v>
      </c>
      <c r="C59" s="22">
        <v>2019</v>
      </c>
      <c r="D59" s="39" t="s">
        <v>3626</v>
      </c>
      <c r="E59" s="39" t="s">
        <v>3706</v>
      </c>
      <c r="F59" s="41" t="s">
        <v>10733</v>
      </c>
      <c r="G59" s="41" t="s">
        <v>10731</v>
      </c>
      <c r="H59" s="41"/>
    </row>
    <row r="60" spans="1:8" ht="33" customHeight="1" x14ac:dyDescent="0.25">
      <c r="A60" s="39" t="s">
        <v>5603</v>
      </c>
      <c r="B60" s="40">
        <v>1</v>
      </c>
      <c r="C60" s="22">
        <v>2019</v>
      </c>
      <c r="D60" s="39" t="s">
        <v>4233</v>
      </c>
      <c r="E60" s="39" t="s">
        <v>4244</v>
      </c>
      <c r="F60" s="41" t="s">
        <v>12004</v>
      </c>
      <c r="G60" s="41" t="s">
        <v>14888</v>
      </c>
      <c r="H60" s="41"/>
    </row>
    <row r="61" spans="1:8" ht="33" customHeight="1" x14ac:dyDescent="0.25">
      <c r="A61" s="39" t="s">
        <v>5603</v>
      </c>
      <c r="B61" s="40">
        <v>1</v>
      </c>
      <c r="C61" s="22">
        <v>2019</v>
      </c>
      <c r="D61" s="39" t="s">
        <v>4371</v>
      </c>
      <c r="E61" s="39" t="s">
        <v>4391</v>
      </c>
      <c r="F61" s="41" t="s">
        <v>12409</v>
      </c>
      <c r="G61" s="41" t="s">
        <v>12407</v>
      </c>
      <c r="H61" s="41"/>
    </row>
    <row r="62" spans="1:8" ht="33" customHeight="1" x14ac:dyDescent="0.25">
      <c r="A62" s="39" t="s">
        <v>5603</v>
      </c>
      <c r="B62" s="40">
        <v>1</v>
      </c>
      <c r="C62" s="22">
        <v>2019</v>
      </c>
      <c r="D62" s="39" t="s">
        <v>4842</v>
      </c>
      <c r="E62" s="39" t="s">
        <v>4850</v>
      </c>
      <c r="F62" s="41" t="s">
        <v>13375</v>
      </c>
      <c r="G62" s="41" t="s">
        <v>5738</v>
      </c>
      <c r="H62" s="41"/>
    </row>
    <row r="63" spans="1:8" ht="33" customHeight="1" x14ac:dyDescent="0.25">
      <c r="A63" s="39" t="s">
        <v>5603</v>
      </c>
      <c r="B63" s="40">
        <v>1</v>
      </c>
      <c r="C63" s="22">
        <v>2019</v>
      </c>
      <c r="D63" s="39" t="s">
        <v>5182</v>
      </c>
      <c r="E63" s="39" t="s">
        <v>5222</v>
      </c>
      <c r="F63" s="41" t="s">
        <v>14231</v>
      </c>
      <c r="G63" s="41" t="s">
        <v>5487</v>
      </c>
      <c r="H63" s="41"/>
    </row>
    <row r="64" spans="1:8" ht="33" customHeight="1" x14ac:dyDescent="0.25">
      <c r="A64" s="39" t="s">
        <v>5462</v>
      </c>
      <c r="B64" s="40">
        <v>30</v>
      </c>
      <c r="C64" s="22">
        <v>2018</v>
      </c>
      <c r="D64" s="39" t="s">
        <v>44</v>
      </c>
      <c r="E64" s="39" t="s">
        <v>494</v>
      </c>
      <c r="F64" s="41" t="s">
        <v>6297</v>
      </c>
      <c r="G64" s="41" t="s">
        <v>6295</v>
      </c>
      <c r="H64" s="41"/>
    </row>
    <row r="65" spans="1:8" ht="33" customHeight="1" x14ac:dyDescent="0.25">
      <c r="A65" s="39" t="s">
        <v>5462</v>
      </c>
      <c r="B65" s="40">
        <v>30</v>
      </c>
      <c r="C65" s="22">
        <v>2018</v>
      </c>
      <c r="D65" s="39" t="s">
        <v>831</v>
      </c>
      <c r="E65" s="39" t="s">
        <v>860</v>
      </c>
      <c r="F65" s="41" t="s">
        <v>14821</v>
      </c>
      <c r="G65" s="41" t="s">
        <v>7289</v>
      </c>
      <c r="H65" s="41" t="s">
        <v>14812</v>
      </c>
    </row>
    <row r="66" spans="1:8" ht="33" customHeight="1" x14ac:dyDescent="0.25">
      <c r="A66" s="39" t="s">
        <v>5462</v>
      </c>
      <c r="B66" s="40">
        <v>30</v>
      </c>
      <c r="C66" s="22">
        <v>2018</v>
      </c>
      <c r="D66" s="39" t="s">
        <v>1021</v>
      </c>
      <c r="E66" s="39" t="s">
        <v>1021</v>
      </c>
      <c r="F66" s="41" t="s">
        <v>8194</v>
      </c>
      <c r="G66" s="41" t="s">
        <v>7628</v>
      </c>
      <c r="H66" s="41"/>
    </row>
    <row r="67" spans="1:8" ht="33" customHeight="1" x14ac:dyDescent="0.25">
      <c r="A67" s="39" t="s">
        <v>5462</v>
      </c>
      <c r="B67" s="40">
        <v>30</v>
      </c>
      <c r="C67" s="22">
        <v>2018</v>
      </c>
      <c r="D67" s="39" t="s">
        <v>1131</v>
      </c>
      <c r="E67" s="39" t="s">
        <v>1160</v>
      </c>
      <c r="F67" s="41" t="s">
        <v>14837</v>
      </c>
      <c r="G67" s="41" t="s">
        <v>14838</v>
      </c>
      <c r="H67" s="41" t="s">
        <v>14812</v>
      </c>
    </row>
    <row r="68" spans="1:8" ht="33" customHeight="1" x14ac:dyDescent="0.25">
      <c r="A68" s="39" t="s">
        <v>5462</v>
      </c>
      <c r="B68" s="40">
        <v>30</v>
      </c>
      <c r="C68" s="22">
        <v>2018</v>
      </c>
      <c r="D68" s="39" t="s">
        <v>2382</v>
      </c>
      <c r="E68" s="39" t="s">
        <v>2423</v>
      </c>
      <c r="F68" s="41" t="s">
        <v>14848</v>
      </c>
      <c r="G68" s="41" t="s">
        <v>9414</v>
      </c>
      <c r="H68" s="41"/>
    </row>
    <row r="69" spans="1:8" ht="33" customHeight="1" x14ac:dyDescent="0.25">
      <c r="A69" s="39" t="s">
        <v>5462</v>
      </c>
      <c r="B69" s="40">
        <v>30</v>
      </c>
      <c r="C69" s="22">
        <v>2018</v>
      </c>
      <c r="D69" s="39" t="s">
        <v>2430</v>
      </c>
      <c r="E69" s="39" t="s">
        <v>2450</v>
      </c>
      <c r="F69" s="41" t="s">
        <v>14849</v>
      </c>
      <c r="G69" s="41" t="s">
        <v>14850</v>
      </c>
      <c r="H69" s="41"/>
    </row>
    <row r="70" spans="1:8" ht="33" customHeight="1" x14ac:dyDescent="0.25">
      <c r="A70" s="39" t="s">
        <v>5462</v>
      </c>
      <c r="B70" s="40">
        <v>30</v>
      </c>
      <c r="C70" s="22">
        <v>2018</v>
      </c>
      <c r="D70" s="39" t="s">
        <v>3410</v>
      </c>
      <c r="E70" s="39" t="s">
        <v>3411</v>
      </c>
      <c r="F70" s="41" t="s">
        <v>14866</v>
      </c>
      <c r="G70" s="41" t="s">
        <v>5735</v>
      </c>
      <c r="H70" s="41"/>
    </row>
    <row r="71" spans="1:8" ht="33" customHeight="1" x14ac:dyDescent="0.25">
      <c r="A71" s="39" t="s">
        <v>5462</v>
      </c>
      <c r="B71" s="40">
        <v>30</v>
      </c>
      <c r="C71" s="22">
        <v>2018</v>
      </c>
      <c r="D71" s="39" t="s">
        <v>4909</v>
      </c>
      <c r="E71" s="39" t="s">
        <v>4923</v>
      </c>
      <c r="F71" s="41" t="s">
        <v>13725</v>
      </c>
      <c r="G71" s="41" t="s">
        <v>14913</v>
      </c>
      <c r="H71" s="41"/>
    </row>
    <row r="72" spans="1:8" ht="33" customHeight="1" x14ac:dyDescent="0.25">
      <c r="A72" s="39" t="s">
        <v>5462</v>
      </c>
      <c r="B72" s="40">
        <v>30</v>
      </c>
      <c r="C72" s="22">
        <v>2018</v>
      </c>
      <c r="D72" s="39" t="s">
        <v>5102</v>
      </c>
      <c r="E72" s="39" t="s">
        <v>5119</v>
      </c>
      <c r="F72" s="41" t="s">
        <v>14197</v>
      </c>
      <c r="G72" s="41" t="s">
        <v>14195</v>
      </c>
      <c r="H72" s="41"/>
    </row>
    <row r="73" spans="1:8" ht="33" customHeight="1" x14ac:dyDescent="0.25">
      <c r="A73" s="39" t="s">
        <v>5462</v>
      </c>
      <c r="B73" s="40">
        <v>30</v>
      </c>
      <c r="C73" s="22">
        <v>2018</v>
      </c>
      <c r="D73" s="39" t="s">
        <v>5314</v>
      </c>
      <c r="E73" s="39" t="s">
        <v>5391</v>
      </c>
      <c r="F73" s="41" t="s">
        <v>14788</v>
      </c>
      <c r="G73" s="41" t="s">
        <v>14922</v>
      </c>
      <c r="H73" s="41"/>
    </row>
    <row r="74" spans="1:8" ht="33" customHeight="1" x14ac:dyDescent="0.25">
      <c r="A74" s="39" t="s">
        <v>5462</v>
      </c>
      <c r="B74" s="40">
        <v>29</v>
      </c>
      <c r="C74" s="22">
        <v>2017</v>
      </c>
      <c r="D74" s="39" t="s">
        <v>941</v>
      </c>
      <c r="E74" s="39" t="s">
        <v>949</v>
      </c>
      <c r="F74" s="41" t="s">
        <v>7559</v>
      </c>
      <c r="G74" s="41" t="s">
        <v>7557</v>
      </c>
      <c r="H74" s="41"/>
    </row>
    <row r="75" spans="1:8" ht="33" customHeight="1" x14ac:dyDescent="0.25">
      <c r="A75" s="39" t="s">
        <v>5462</v>
      </c>
      <c r="B75" s="40">
        <v>29</v>
      </c>
      <c r="C75" s="22">
        <v>2017</v>
      </c>
      <c r="D75" s="39" t="s">
        <v>2382</v>
      </c>
      <c r="E75" s="39" t="s">
        <v>2383</v>
      </c>
      <c r="F75" s="41" t="s">
        <v>9236</v>
      </c>
      <c r="G75" s="41" t="s">
        <v>9234</v>
      </c>
      <c r="H75" s="41"/>
    </row>
    <row r="76" spans="1:8" ht="33" customHeight="1" x14ac:dyDescent="0.25">
      <c r="A76" s="39" t="s">
        <v>5462</v>
      </c>
      <c r="B76" s="40">
        <v>29</v>
      </c>
      <c r="C76" s="22">
        <v>2017</v>
      </c>
      <c r="D76" s="39" t="s">
        <v>2629</v>
      </c>
      <c r="E76" s="39" t="s">
        <v>2658</v>
      </c>
      <c r="F76" s="41" t="s">
        <v>9919</v>
      </c>
      <c r="G76" s="41" t="s">
        <v>9917</v>
      </c>
      <c r="H76" s="41"/>
    </row>
    <row r="77" spans="1:8" ht="33" customHeight="1" x14ac:dyDescent="0.25">
      <c r="A77" s="39" t="s">
        <v>5462</v>
      </c>
      <c r="B77" s="40">
        <v>29</v>
      </c>
      <c r="C77" s="22">
        <v>2017</v>
      </c>
      <c r="D77" s="39" t="s">
        <v>3095</v>
      </c>
      <c r="E77" s="39" t="s">
        <v>3118</v>
      </c>
      <c r="F77" s="41" t="s">
        <v>10283</v>
      </c>
      <c r="G77" s="41" t="s">
        <v>10281</v>
      </c>
      <c r="H77" s="41"/>
    </row>
    <row r="78" spans="1:8" ht="33" customHeight="1" x14ac:dyDescent="0.25">
      <c r="A78" s="39" t="s">
        <v>5462</v>
      </c>
      <c r="B78" s="40">
        <v>29</v>
      </c>
      <c r="C78" s="22">
        <v>2017</v>
      </c>
      <c r="D78" s="39" t="s">
        <v>3626</v>
      </c>
      <c r="E78" s="39" t="s">
        <v>3697</v>
      </c>
      <c r="F78" s="41" t="s">
        <v>10709</v>
      </c>
      <c r="G78" s="41" t="s">
        <v>5487</v>
      </c>
      <c r="H78" s="41"/>
    </row>
    <row r="79" spans="1:8" ht="33" customHeight="1" x14ac:dyDescent="0.25">
      <c r="A79" s="39" t="s">
        <v>5462</v>
      </c>
      <c r="B79" s="40">
        <v>29</v>
      </c>
      <c r="C79" s="22">
        <v>2017</v>
      </c>
      <c r="D79" s="39" t="s">
        <v>3960</v>
      </c>
      <c r="E79" s="39" t="s">
        <v>3961</v>
      </c>
      <c r="F79" s="41" t="s">
        <v>14876</v>
      </c>
      <c r="G79" s="41" t="s">
        <v>12992</v>
      </c>
      <c r="H79" s="41"/>
    </row>
    <row r="80" spans="1:8" ht="33" customHeight="1" x14ac:dyDescent="0.25">
      <c r="A80" s="39" t="s">
        <v>5462</v>
      </c>
      <c r="B80" s="40">
        <v>29</v>
      </c>
      <c r="C80" s="22">
        <v>2017</v>
      </c>
      <c r="D80" s="39" t="s">
        <v>4490</v>
      </c>
      <c r="E80" s="39" t="s">
        <v>4504</v>
      </c>
      <c r="F80" s="41" t="s">
        <v>14896</v>
      </c>
      <c r="G80" s="41" t="s">
        <v>12768</v>
      </c>
      <c r="H80" s="41"/>
    </row>
    <row r="81" spans="1:8" ht="33" customHeight="1" x14ac:dyDescent="0.25">
      <c r="A81" s="39" t="s">
        <v>5462</v>
      </c>
      <c r="B81" s="40">
        <v>29</v>
      </c>
      <c r="C81" s="22">
        <v>2017</v>
      </c>
      <c r="D81" s="39" t="s">
        <v>4596</v>
      </c>
      <c r="E81" s="39" t="s">
        <v>4678</v>
      </c>
      <c r="F81" s="41" t="s">
        <v>13090</v>
      </c>
      <c r="G81" s="41" t="s">
        <v>13088</v>
      </c>
      <c r="H81" s="41"/>
    </row>
    <row r="82" spans="1:8" ht="33" customHeight="1" x14ac:dyDescent="0.25">
      <c r="A82" s="39" t="s">
        <v>5462</v>
      </c>
      <c r="B82" s="40">
        <v>29</v>
      </c>
      <c r="C82" s="22">
        <v>2017</v>
      </c>
      <c r="D82" s="39" t="s">
        <v>5314</v>
      </c>
      <c r="E82" s="39" t="s">
        <v>5364</v>
      </c>
      <c r="F82" s="41" t="s">
        <v>14921</v>
      </c>
      <c r="G82" s="41" t="s">
        <v>5533</v>
      </c>
      <c r="H82" s="41"/>
    </row>
    <row r="83" spans="1:8" ht="33" customHeight="1" x14ac:dyDescent="0.25">
      <c r="A83" s="39" t="s">
        <v>5462</v>
      </c>
      <c r="B83" s="40">
        <v>28</v>
      </c>
      <c r="C83" s="22">
        <v>2016</v>
      </c>
      <c r="D83" s="39" t="s">
        <v>831</v>
      </c>
      <c r="E83" s="39" t="s">
        <v>866</v>
      </c>
      <c r="F83" s="41" t="s">
        <v>7314</v>
      </c>
      <c r="G83" s="41" t="s">
        <v>7312</v>
      </c>
      <c r="H83" s="41"/>
    </row>
    <row r="84" spans="1:8" ht="33" customHeight="1" x14ac:dyDescent="0.25">
      <c r="A84" s="39" t="s">
        <v>5462</v>
      </c>
      <c r="B84" s="40">
        <v>28</v>
      </c>
      <c r="C84" s="22">
        <v>2016</v>
      </c>
      <c r="D84" s="39" t="s">
        <v>1131</v>
      </c>
      <c r="E84" s="39" t="s">
        <v>1231</v>
      </c>
      <c r="F84" s="41" t="s">
        <v>14840</v>
      </c>
      <c r="G84" s="41" t="s">
        <v>5563</v>
      </c>
      <c r="H84" s="41"/>
    </row>
    <row r="85" spans="1:8" ht="33" customHeight="1" x14ac:dyDescent="0.25">
      <c r="A85" s="39" t="s">
        <v>5462</v>
      </c>
      <c r="B85" s="40">
        <v>28</v>
      </c>
      <c r="C85" s="22">
        <v>2016</v>
      </c>
      <c r="D85" s="39" t="s">
        <v>3260</v>
      </c>
      <c r="E85" s="39" t="s">
        <v>3301</v>
      </c>
      <c r="F85" s="41" t="s">
        <v>14863</v>
      </c>
      <c r="G85" s="41" t="s">
        <v>10415</v>
      </c>
      <c r="H85" s="41"/>
    </row>
    <row r="86" spans="1:8" ht="33" customHeight="1" x14ac:dyDescent="0.25">
      <c r="A86" s="39" t="s">
        <v>5462</v>
      </c>
      <c r="B86" s="40">
        <v>28</v>
      </c>
      <c r="C86" s="22">
        <v>2016</v>
      </c>
      <c r="D86" s="39" t="s">
        <v>3626</v>
      </c>
      <c r="E86" s="39" t="s">
        <v>3643</v>
      </c>
      <c r="F86" s="41" t="s">
        <v>14867</v>
      </c>
      <c r="G86" s="41" t="s">
        <v>14868</v>
      </c>
      <c r="H86" s="41"/>
    </row>
    <row r="87" spans="1:8" ht="33" customHeight="1" x14ac:dyDescent="0.25">
      <c r="A87" s="39" t="s">
        <v>5462</v>
      </c>
      <c r="B87" s="40">
        <v>28</v>
      </c>
      <c r="C87" s="22">
        <v>2016</v>
      </c>
      <c r="D87" s="39" t="s">
        <v>3960</v>
      </c>
      <c r="E87" s="39" t="s">
        <v>3965</v>
      </c>
      <c r="F87" s="41" t="s">
        <v>14879</v>
      </c>
      <c r="G87" s="41" t="s">
        <v>14880</v>
      </c>
      <c r="H87" s="41"/>
    </row>
    <row r="88" spans="1:8" ht="33" customHeight="1" x14ac:dyDescent="0.25">
      <c r="A88" s="39" t="s">
        <v>5462</v>
      </c>
      <c r="B88" s="40">
        <v>28</v>
      </c>
      <c r="C88" s="22">
        <v>2016</v>
      </c>
      <c r="D88" s="39" t="s">
        <v>4427</v>
      </c>
      <c r="E88" s="39" t="s">
        <v>4459</v>
      </c>
      <c r="F88" s="41" t="s">
        <v>14895</v>
      </c>
      <c r="G88" s="41" t="s">
        <v>11133</v>
      </c>
      <c r="H88" s="41"/>
    </row>
    <row r="89" spans="1:8" ht="33" customHeight="1" x14ac:dyDescent="0.25">
      <c r="A89" s="39" t="s">
        <v>5462</v>
      </c>
      <c r="B89" s="40">
        <v>28</v>
      </c>
      <c r="C89" s="22">
        <v>2016</v>
      </c>
      <c r="D89" s="39" t="s">
        <v>4596</v>
      </c>
      <c r="E89" s="39" t="s">
        <v>4622</v>
      </c>
      <c r="F89" s="41" t="s">
        <v>14897</v>
      </c>
      <c r="G89" s="41" t="s">
        <v>13034</v>
      </c>
      <c r="H89" s="41"/>
    </row>
    <row r="90" spans="1:8" ht="33" customHeight="1" x14ac:dyDescent="0.25">
      <c r="A90" s="39" t="s">
        <v>5462</v>
      </c>
      <c r="B90" s="40">
        <v>28</v>
      </c>
      <c r="C90" s="22">
        <v>2016</v>
      </c>
      <c r="D90" s="39" t="s">
        <v>4842</v>
      </c>
      <c r="E90" s="39" t="s">
        <v>4847</v>
      </c>
      <c r="F90" s="41" t="s">
        <v>14904</v>
      </c>
      <c r="G90" s="41" t="s">
        <v>5641</v>
      </c>
      <c r="H90" s="41"/>
    </row>
    <row r="91" spans="1:8" ht="33" customHeight="1" x14ac:dyDescent="0.25">
      <c r="A91" s="39" t="s">
        <v>5462</v>
      </c>
      <c r="B91" s="40">
        <v>27</v>
      </c>
      <c r="C91" s="22">
        <v>2015</v>
      </c>
      <c r="D91" s="39" t="s">
        <v>44</v>
      </c>
      <c r="E91" s="39" t="s">
        <v>144</v>
      </c>
      <c r="F91" s="41" t="s">
        <v>14803</v>
      </c>
      <c r="G91" s="41" t="s">
        <v>14804</v>
      </c>
      <c r="H91" s="41"/>
    </row>
    <row r="92" spans="1:8" ht="33" customHeight="1" x14ac:dyDescent="0.25">
      <c r="A92" s="39" t="s">
        <v>5462</v>
      </c>
      <c r="B92" s="40">
        <v>27</v>
      </c>
      <c r="C92" s="22">
        <v>2015</v>
      </c>
      <c r="D92" s="39" t="s">
        <v>44</v>
      </c>
      <c r="E92" s="39" t="s">
        <v>237</v>
      </c>
      <c r="F92" s="41" t="s">
        <v>5867</v>
      </c>
      <c r="G92" s="41" t="s">
        <v>14805</v>
      </c>
      <c r="H92" s="41"/>
    </row>
    <row r="93" spans="1:8" ht="33" customHeight="1" x14ac:dyDescent="0.25">
      <c r="A93" s="39" t="s">
        <v>5462</v>
      </c>
      <c r="B93" s="40">
        <v>27</v>
      </c>
      <c r="C93" s="22">
        <v>2015</v>
      </c>
      <c r="D93" s="39" t="s">
        <v>602</v>
      </c>
      <c r="E93" s="39" t="s">
        <v>622</v>
      </c>
      <c r="F93" s="41" t="s">
        <v>6647</v>
      </c>
      <c r="G93" s="41" t="s">
        <v>6745</v>
      </c>
      <c r="H93" s="41"/>
    </row>
    <row r="94" spans="1:8" ht="33" customHeight="1" x14ac:dyDescent="0.25">
      <c r="A94" s="39" t="s">
        <v>5462</v>
      </c>
      <c r="B94" s="40">
        <v>27</v>
      </c>
      <c r="C94" s="22">
        <v>2015</v>
      </c>
      <c r="D94" s="39" t="s">
        <v>1526</v>
      </c>
      <c r="E94" s="39" t="s">
        <v>1540</v>
      </c>
      <c r="F94" s="41" t="s">
        <v>14841</v>
      </c>
      <c r="G94" s="41" t="s">
        <v>14842</v>
      </c>
      <c r="H94" s="41"/>
    </row>
    <row r="95" spans="1:8" ht="33" customHeight="1" x14ac:dyDescent="0.25">
      <c r="A95" s="39" t="s">
        <v>5462</v>
      </c>
      <c r="B95" s="40">
        <v>27</v>
      </c>
      <c r="C95" s="22">
        <v>2015</v>
      </c>
      <c r="D95" s="39" t="s">
        <v>2989</v>
      </c>
      <c r="E95" s="39" t="s">
        <v>2994</v>
      </c>
      <c r="F95" s="41" t="s">
        <v>10190</v>
      </c>
      <c r="G95" s="41" t="s">
        <v>10188</v>
      </c>
      <c r="H95" s="41"/>
    </row>
    <row r="96" spans="1:8" ht="33" customHeight="1" x14ac:dyDescent="0.25">
      <c r="A96" s="39" t="s">
        <v>5462</v>
      </c>
      <c r="B96" s="40">
        <v>27</v>
      </c>
      <c r="C96" s="22">
        <v>2015</v>
      </c>
      <c r="D96" s="39" t="s">
        <v>4017</v>
      </c>
      <c r="E96" s="39" t="s">
        <v>4025</v>
      </c>
      <c r="F96" s="41" t="s">
        <v>14881</v>
      </c>
      <c r="G96" s="41" t="s">
        <v>11425</v>
      </c>
      <c r="H96" s="41"/>
    </row>
    <row r="97" spans="1:8" ht="33" customHeight="1" x14ac:dyDescent="0.25">
      <c r="A97" s="39" t="s">
        <v>5462</v>
      </c>
      <c r="B97" s="40">
        <v>27</v>
      </c>
      <c r="C97" s="22">
        <v>2015</v>
      </c>
      <c r="D97" s="39" t="s">
        <v>4842</v>
      </c>
      <c r="E97" s="39" t="s">
        <v>4853</v>
      </c>
      <c r="F97" s="41" t="s">
        <v>13394</v>
      </c>
      <c r="G97" s="41" t="s">
        <v>12433</v>
      </c>
      <c r="H97" s="41"/>
    </row>
    <row r="98" spans="1:8" ht="33" customHeight="1" x14ac:dyDescent="0.25">
      <c r="A98" s="39" t="s">
        <v>5462</v>
      </c>
      <c r="B98" s="40">
        <v>27</v>
      </c>
      <c r="C98" s="22">
        <v>2015</v>
      </c>
      <c r="D98" s="39" t="s">
        <v>4842</v>
      </c>
      <c r="E98" s="39" t="s">
        <v>4862</v>
      </c>
      <c r="F98" s="41" t="s">
        <v>13431</v>
      </c>
      <c r="G98" s="41" t="s">
        <v>14905</v>
      </c>
      <c r="H98" s="41"/>
    </row>
    <row r="99" spans="1:8" ht="33" customHeight="1" x14ac:dyDescent="0.25">
      <c r="A99" s="39" t="s">
        <v>5462</v>
      </c>
      <c r="B99" s="40">
        <v>27</v>
      </c>
      <c r="C99" s="22">
        <v>2015</v>
      </c>
      <c r="D99" s="39" t="s">
        <v>5182</v>
      </c>
      <c r="E99" s="39" t="s">
        <v>5182</v>
      </c>
      <c r="F99" s="41" t="s">
        <v>14235</v>
      </c>
      <c r="G99" s="41" t="s">
        <v>14917</v>
      </c>
      <c r="H99" s="41"/>
    </row>
    <row r="100" spans="1:8" ht="33" customHeight="1" x14ac:dyDescent="0.25">
      <c r="A100" s="39" t="s">
        <v>5462</v>
      </c>
      <c r="B100" s="40">
        <v>26</v>
      </c>
      <c r="C100" s="22">
        <v>2014</v>
      </c>
      <c r="D100" s="39" t="s">
        <v>727</v>
      </c>
      <c r="E100" s="39" t="s">
        <v>738</v>
      </c>
      <c r="F100" s="41" t="s">
        <v>6935</v>
      </c>
      <c r="G100" s="41" t="s">
        <v>14813</v>
      </c>
      <c r="H100" s="41"/>
    </row>
    <row r="101" spans="1:8" ht="33" customHeight="1" x14ac:dyDescent="0.25">
      <c r="A101" s="39" t="s">
        <v>5462</v>
      </c>
      <c r="B101" s="40">
        <v>26</v>
      </c>
      <c r="C101" s="22">
        <v>2014</v>
      </c>
      <c r="D101" s="39" t="s">
        <v>941</v>
      </c>
      <c r="E101" s="39" t="s">
        <v>958</v>
      </c>
      <c r="F101" s="41" t="s">
        <v>7693</v>
      </c>
      <c r="G101" s="41" t="s">
        <v>7691</v>
      </c>
      <c r="H101" s="41"/>
    </row>
    <row r="102" spans="1:8" ht="33" customHeight="1" x14ac:dyDescent="0.25">
      <c r="A102" s="39" t="s">
        <v>5462</v>
      </c>
      <c r="B102" s="40">
        <v>26</v>
      </c>
      <c r="C102" s="22">
        <v>2014</v>
      </c>
      <c r="D102" s="39" t="s">
        <v>2629</v>
      </c>
      <c r="E102" s="39" t="s">
        <v>2735</v>
      </c>
      <c r="F102" s="41" t="s">
        <v>10035</v>
      </c>
      <c r="G102" s="41" t="s">
        <v>10033</v>
      </c>
      <c r="H102" s="41"/>
    </row>
    <row r="103" spans="1:8" ht="33" customHeight="1" x14ac:dyDescent="0.25">
      <c r="A103" s="39" t="s">
        <v>5462</v>
      </c>
      <c r="B103" s="40">
        <v>26</v>
      </c>
      <c r="C103" s="22">
        <v>2014</v>
      </c>
      <c r="D103" s="39" t="s">
        <v>2629</v>
      </c>
      <c r="E103" s="39" t="s">
        <v>530</v>
      </c>
      <c r="F103" s="41" t="s">
        <v>6366</v>
      </c>
      <c r="G103" s="41" t="s">
        <v>14856</v>
      </c>
      <c r="H103" s="41"/>
    </row>
    <row r="104" spans="1:8" ht="33" customHeight="1" x14ac:dyDescent="0.25">
      <c r="A104" s="39" t="s">
        <v>5462</v>
      </c>
      <c r="B104" s="40">
        <v>26</v>
      </c>
      <c r="C104" s="22">
        <v>2014</v>
      </c>
      <c r="D104" s="39" t="s">
        <v>4233</v>
      </c>
      <c r="E104" s="39" t="s">
        <v>4253</v>
      </c>
      <c r="F104" s="41" t="s">
        <v>14889</v>
      </c>
      <c r="G104" s="41" t="s">
        <v>14890</v>
      </c>
      <c r="H104" s="41"/>
    </row>
    <row r="105" spans="1:8" ht="33" customHeight="1" x14ac:dyDescent="0.25">
      <c r="A105" s="39" t="s">
        <v>5462</v>
      </c>
      <c r="B105" s="40">
        <v>26</v>
      </c>
      <c r="C105" s="22">
        <v>2014</v>
      </c>
      <c r="D105" s="39" t="s">
        <v>4427</v>
      </c>
      <c r="E105" s="39" t="s">
        <v>4438</v>
      </c>
      <c r="F105" s="41" t="s">
        <v>14894</v>
      </c>
      <c r="G105" s="41" t="s">
        <v>8816</v>
      </c>
      <c r="H105" s="41"/>
    </row>
    <row r="106" spans="1:8" ht="33" customHeight="1" x14ac:dyDescent="0.25">
      <c r="A106" s="39" t="s">
        <v>5462</v>
      </c>
      <c r="B106" s="40">
        <v>26</v>
      </c>
      <c r="C106" s="22">
        <v>2014</v>
      </c>
      <c r="D106" s="39" t="s">
        <v>5043</v>
      </c>
      <c r="E106" s="39" t="s">
        <v>5069</v>
      </c>
      <c r="F106" s="41" t="s">
        <v>14915</v>
      </c>
      <c r="G106" s="41" t="s">
        <v>14043</v>
      </c>
      <c r="H106" s="41"/>
    </row>
    <row r="107" spans="1:8" ht="33" customHeight="1" x14ac:dyDescent="0.25">
      <c r="A107" s="39" t="s">
        <v>5462</v>
      </c>
      <c r="B107" s="40">
        <v>26</v>
      </c>
      <c r="C107" s="22">
        <v>2014</v>
      </c>
      <c r="D107" s="39" t="s">
        <v>5182</v>
      </c>
      <c r="E107" s="39" t="s">
        <v>5183</v>
      </c>
      <c r="F107" s="41" t="s">
        <v>14240</v>
      </c>
      <c r="G107" s="41" t="s">
        <v>14238</v>
      </c>
      <c r="H107" s="41"/>
    </row>
    <row r="108" spans="1:8" ht="33" customHeight="1" x14ac:dyDescent="0.25">
      <c r="A108" s="39" t="s">
        <v>5462</v>
      </c>
      <c r="B108" s="40">
        <v>26</v>
      </c>
      <c r="C108" s="22">
        <v>2014</v>
      </c>
      <c r="D108" s="39" t="s">
        <v>5314</v>
      </c>
      <c r="E108" s="39" t="s">
        <v>5314</v>
      </c>
      <c r="F108" s="41" t="s">
        <v>14751</v>
      </c>
      <c r="G108" s="41" t="s">
        <v>13712</v>
      </c>
      <c r="H108" s="41"/>
    </row>
    <row r="109" spans="1:8" ht="33" customHeight="1" x14ac:dyDescent="0.25">
      <c r="A109" s="39" t="s">
        <v>5462</v>
      </c>
      <c r="B109" s="40">
        <v>25</v>
      </c>
      <c r="C109" s="22">
        <v>2013</v>
      </c>
      <c r="D109" s="39" t="s">
        <v>727</v>
      </c>
      <c r="E109" s="39" t="s">
        <v>753</v>
      </c>
      <c r="F109" s="41" t="s">
        <v>7043</v>
      </c>
      <c r="G109" s="41" t="s">
        <v>5937</v>
      </c>
      <c r="H109" s="41" t="s">
        <v>14812</v>
      </c>
    </row>
    <row r="110" spans="1:8" ht="33" customHeight="1" x14ac:dyDescent="0.25">
      <c r="A110" s="39" t="s">
        <v>5462</v>
      </c>
      <c r="B110" s="40">
        <v>25</v>
      </c>
      <c r="C110" s="22">
        <v>2013</v>
      </c>
      <c r="D110" s="39" t="s">
        <v>1826</v>
      </c>
      <c r="E110" s="39" t="s">
        <v>1840</v>
      </c>
      <c r="F110" s="41" t="s">
        <v>8855</v>
      </c>
      <c r="G110" s="41" t="s">
        <v>14843</v>
      </c>
      <c r="H110" s="41"/>
    </row>
    <row r="111" spans="1:8" ht="33" customHeight="1" x14ac:dyDescent="0.25">
      <c r="A111" s="39" t="s">
        <v>5462</v>
      </c>
      <c r="B111" s="40">
        <v>25</v>
      </c>
      <c r="C111" s="22">
        <v>2013</v>
      </c>
      <c r="D111" s="39" t="s">
        <v>2382</v>
      </c>
      <c r="E111" s="39" t="s">
        <v>2390</v>
      </c>
      <c r="F111" s="41" t="s">
        <v>14846</v>
      </c>
      <c r="G111" s="41" t="s">
        <v>12386</v>
      </c>
      <c r="H111" s="41"/>
    </row>
    <row r="112" spans="1:8" ht="33" customHeight="1" x14ac:dyDescent="0.25">
      <c r="A112" s="39" t="s">
        <v>5462</v>
      </c>
      <c r="B112" s="40">
        <v>25</v>
      </c>
      <c r="C112" s="22">
        <v>2013</v>
      </c>
      <c r="D112" s="39" t="s">
        <v>3410</v>
      </c>
      <c r="E112" s="39" t="s">
        <v>3448</v>
      </c>
      <c r="F112" s="41" t="s">
        <v>10532</v>
      </c>
      <c r="G112" s="41" t="s">
        <v>10530</v>
      </c>
      <c r="H112" s="41"/>
    </row>
    <row r="113" spans="1:8" ht="33" customHeight="1" x14ac:dyDescent="0.25">
      <c r="A113" s="39" t="s">
        <v>5462</v>
      </c>
      <c r="B113" s="40">
        <v>25</v>
      </c>
      <c r="C113" s="22">
        <v>2013</v>
      </c>
      <c r="D113" s="39" t="s">
        <v>4017</v>
      </c>
      <c r="E113" s="39" t="s">
        <v>4034</v>
      </c>
      <c r="F113" s="41" t="s">
        <v>11514</v>
      </c>
      <c r="G113" s="41" t="s">
        <v>14882</v>
      </c>
      <c r="H113" s="41"/>
    </row>
    <row r="114" spans="1:8" ht="33" customHeight="1" x14ac:dyDescent="0.25">
      <c r="A114" s="39" t="s">
        <v>5462</v>
      </c>
      <c r="B114" s="40">
        <v>25</v>
      </c>
      <c r="C114" s="22">
        <v>2013</v>
      </c>
      <c r="D114" s="39" t="s">
        <v>4233</v>
      </c>
      <c r="E114" s="39" t="s">
        <v>4268</v>
      </c>
      <c r="F114" s="41" t="s">
        <v>14891</v>
      </c>
      <c r="G114" s="41" t="s">
        <v>14892</v>
      </c>
      <c r="H114" s="41"/>
    </row>
    <row r="115" spans="1:8" ht="33" customHeight="1" x14ac:dyDescent="0.25">
      <c r="A115" s="39" t="s">
        <v>5462</v>
      </c>
      <c r="B115" s="40">
        <v>25</v>
      </c>
      <c r="C115" s="22">
        <v>2013</v>
      </c>
      <c r="D115" s="39" t="s">
        <v>5043</v>
      </c>
      <c r="E115" s="39" t="s">
        <v>5043</v>
      </c>
      <c r="F115" s="41" t="s">
        <v>13941</v>
      </c>
      <c r="G115" s="41" t="s">
        <v>13939</v>
      </c>
      <c r="H115" s="41"/>
    </row>
    <row r="116" spans="1:8" ht="33" customHeight="1" x14ac:dyDescent="0.25">
      <c r="A116" s="39" t="s">
        <v>5462</v>
      </c>
      <c r="B116" s="40">
        <v>24</v>
      </c>
      <c r="C116" s="22">
        <v>2012</v>
      </c>
      <c r="D116" s="39" t="s">
        <v>44</v>
      </c>
      <c r="E116" s="39" t="s">
        <v>54</v>
      </c>
      <c r="F116" s="41" t="s">
        <v>5652</v>
      </c>
      <c r="G116" s="41" t="s">
        <v>5650</v>
      </c>
      <c r="H116" s="41"/>
    </row>
    <row r="117" spans="1:8" ht="33" customHeight="1" x14ac:dyDescent="0.25">
      <c r="A117" s="39" t="s">
        <v>5462</v>
      </c>
      <c r="B117" s="40">
        <v>24</v>
      </c>
      <c r="C117" s="22">
        <v>2012</v>
      </c>
      <c r="D117" s="39" t="s">
        <v>44</v>
      </c>
      <c r="E117" s="39" t="s">
        <v>90</v>
      </c>
      <c r="F117" s="41" t="s">
        <v>5870</v>
      </c>
      <c r="G117" s="41" t="s">
        <v>5868</v>
      </c>
      <c r="H117" s="41"/>
    </row>
    <row r="118" spans="1:8" ht="33" customHeight="1" x14ac:dyDescent="0.25">
      <c r="A118" s="39" t="s">
        <v>5462</v>
      </c>
      <c r="B118" s="40">
        <v>24</v>
      </c>
      <c r="C118" s="22">
        <v>2012</v>
      </c>
      <c r="D118" s="39" t="s">
        <v>727</v>
      </c>
      <c r="E118" s="39" t="s">
        <v>735</v>
      </c>
      <c r="F118" s="41" t="s">
        <v>6915</v>
      </c>
      <c r="G118" s="41" t="s">
        <v>6924</v>
      </c>
      <c r="H118" s="41" t="s">
        <v>14812</v>
      </c>
    </row>
    <row r="119" spans="1:8" ht="33" customHeight="1" x14ac:dyDescent="0.25">
      <c r="A119" s="39" t="s">
        <v>5462</v>
      </c>
      <c r="B119" s="40">
        <v>24</v>
      </c>
      <c r="C119" s="22">
        <v>2012</v>
      </c>
      <c r="D119" s="39" t="s">
        <v>727</v>
      </c>
      <c r="E119" s="39" t="s">
        <v>798</v>
      </c>
      <c r="F119" s="41" t="s">
        <v>7130</v>
      </c>
      <c r="G119" s="41" t="s">
        <v>5766</v>
      </c>
      <c r="H119" s="41" t="s">
        <v>14812</v>
      </c>
    </row>
    <row r="120" spans="1:8" ht="33" customHeight="1" x14ac:dyDescent="0.25">
      <c r="A120" s="39" t="s">
        <v>5462</v>
      </c>
      <c r="B120" s="40">
        <v>24</v>
      </c>
      <c r="C120" s="22">
        <v>2012</v>
      </c>
      <c r="D120" s="39" t="s">
        <v>941</v>
      </c>
      <c r="E120" s="39" t="s">
        <v>958</v>
      </c>
      <c r="F120" s="41" t="s">
        <v>7704</v>
      </c>
      <c r="G120" s="41" t="s">
        <v>7702</v>
      </c>
      <c r="H120" s="41"/>
    </row>
    <row r="121" spans="1:8" ht="33" customHeight="1" x14ac:dyDescent="0.25">
      <c r="A121" s="39" t="s">
        <v>5462</v>
      </c>
      <c r="B121" s="40">
        <v>24</v>
      </c>
      <c r="C121" s="22">
        <v>2012</v>
      </c>
      <c r="D121" s="39" t="s">
        <v>2183</v>
      </c>
      <c r="E121" s="39" t="s">
        <v>2215</v>
      </c>
      <c r="F121" s="41" t="s">
        <v>8913</v>
      </c>
      <c r="G121" s="41" t="s">
        <v>6216</v>
      </c>
      <c r="H121" s="41"/>
    </row>
    <row r="122" spans="1:8" ht="33" customHeight="1" x14ac:dyDescent="0.25">
      <c r="A122" s="39" t="s">
        <v>5462</v>
      </c>
      <c r="B122" s="40">
        <v>24</v>
      </c>
      <c r="C122" s="22">
        <v>2012</v>
      </c>
      <c r="D122" s="39" t="s">
        <v>2629</v>
      </c>
      <c r="E122" s="39" t="s">
        <v>2827</v>
      </c>
      <c r="F122" s="41" t="s">
        <v>10072</v>
      </c>
      <c r="G122" s="41" t="s">
        <v>10070</v>
      </c>
      <c r="H122" s="41"/>
    </row>
    <row r="123" spans="1:8" ht="33" customHeight="1" x14ac:dyDescent="0.25">
      <c r="A123" s="39" t="s">
        <v>5462</v>
      </c>
      <c r="B123" s="40">
        <v>24</v>
      </c>
      <c r="C123" s="22">
        <v>2012</v>
      </c>
      <c r="D123" s="39" t="s">
        <v>5182</v>
      </c>
      <c r="E123" s="39" t="s">
        <v>5234</v>
      </c>
      <c r="F123" s="41" t="s">
        <v>14508</v>
      </c>
      <c r="G123" s="41" t="s">
        <v>14506</v>
      </c>
      <c r="H123" s="41"/>
    </row>
    <row r="124" spans="1:8" ht="33" customHeight="1" x14ac:dyDescent="0.25">
      <c r="A124" s="39" t="s">
        <v>5462</v>
      </c>
      <c r="B124" s="40">
        <v>24</v>
      </c>
      <c r="C124" s="22">
        <v>2012</v>
      </c>
      <c r="D124" s="39" t="s">
        <v>5314</v>
      </c>
      <c r="E124" s="39" t="s">
        <v>5334</v>
      </c>
      <c r="F124" s="41" t="s">
        <v>14666</v>
      </c>
      <c r="G124" s="41" t="s">
        <v>14664</v>
      </c>
      <c r="H124" s="41"/>
    </row>
    <row r="125" spans="1:8" ht="33" customHeight="1" x14ac:dyDescent="0.25">
      <c r="A125" s="39" t="s">
        <v>5462</v>
      </c>
      <c r="B125" s="40">
        <v>23</v>
      </c>
      <c r="C125" s="22">
        <v>2011</v>
      </c>
      <c r="D125" s="39" t="s">
        <v>44</v>
      </c>
      <c r="E125" s="39" t="s">
        <v>515</v>
      </c>
      <c r="F125" s="41" t="s">
        <v>6334</v>
      </c>
      <c r="G125" s="41" t="s">
        <v>6335</v>
      </c>
      <c r="H125" s="41"/>
    </row>
    <row r="126" spans="1:8" ht="33" customHeight="1" x14ac:dyDescent="0.25">
      <c r="A126" s="39" t="s">
        <v>5462</v>
      </c>
      <c r="B126" s="40">
        <v>23</v>
      </c>
      <c r="C126" s="22">
        <v>2011</v>
      </c>
      <c r="D126" s="39" t="s">
        <v>602</v>
      </c>
      <c r="E126" s="39" t="s">
        <v>625</v>
      </c>
      <c r="F126" s="41" t="s">
        <v>6765</v>
      </c>
      <c r="G126" s="41" t="s">
        <v>6763</v>
      </c>
      <c r="H126" s="41"/>
    </row>
    <row r="127" spans="1:8" ht="33" customHeight="1" x14ac:dyDescent="0.25">
      <c r="A127" s="39" t="s">
        <v>5462</v>
      </c>
      <c r="B127" s="40">
        <v>23</v>
      </c>
      <c r="C127" s="22">
        <v>2011</v>
      </c>
      <c r="D127" s="39" t="s">
        <v>727</v>
      </c>
      <c r="E127" s="39" t="s">
        <v>765</v>
      </c>
      <c r="F127" s="41" t="s">
        <v>7068</v>
      </c>
      <c r="G127" s="41" t="s">
        <v>7066</v>
      </c>
      <c r="H127" s="41"/>
    </row>
    <row r="128" spans="1:8" ht="33" customHeight="1" x14ac:dyDescent="0.25">
      <c r="A128" s="39" t="s">
        <v>5462</v>
      </c>
      <c r="B128" s="40">
        <v>23</v>
      </c>
      <c r="C128" s="22">
        <v>2011</v>
      </c>
      <c r="D128" s="39" t="s">
        <v>2287</v>
      </c>
      <c r="E128" s="39" t="s">
        <v>2288</v>
      </c>
      <c r="F128" s="41" t="s">
        <v>8958</v>
      </c>
      <c r="G128" s="41" t="s">
        <v>6956</v>
      </c>
      <c r="H128" s="41"/>
    </row>
    <row r="129" spans="1:8" ht="33" customHeight="1" x14ac:dyDescent="0.25">
      <c r="A129" s="39" t="s">
        <v>5462</v>
      </c>
      <c r="B129" s="40">
        <v>23</v>
      </c>
      <c r="C129" s="22">
        <v>2011</v>
      </c>
      <c r="D129" s="39" t="s">
        <v>2382</v>
      </c>
      <c r="E129" s="39" t="s">
        <v>2402</v>
      </c>
      <c r="F129" s="41" t="s">
        <v>9345</v>
      </c>
      <c r="G129" s="41" t="s">
        <v>5487</v>
      </c>
      <c r="H129" s="41"/>
    </row>
    <row r="130" spans="1:8" ht="33" customHeight="1" x14ac:dyDescent="0.25">
      <c r="A130" s="39" t="s">
        <v>5462</v>
      </c>
      <c r="B130" s="40">
        <v>23</v>
      </c>
      <c r="C130" s="22">
        <v>2011</v>
      </c>
      <c r="D130" s="39" t="s">
        <v>2430</v>
      </c>
      <c r="E130" s="39" t="s">
        <v>2441</v>
      </c>
      <c r="F130" s="41" t="s">
        <v>9528</v>
      </c>
      <c r="G130" s="41" t="s">
        <v>9526</v>
      </c>
      <c r="H130" s="41"/>
    </row>
    <row r="131" spans="1:8" ht="33" customHeight="1" x14ac:dyDescent="0.25">
      <c r="A131" s="39" t="s">
        <v>5462</v>
      </c>
      <c r="B131" s="40">
        <v>23</v>
      </c>
      <c r="C131" s="22">
        <v>2011</v>
      </c>
      <c r="D131" s="39" t="s">
        <v>3960</v>
      </c>
      <c r="E131" s="39" t="s">
        <v>3961</v>
      </c>
      <c r="F131" s="41" t="s">
        <v>11049</v>
      </c>
      <c r="G131" s="41" t="s">
        <v>11047</v>
      </c>
      <c r="H131" s="41"/>
    </row>
    <row r="132" spans="1:8" ht="33" customHeight="1" x14ac:dyDescent="0.25">
      <c r="A132" s="39" t="s">
        <v>5462</v>
      </c>
      <c r="B132" s="40">
        <v>23</v>
      </c>
      <c r="C132" s="22">
        <v>2011</v>
      </c>
      <c r="D132" s="39" t="s">
        <v>4017</v>
      </c>
      <c r="E132" s="39" t="s">
        <v>4040</v>
      </c>
      <c r="F132" s="41" t="s">
        <v>11545</v>
      </c>
      <c r="G132" s="41" t="s">
        <v>5871</v>
      </c>
      <c r="H132" s="41"/>
    </row>
    <row r="133" spans="1:8" ht="33" customHeight="1" x14ac:dyDescent="0.25">
      <c r="A133" s="39" t="s">
        <v>5462</v>
      </c>
      <c r="B133" s="40">
        <v>23</v>
      </c>
      <c r="C133" s="22">
        <v>2011</v>
      </c>
      <c r="D133" s="39" t="s">
        <v>4778</v>
      </c>
      <c r="E133" s="39" t="s">
        <v>4779</v>
      </c>
      <c r="F133" s="41" t="s">
        <v>13137</v>
      </c>
      <c r="G133" s="41" t="s">
        <v>9180</v>
      </c>
      <c r="H133" s="41"/>
    </row>
    <row r="134" spans="1:8" ht="33" customHeight="1" x14ac:dyDescent="0.25">
      <c r="A134" s="39" t="s">
        <v>5462</v>
      </c>
      <c r="B134" s="40">
        <v>23</v>
      </c>
      <c r="C134" s="22">
        <v>2011</v>
      </c>
      <c r="D134" s="39" t="s">
        <v>5182</v>
      </c>
      <c r="E134" s="39" t="s">
        <v>5190</v>
      </c>
      <c r="F134" s="41" t="s">
        <v>14310</v>
      </c>
      <c r="G134" s="41" t="s">
        <v>14308</v>
      </c>
      <c r="H134" s="41"/>
    </row>
    <row r="135" spans="1:8" ht="33" customHeight="1" x14ac:dyDescent="0.25">
      <c r="A135" s="39" t="s">
        <v>5462</v>
      </c>
      <c r="B135" s="40">
        <v>22</v>
      </c>
      <c r="C135" s="22">
        <v>2010</v>
      </c>
      <c r="D135" s="39" t="s">
        <v>602</v>
      </c>
      <c r="E135" s="39" t="s">
        <v>649</v>
      </c>
      <c r="F135" s="41" t="s">
        <v>6822</v>
      </c>
      <c r="G135" s="41" t="s">
        <v>5847</v>
      </c>
      <c r="H135" s="41"/>
    </row>
    <row r="136" spans="1:8" ht="33" customHeight="1" x14ac:dyDescent="0.25">
      <c r="A136" s="39" t="s">
        <v>5462</v>
      </c>
      <c r="B136" s="40">
        <v>22</v>
      </c>
      <c r="C136" s="22">
        <v>2010</v>
      </c>
      <c r="D136" s="39" t="s">
        <v>727</v>
      </c>
      <c r="E136" s="39" t="s">
        <v>744</v>
      </c>
      <c r="F136" s="41" t="s">
        <v>6703</v>
      </c>
      <c r="G136" s="41" t="s">
        <v>7002</v>
      </c>
      <c r="H136" s="41"/>
    </row>
    <row r="137" spans="1:8" ht="33" customHeight="1" x14ac:dyDescent="0.25">
      <c r="A137" s="39" t="s">
        <v>5462</v>
      </c>
      <c r="B137" s="40">
        <v>22</v>
      </c>
      <c r="C137" s="22">
        <v>2010</v>
      </c>
      <c r="D137" s="39" t="s">
        <v>831</v>
      </c>
      <c r="E137" s="39" t="s">
        <v>893</v>
      </c>
      <c r="F137" s="41" t="s">
        <v>7367</v>
      </c>
      <c r="G137" s="41" t="s">
        <v>7365</v>
      </c>
      <c r="H137" s="41"/>
    </row>
    <row r="138" spans="1:8" ht="33" customHeight="1" x14ac:dyDescent="0.25">
      <c r="A138" s="39" t="s">
        <v>5462</v>
      </c>
      <c r="B138" s="40">
        <v>22</v>
      </c>
      <c r="C138" s="22">
        <v>2010</v>
      </c>
      <c r="D138" s="39" t="s">
        <v>941</v>
      </c>
      <c r="E138" s="39" t="s">
        <v>979</v>
      </c>
      <c r="F138" s="41" t="s">
        <v>7901</v>
      </c>
      <c r="G138" s="41" t="s">
        <v>7899</v>
      </c>
      <c r="H138" s="41"/>
    </row>
    <row r="139" spans="1:8" ht="33" customHeight="1" x14ac:dyDescent="0.25">
      <c r="A139" s="39" t="s">
        <v>5462</v>
      </c>
      <c r="B139" s="40">
        <v>22</v>
      </c>
      <c r="C139" s="22">
        <v>2010</v>
      </c>
      <c r="D139" s="39" t="s">
        <v>1021</v>
      </c>
      <c r="E139" s="39" t="s">
        <v>1038</v>
      </c>
      <c r="F139" s="41" t="s">
        <v>8136</v>
      </c>
      <c r="G139" s="41" t="s">
        <v>7054</v>
      </c>
      <c r="H139" s="41"/>
    </row>
    <row r="140" spans="1:8" ht="33" customHeight="1" x14ac:dyDescent="0.25">
      <c r="A140" s="39" t="s">
        <v>5462</v>
      </c>
      <c r="B140" s="40">
        <v>22</v>
      </c>
      <c r="C140" s="22">
        <v>2010</v>
      </c>
      <c r="D140" s="39" t="s">
        <v>2989</v>
      </c>
      <c r="E140" s="39" t="s">
        <v>2989</v>
      </c>
      <c r="F140" s="41" t="s">
        <v>10179</v>
      </c>
      <c r="G140" s="41" t="s">
        <v>10177</v>
      </c>
      <c r="H140" s="41"/>
    </row>
    <row r="141" spans="1:8" ht="33" customHeight="1" x14ac:dyDescent="0.25">
      <c r="A141" s="39" t="s">
        <v>5462</v>
      </c>
      <c r="B141" s="40">
        <v>22</v>
      </c>
      <c r="C141" s="22">
        <v>2010</v>
      </c>
      <c r="D141" s="39" t="s">
        <v>3410</v>
      </c>
      <c r="E141" s="39" t="s">
        <v>3448</v>
      </c>
      <c r="F141" s="41" t="s">
        <v>10588</v>
      </c>
      <c r="G141" s="41" t="s">
        <v>9853</v>
      </c>
      <c r="H141" s="41"/>
    </row>
    <row r="142" spans="1:8" ht="33" customHeight="1" x14ac:dyDescent="0.25">
      <c r="A142" s="39" t="s">
        <v>5462</v>
      </c>
      <c r="B142" s="40">
        <v>22</v>
      </c>
      <c r="C142" s="22">
        <v>2010</v>
      </c>
      <c r="D142" s="39" t="s">
        <v>4427</v>
      </c>
      <c r="E142" s="39" t="s">
        <v>4438</v>
      </c>
      <c r="F142" s="41" t="s">
        <v>12559</v>
      </c>
      <c r="G142" s="41" t="s">
        <v>7086</v>
      </c>
      <c r="H142" s="41"/>
    </row>
    <row r="143" spans="1:8" ht="33" customHeight="1" x14ac:dyDescent="0.25">
      <c r="A143" s="39" t="s">
        <v>5462</v>
      </c>
      <c r="B143" s="40">
        <v>22</v>
      </c>
      <c r="C143" s="22">
        <v>2010</v>
      </c>
      <c r="D143" s="39" t="s">
        <v>4490</v>
      </c>
      <c r="E143" s="39" t="s">
        <v>4519</v>
      </c>
      <c r="F143" s="41" t="s">
        <v>12846</v>
      </c>
      <c r="G143" s="41" t="s">
        <v>12844</v>
      </c>
      <c r="H143" s="41"/>
    </row>
    <row r="144" spans="1:8" ht="33" customHeight="1" x14ac:dyDescent="0.25">
      <c r="A144" s="39" t="s">
        <v>5462</v>
      </c>
      <c r="B144" s="40">
        <v>22</v>
      </c>
      <c r="C144" s="22">
        <v>2010</v>
      </c>
      <c r="D144" s="39" t="s">
        <v>4596</v>
      </c>
      <c r="E144" s="39" t="s">
        <v>4607</v>
      </c>
      <c r="F144" s="41" t="s">
        <v>13019</v>
      </c>
      <c r="G144" s="41" t="s">
        <v>13017</v>
      </c>
      <c r="H144" s="41"/>
    </row>
    <row r="145" spans="1:8" ht="33" customHeight="1" x14ac:dyDescent="0.25">
      <c r="A145" s="39" t="s">
        <v>5462</v>
      </c>
      <c r="B145" s="40">
        <v>21</v>
      </c>
      <c r="C145" s="22">
        <v>2009</v>
      </c>
      <c r="D145" s="39" t="s">
        <v>44</v>
      </c>
      <c r="E145" s="39" t="s">
        <v>69</v>
      </c>
      <c r="F145" s="41" t="s">
        <v>5775</v>
      </c>
      <c r="G145" s="41" t="s">
        <v>5773</v>
      </c>
      <c r="H145" s="41"/>
    </row>
    <row r="146" spans="1:8" ht="33" customHeight="1" x14ac:dyDescent="0.25">
      <c r="A146" s="39" t="s">
        <v>5462</v>
      </c>
      <c r="B146" s="40">
        <v>21</v>
      </c>
      <c r="C146" s="22">
        <v>2009</v>
      </c>
      <c r="D146" s="39" t="s">
        <v>1634</v>
      </c>
      <c r="E146" s="39" t="s">
        <v>1651</v>
      </c>
      <c r="F146" s="41" t="s">
        <v>8792</v>
      </c>
      <c r="G146" s="41" t="s">
        <v>8790</v>
      </c>
      <c r="H146" s="41"/>
    </row>
    <row r="147" spans="1:8" ht="33" customHeight="1" x14ac:dyDescent="0.25">
      <c r="A147" s="39" t="s">
        <v>5462</v>
      </c>
      <c r="B147" s="40">
        <v>21</v>
      </c>
      <c r="C147" s="22">
        <v>2009</v>
      </c>
      <c r="D147" s="39" t="s">
        <v>1826</v>
      </c>
      <c r="E147" s="39" t="s">
        <v>1840</v>
      </c>
      <c r="F147" s="41" t="s">
        <v>8860</v>
      </c>
      <c r="G147" s="41" t="s">
        <v>5487</v>
      </c>
      <c r="H147" s="41"/>
    </row>
    <row r="148" spans="1:8" ht="33" customHeight="1" x14ac:dyDescent="0.25">
      <c r="A148" s="39" t="s">
        <v>5462</v>
      </c>
      <c r="B148" s="40">
        <v>21</v>
      </c>
      <c r="C148" s="22">
        <v>2009</v>
      </c>
      <c r="D148" s="39" t="s">
        <v>2382</v>
      </c>
      <c r="E148" s="39" t="s">
        <v>2390</v>
      </c>
      <c r="F148" s="41" t="s">
        <v>9317</v>
      </c>
      <c r="G148" s="41" t="s">
        <v>9315</v>
      </c>
      <c r="H148" s="41"/>
    </row>
    <row r="149" spans="1:8" ht="33" customHeight="1" x14ac:dyDescent="0.25">
      <c r="A149" s="39" t="s">
        <v>5462</v>
      </c>
      <c r="B149" s="40">
        <v>21</v>
      </c>
      <c r="C149" s="22">
        <v>2009</v>
      </c>
      <c r="D149" s="39" t="s">
        <v>2629</v>
      </c>
      <c r="E149" s="39" t="s">
        <v>2667</v>
      </c>
      <c r="F149" s="41" t="s">
        <v>9934</v>
      </c>
      <c r="G149" s="41" t="s">
        <v>5487</v>
      </c>
      <c r="H149" s="41"/>
    </row>
    <row r="150" spans="1:8" ht="33" customHeight="1" x14ac:dyDescent="0.25">
      <c r="A150" s="39" t="s">
        <v>5462</v>
      </c>
      <c r="B150" s="40">
        <v>21</v>
      </c>
      <c r="C150" s="22">
        <v>2009</v>
      </c>
      <c r="D150" s="39" t="s">
        <v>3626</v>
      </c>
      <c r="E150" s="39" t="s">
        <v>3742</v>
      </c>
      <c r="F150" s="41" t="s">
        <v>10756</v>
      </c>
      <c r="G150" s="41" t="s">
        <v>10754</v>
      </c>
      <c r="H150" s="41"/>
    </row>
    <row r="151" spans="1:8" ht="33" customHeight="1" x14ac:dyDescent="0.25">
      <c r="A151" s="39" t="s">
        <v>5462</v>
      </c>
      <c r="B151" s="40">
        <v>21</v>
      </c>
      <c r="C151" s="22">
        <v>2009</v>
      </c>
      <c r="D151" s="39" t="s">
        <v>4295</v>
      </c>
      <c r="E151" s="39" t="s">
        <v>4296</v>
      </c>
      <c r="F151" s="41" t="s">
        <v>12149</v>
      </c>
      <c r="G151" s="41" t="s">
        <v>14893</v>
      </c>
      <c r="H151" s="41"/>
    </row>
    <row r="152" spans="1:8" ht="33" customHeight="1" x14ac:dyDescent="0.25">
      <c r="A152" s="39" t="s">
        <v>5462</v>
      </c>
      <c r="B152" s="40">
        <v>21</v>
      </c>
      <c r="C152" s="22">
        <v>2009</v>
      </c>
      <c r="D152" s="39" t="s">
        <v>4596</v>
      </c>
      <c r="E152" s="39" t="s">
        <v>4597</v>
      </c>
      <c r="F152" s="41" t="s">
        <v>12943</v>
      </c>
      <c r="G152" s="41" t="s">
        <v>12941</v>
      </c>
      <c r="H152" s="41"/>
    </row>
    <row r="153" spans="1:8" ht="33" customHeight="1" x14ac:dyDescent="0.25">
      <c r="A153" s="39" t="s">
        <v>5462</v>
      </c>
      <c r="B153" s="40">
        <v>21</v>
      </c>
      <c r="C153" s="22">
        <v>2009</v>
      </c>
      <c r="D153" s="39" t="s">
        <v>4909</v>
      </c>
      <c r="E153" s="39" t="s">
        <v>929</v>
      </c>
      <c r="F153" s="41" t="s">
        <v>7404</v>
      </c>
      <c r="G153" s="41" t="s">
        <v>5563</v>
      </c>
      <c r="H153" s="41"/>
    </row>
    <row r="154" spans="1:8" ht="33" customHeight="1" x14ac:dyDescent="0.25">
      <c r="A154" s="39" t="s">
        <v>5462</v>
      </c>
      <c r="B154" s="40">
        <v>21</v>
      </c>
      <c r="C154" s="22">
        <v>2009</v>
      </c>
      <c r="D154" s="39" t="s">
        <v>5314</v>
      </c>
      <c r="E154" s="39" t="s">
        <v>5314</v>
      </c>
      <c r="F154" s="41" t="s">
        <v>14694</v>
      </c>
      <c r="G154" s="41" t="s">
        <v>14692</v>
      </c>
      <c r="H154" s="41"/>
    </row>
    <row r="155" spans="1:8" ht="33" customHeight="1" x14ac:dyDescent="0.25">
      <c r="A155" s="39" t="s">
        <v>5462</v>
      </c>
      <c r="B155" s="40">
        <v>20</v>
      </c>
      <c r="C155" s="22">
        <v>2008</v>
      </c>
      <c r="D155" s="39" t="s">
        <v>602</v>
      </c>
      <c r="E155" s="39" t="s">
        <v>631</v>
      </c>
      <c r="F155" s="41" t="s">
        <v>6792</v>
      </c>
      <c r="G155" s="41" t="s">
        <v>5828</v>
      </c>
      <c r="H155" s="41"/>
    </row>
    <row r="156" spans="1:8" ht="33" customHeight="1" x14ac:dyDescent="0.25">
      <c r="A156" s="39" t="s">
        <v>5462</v>
      </c>
      <c r="B156" s="40">
        <v>20</v>
      </c>
      <c r="C156" s="22">
        <v>2008</v>
      </c>
      <c r="D156" s="39" t="s">
        <v>1131</v>
      </c>
      <c r="E156" s="39" t="s">
        <v>1154</v>
      </c>
      <c r="F156" s="41" t="s">
        <v>8367</v>
      </c>
      <c r="G156" s="41" t="s">
        <v>8365</v>
      </c>
      <c r="H156" s="41"/>
    </row>
    <row r="157" spans="1:8" ht="33" customHeight="1" x14ac:dyDescent="0.25">
      <c r="A157" s="39" t="s">
        <v>5462</v>
      </c>
      <c r="B157" s="40">
        <v>20</v>
      </c>
      <c r="C157" s="22">
        <v>2008</v>
      </c>
      <c r="D157" s="39" t="s">
        <v>1634</v>
      </c>
      <c r="E157" s="39" t="s">
        <v>1642</v>
      </c>
      <c r="F157" s="41" t="s">
        <v>8777</v>
      </c>
      <c r="G157" s="41" t="s">
        <v>8775</v>
      </c>
      <c r="H157" s="41"/>
    </row>
    <row r="158" spans="1:8" ht="33" customHeight="1" x14ac:dyDescent="0.25">
      <c r="A158" s="39" t="s">
        <v>5462</v>
      </c>
      <c r="B158" s="40">
        <v>20</v>
      </c>
      <c r="C158" s="22">
        <v>2008</v>
      </c>
      <c r="D158" s="39" t="s">
        <v>1826</v>
      </c>
      <c r="E158" s="39" t="s">
        <v>1893</v>
      </c>
      <c r="F158" s="41" t="s">
        <v>8879</v>
      </c>
      <c r="G158" s="41" t="s">
        <v>5563</v>
      </c>
      <c r="H158" s="41"/>
    </row>
    <row r="159" spans="1:8" ht="33" customHeight="1" x14ac:dyDescent="0.25">
      <c r="A159" s="39" t="s">
        <v>5462</v>
      </c>
      <c r="B159" s="40">
        <v>20</v>
      </c>
      <c r="C159" s="22">
        <v>2008</v>
      </c>
      <c r="D159" s="39" t="s">
        <v>2430</v>
      </c>
      <c r="E159" s="39" t="s">
        <v>2477</v>
      </c>
      <c r="F159" s="41" t="s">
        <v>9606</v>
      </c>
      <c r="G159" s="41" t="s">
        <v>7624</v>
      </c>
      <c r="H159" s="41"/>
    </row>
    <row r="160" spans="1:8" ht="33" customHeight="1" x14ac:dyDescent="0.25">
      <c r="A160" s="39" t="s">
        <v>5462</v>
      </c>
      <c r="B160" s="40">
        <v>20</v>
      </c>
      <c r="C160" s="22">
        <v>2008</v>
      </c>
      <c r="D160" s="39" t="s">
        <v>2629</v>
      </c>
      <c r="E160" s="39" t="s">
        <v>2655</v>
      </c>
      <c r="F160" s="41" t="s">
        <v>9911</v>
      </c>
      <c r="G160" s="41" t="s">
        <v>9907</v>
      </c>
      <c r="H160" s="41"/>
    </row>
    <row r="161" spans="1:8" ht="33" customHeight="1" x14ac:dyDescent="0.25">
      <c r="A161" s="39" t="s">
        <v>5462</v>
      </c>
      <c r="B161" s="40">
        <v>20</v>
      </c>
      <c r="C161" s="22">
        <v>2008</v>
      </c>
      <c r="D161" s="39" t="s">
        <v>3626</v>
      </c>
      <c r="E161" s="39" t="s">
        <v>3643</v>
      </c>
      <c r="F161" s="41" t="s">
        <v>10681</v>
      </c>
      <c r="G161" s="41" t="s">
        <v>10679</v>
      </c>
      <c r="H161" s="41"/>
    </row>
    <row r="162" spans="1:8" ht="33" customHeight="1" x14ac:dyDescent="0.25">
      <c r="A162" s="39" t="s">
        <v>5462</v>
      </c>
      <c r="B162" s="40">
        <v>20</v>
      </c>
      <c r="C162" s="22">
        <v>2008</v>
      </c>
      <c r="D162" s="39" t="s">
        <v>3870</v>
      </c>
      <c r="E162" s="39" t="s">
        <v>3948</v>
      </c>
      <c r="F162" s="41" t="s">
        <v>10965</v>
      </c>
      <c r="G162" s="41" t="s">
        <v>5487</v>
      </c>
      <c r="H162" s="41"/>
    </row>
    <row r="163" spans="1:8" ht="33" customHeight="1" x14ac:dyDescent="0.25">
      <c r="A163" s="39" t="s">
        <v>5462</v>
      </c>
      <c r="B163" s="40">
        <v>20</v>
      </c>
      <c r="C163" s="22">
        <v>2008</v>
      </c>
      <c r="D163" s="39" t="s">
        <v>4077</v>
      </c>
      <c r="E163" s="39" t="s">
        <v>4133</v>
      </c>
      <c r="F163" s="41" t="s">
        <v>11766</v>
      </c>
      <c r="G163" s="41" t="s">
        <v>11767</v>
      </c>
      <c r="H163" s="41"/>
    </row>
    <row r="164" spans="1:8" ht="33" customHeight="1" x14ac:dyDescent="0.25">
      <c r="A164" s="39" t="s">
        <v>5462</v>
      </c>
      <c r="B164" s="40">
        <v>20</v>
      </c>
      <c r="C164" s="22">
        <v>2008</v>
      </c>
      <c r="D164" s="39" t="s">
        <v>5314</v>
      </c>
      <c r="E164" s="39" t="s">
        <v>5314</v>
      </c>
      <c r="F164" s="41" t="s">
        <v>14607</v>
      </c>
      <c r="G164" s="41" t="s">
        <v>6122</v>
      </c>
      <c r="H164" s="41"/>
    </row>
    <row r="165" spans="1:8" ht="33" customHeight="1" x14ac:dyDescent="0.25">
      <c r="A165" s="39" t="s">
        <v>5462</v>
      </c>
      <c r="B165" s="40">
        <v>19</v>
      </c>
      <c r="C165" s="22">
        <v>2007</v>
      </c>
      <c r="D165" s="39" t="s">
        <v>831</v>
      </c>
      <c r="E165" s="39" t="s">
        <v>836</v>
      </c>
      <c r="F165" s="41" t="s">
        <v>7200</v>
      </c>
      <c r="G165" s="41" t="s">
        <v>6956</v>
      </c>
      <c r="H165" s="41"/>
    </row>
    <row r="166" spans="1:8" ht="33" customHeight="1" x14ac:dyDescent="0.25">
      <c r="A166" s="39" t="s">
        <v>5462</v>
      </c>
      <c r="B166" s="40">
        <v>19</v>
      </c>
      <c r="C166" s="22">
        <v>2007</v>
      </c>
      <c r="D166" s="39" t="s">
        <v>1131</v>
      </c>
      <c r="E166" s="39" t="s">
        <v>1255</v>
      </c>
      <c r="F166" s="41" t="s">
        <v>8498</v>
      </c>
      <c r="G166" s="41" t="s">
        <v>6956</v>
      </c>
      <c r="H166" s="41"/>
    </row>
    <row r="167" spans="1:8" ht="33" customHeight="1" x14ac:dyDescent="0.25">
      <c r="A167" s="39" t="s">
        <v>5462</v>
      </c>
      <c r="B167" s="40">
        <v>19</v>
      </c>
      <c r="C167" s="22">
        <v>2007</v>
      </c>
      <c r="D167" s="39" t="s">
        <v>2287</v>
      </c>
      <c r="E167" s="39" t="s">
        <v>2287</v>
      </c>
      <c r="F167" s="41" t="s">
        <v>9052</v>
      </c>
      <c r="G167" s="41" t="s">
        <v>9050</v>
      </c>
      <c r="H167" s="41"/>
    </row>
    <row r="168" spans="1:8" ht="33" customHeight="1" x14ac:dyDescent="0.25">
      <c r="A168" s="39" t="s">
        <v>5462</v>
      </c>
      <c r="B168" s="40">
        <v>19</v>
      </c>
      <c r="C168" s="22">
        <v>2007</v>
      </c>
      <c r="D168" s="39" t="s">
        <v>2629</v>
      </c>
      <c r="E168" s="39" t="s">
        <v>2630</v>
      </c>
      <c r="F168" s="41" t="s">
        <v>9827</v>
      </c>
      <c r="G168" s="41" t="s">
        <v>9825</v>
      </c>
      <c r="H168" s="41"/>
    </row>
    <row r="169" spans="1:8" ht="33" customHeight="1" x14ac:dyDescent="0.25">
      <c r="A169" s="39" t="s">
        <v>5462</v>
      </c>
      <c r="B169" s="40">
        <v>19</v>
      </c>
      <c r="C169" s="22">
        <v>2007</v>
      </c>
      <c r="D169" s="39" t="s">
        <v>3260</v>
      </c>
      <c r="E169" s="39" t="s">
        <v>3301</v>
      </c>
      <c r="F169" s="41" t="s">
        <v>10435</v>
      </c>
      <c r="G169" s="41" t="s">
        <v>10433</v>
      </c>
      <c r="H169" s="41"/>
    </row>
    <row r="170" spans="1:8" ht="33" customHeight="1" x14ac:dyDescent="0.25">
      <c r="A170" s="39" t="s">
        <v>5462</v>
      </c>
      <c r="B170" s="40">
        <v>19</v>
      </c>
      <c r="C170" s="22">
        <v>2007</v>
      </c>
      <c r="D170" s="39" t="s">
        <v>3348</v>
      </c>
      <c r="E170" s="39" t="s">
        <v>3380</v>
      </c>
      <c r="F170" s="41" t="s">
        <v>10467</v>
      </c>
      <c r="G170" s="41" t="s">
        <v>14864</v>
      </c>
      <c r="H170" s="41"/>
    </row>
    <row r="171" spans="1:8" ht="33" customHeight="1" x14ac:dyDescent="0.25">
      <c r="A171" s="39" t="s">
        <v>5462</v>
      </c>
      <c r="B171" s="40">
        <v>19</v>
      </c>
      <c r="C171" s="22">
        <v>2007</v>
      </c>
      <c r="D171" s="39" t="s">
        <v>3870</v>
      </c>
      <c r="E171" s="39" t="s">
        <v>3914</v>
      </c>
      <c r="F171" s="41" t="s">
        <v>10913</v>
      </c>
      <c r="G171" s="41" t="s">
        <v>10911</v>
      </c>
      <c r="H171" s="41"/>
    </row>
    <row r="172" spans="1:8" ht="33" customHeight="1" x14ac:dyDescent="0.25">
      <c r="A172" s="39" t="s">
        <v>5462</v>
      </c>
      <c r="B172" s="40">
        <v>19</v>
      </c>
      <c r="C172" s="22">
        <v>2007</v>
      </c>
      <c r="D172" s="39" t="s">
        <v>3960</v>
      </c>
      <c r="E172" s="39" t="s">
        <v>3961</v>
      </c>
      <c r="F172" s="41" t="s">
        <v>10997</v>
      </c>
      <c r="G172" s="41" t="s">
        <v>11065</v>
      </c>
      <c r="H172" s="41"/>
    </row>
    <row r="173" spans="1:8" ht="33" customHeight="1" x14ac:dyDescent="0.25">
      <c r="A173" s="39" t="s">
        <v>5462</v>
      </c>
      <c r="B173" s="40">
        <v>19</v>
      </c>
      <c r="C173" s="22">
        <v>2007</v>
      </c>
      <c r="D173" s="39" t="s">
        <v>4295</v>
      </c>
      <c r="E173" s="39" t="s">
        <v>4344</v>
      </c>
      <c r="F173" s="41" t="s">
        <v>12311</v>
      </c>
      <c r="G173" s="41" t="s">
        <v>12309</v>
      </c>
      <c r="H173" s="41"/>
    </row>
    <row r="174" spans="1:8" ht="33" customHeight="1" x14ac:dyDescent="0.25">
      <c r="A174" s="39" t="s">
        <v>5462</v>
      </c>
      <c r="B174" s="40">
        <v>19</v>
      </c>
      <c r="C174" s="22">
        <v>2007</v>
      </c>
      <c r="D174" s="39" t="s">
        <v>4842</v>
      </c>
      <c r="E174" s="39" t="s">
        <v>4876</v>
      </c>
      <c r="F174" s="41" t="s">
        <v>13529</v>
      </c>
      <c r="G174" s="41" t="s">
        <v>13533</v>
      </c>
      <c r="H174" s="41"/>
    </row>
    <row r="175" spans="1:8" ht="33" customHeight="1" x14ac:dyDescent="0.25">
      <c r="A175" s="39" t="s">
        <v>5462</v>
      </c>
      <c r="B175" s="40">
        <v>18</v>
      </c>
      <c r="C175" s="22">
        <v>2006</v>
      </c>
      <c r="D175" s="39" t="s">
        <v>602</v>
      </c>
      <c r="E175" s="39" t="s">
        <v>607</v>
      </c>
      <c r="F175" s="41" t="s">
        <v>6623</v>
      </c>
      <c r="G175" s="41" t="s">
        <v>6621</v>
      </c>
      <c r="H175" s="41"/>
    </row>
    <row r="176" spans="1:8" ht="33" customHeight="1" x14ac:dyDescent="0.25">
      <c r="A176" s="39" t="s">
        <v>5462</v>
      </c>
      <c r="B176" s="40">
        <v>18</v>
      </c>
      <c r="C176" s="22">
        <v>2006</v>
      </c>
      <c r="D176" s="39" t="s">
        <v>831</v>
      </c>
      <c r="E176" s="39" t="s">
        <v>869</v>
      </c>
      <c r="F176" s="41" t="s">
        <v>7337</v>
      </c>
      <c r="G176" s="41" t="s">
        <v>7335</v>
      </c>
      <c r="H176" s="41"/>
    </row>
    <row r="177" spans="1:8" ht="33" customHeight="1" x14ac:dyDescent="0.25">
      <c r="A177" s="39" t="s">
        <v>5462</v>
      </c>
      <c r="B177" s="40">
        <v>18</v>
      </c>
      <c r="C177" s="22">
        <v>2006</v>
      </c>
      <c r="D177" s="39" t="s">
        <v>1131</v>
      </c>
      <c r="E177" s="39" t="s">
        <v>1215</v>
      </c>
      <c r="F177" s="41" t="s">
        <v>8463</v>
      </c>
      <c r="G177" s="41" t="s">
        <v>8461</v>
      </c>
      <c r="H177" s="41"/>
    </row>
    <row r="178" spans="1:8" ht="33" customHeight="1" x14ac:dyDescent="0.25">
      <c r="A178" s="39" t="s">
        <v>5462</v>
      </c>
      <c r="B178" s="40">
        <v>18</v>
      </c>
      <c r="C178" s="22">
        <v>2006</v>
      </c>
      <c r="D178" s="39" t="s">
        <v>1526</v>
      </c>
      <c r="E178" s="39" t="s">
        <v>1558</v>
      </c>
      <c r="F178" s="41" t="s">
        <v>8755</v>
      </c>
      <c r="G178" s="41" t="s">
        <v>5828</v>
      </c>
      <c r="H178" s="41"/>
    </row>
    <row r="179" spans="1:8" ht="33" customHeight="1" x14ac:dyDescent="0.25">
      <c r="A179" s="39" t="s">
        <v>5462</v>
      </c>
      <c r="B179" s="40">
        <v>18</v>
      </c>
      <c r="C179" s="22">
        <v>2006</v>
      </c>
      <c r="D179" s="39" t="s">
        <v>2287</v>
      </c>
      <c r="E179" s="39" t="s">
        <v>2322</v>
      </c>
      <c r="F179" s="41" t="s">
        <v>9068</v>
      </c>
      <c r="G179" s="41" t="s">
        <v>9066</v>
      </c>
      <c r="H179" s="41"/>
    </row>
    <row r="180" spans="1:8" ht="33" customHeight="1" x14ac:dyDescent="0.25">
      <c r="A180" s="39" t="s">
        <v>5462</v>
      </c>
      <c r="B180" s="40">
        <v>18</v>
      </c>
      <c r="C180" s="22">
        <v>2006</v>
      </c>
      <c r="D180" s="39" t="s">
        <v>3260</v>
      </c>
      <c r="E180" s="39" t="s">
        <v>3301</v>
      </c>
      <c r="F180" s="41" t="s">
        <v>10430</v>
      </c>
      <c r="G180" s="41" t="s">
        <v>10428</v>
      </c>
      <c r="H180" s="41"/>
    </row>
    <row r="181" spans="1:8" ht="33" customHeight="1" x14ac:dyDescent="0.25">
      <c r="A181" s="39" t="s">
        <v>5462</v>
      </c>
      <c r="B181" s="40">
        <v>18</v>
      </c>
      <c r="C181" s="22">
        <v>2006</v>
      </c>
      <c r="D181" s="39" t="s">
        <v>3960</v>
      </c>
      <c r="E181" s="39" t="s">
        <v>3961</v>
      </c>
      <c r="F181" s="41" t="s">
        <v>11071</v>
      </c>
      <c r="G181" s="41" t="s">
        <v>11069</v>
      </c>
      <c r="H181" s="41"/>
    </row>
    <row r="182" spans="1:8" ht="33" customHeight="1" x14ac:dyDescent="0.25">
      <c r="A182" s="39" t="s">
        <v>5462</v>
      </c>
      <c r="B182" s="40">
        <v>18</v>
      </c>
      <c r="C182" s="22">
        <v>2006</v>
      </c>
      <c r="D182" s="39" t="s">
        <v>4077</v>
      </c>
      <c r="E182" s="39" t="s">
        <v>4115</v>
      </c>
      <c r="F182" s="41" t="s">
        <v>11713</v>
      </c>
      <c r="G182" s="41" t="s">
        <v>11714</v>
      </c>
      <c r="H182" s="41"/>
    </row>
    <row r="183" spans="1:8" ht="33" customHeight="1" x14ac:dyDescent="0.25">
      <c r="A183" s="39" t="s">
        <v>5462</v>
      </c>
      <c r="B183" s="40">
        <v>18</v>
      </c>
      <c r="C183" s="22">
        <v>2006</v>
      </c>
      <c r="D183" s="39" t="s">
        <v>4427</v>
      </c>
      <c r="E183" s="39" t="s">
        <v>4432</v>
      </c>
      <c r="F183" s="41" t="s">
        <v>12502</v>
      </c>
      <c r="G183" s="41" t="s">
        <v>12519</v>
      </c>
      <c r="H183" s="41"/>
    </row>
    <row r="184" spans="1:8" ht="33" customHeight="1" x14ac:dyDescent="0.25">
      <c r="A184" s="39" t="s">
        <v>5462</v>
      </c>
      <c r="B184" s="40">
        <v>18</v>
      </c>
      <c r="C184" s="22">
        <v>2006</v>
      </c>
      <c r="D184" s="39" t="s">
        <v>4909</v>
      </c>
      <c r="E184" s="39" t="s">
        <v>4923</v>
      </c>
      <c r="F184" s="41" t="s">
        <v>13731</v>
      </c>
      <c r="G184" s="41" t="s">
        <v>5650</v>
      </c>
      <c r="H184" s="41"/>
    </row>
    <row r="185" spans="1:8" ht="33" customHeight="1" x14ac:dyDescent="0.25">
      <c r="A185" s="39" t="s">
        <v>5462</v>
      </c>
      <c r="B185" s="40">
        <v>17</v>
      </c>
      <c r="C185" s="22">
        <v>2005</v>
      </c>
      <c r="D185" s="39" t="s">
        <v>941</v>
      </c>
      <c r="E185" s="39" t="s">
        <v>941</v>
      </c>
      <c r="F185" s="41" t="s">
        <v>7909</v>
      </c>
      <c r="G185" s="41" t="s">
        <v>7907</v>
      </c>
      <c r="H185" s="41"/>
    </row>
    <row r="186" spans="1:8" ht="33" customHeight="1" x14ac:dyDescent="0.25">
      <c r="A186" s="39" t="s">
        <v>5462</v>
      </c>
      <c r="B186" s="40">
        <v>17</v>
      </c>
      <c r="C186" s="22">
        <v>2005</v>
      </c>
      <c r="D186" s="39" t="s">
        <v>1021</v>
      </c>
      <c r="E186" s="39" t="s">
        <v>1022</v>
      </c>
      <c r="F186" s="41" t="s">
        <v>7964</v>
      </c>
      <c r="G186" s="41" t="s">
        <v>6335</v>
      </c>
      <c r="H186" s="41"/>
    </row>
    <row r="187" spans="1:8" ht="33" customHeight="1" x14ac:dyDescent="0.25">
      <c r="A187" s="39" t="s">
        <v>5462</v>
      </c>
      <c r="B187" s="40">
        <v>17</v>
      </c>
      <c r="C187" s="22">
        <v>2005</v>
      </c>
      <c r="D187" s="39" t="s">
        <v>2629</v>
      </c>
      <c r="E187" s="39" t="s">
        <v>2630</v>
      </c>
      <c r="F187" s="41" t="s">
        <v>9807</v>
      </c>
      <c r="G187" s="41" t="s">
        <v>9836</v>
      </c>
      <c r="H187" s="41"/>
    </row>
    <row r="188" spans="1:8" ht="33" customHeight="1" x14ac:dyDescent="0.25">
      <c r="A188" s="39" t="s">
        <v>5462</v>
      </c>
      <c r="B188" s="40">
        <v>17</v>
      </c>
      <c r="C188" s="22">
        <v>2005</v>
      </c>
      <c r="D188" s="39" t="s">
        <v>3348</v>
      </c>
      <c r="E188" s="39" t="s">
        <v>3356</v>
      </c>
      <c r="F188" s="41" t="s">
        <v>10451</v>
      </c>
      <c r="G188" s="41" t="s">
        <v>5738</v>
      </c>
      <c r="H188" s="41"/>
    </row>
    <row r="189" spans="1:8" ht="33" customHeight="1" x14ac:dyDescent="0.25">
      <c r="A189" s="39" t="s">
        <v>5462</v>
      </c>
      <c r="B189" s="40">
        <v>17</v>
      </c>
      <c r="C189" s="22">
        <v>2005</v>
      </c>
      <c r="D189" s="39" t="s">
        <v>3626</v>
      </c>
      <c r="E189" s="39" t="s">
        <v>3706</v>
      </c>
      <c r="F189" s="41" t="s">
        <v>10739</v>
      </c>
      <c r="G189" s="41" t="s">
        <v>10737</v>
      </c>
      <c r="H189" s="41"/>
    </row>
    <row r="190" spans="1:8" ht="33" customHeight="1" x14ac:dyDescent="0.25">
      <c r="A190" s="39" t="s">
        <v>5462</v>
      </c>
      <c r="B190" s="40">
        <v>17</v>
      </c>
      <c r="C190" s="22">
        <v>2005</v>
      </c>
      <c r="D190" s="39" t="s">
        <v>3870</v>
      </c>
      <c r="E190" s="39" t="s">
        <v>3870</v>
      </c>
      <c r="F190" s="41" t="s">
        <v>10957</v>
      </c>
      <c r="G190" s="41" t="s">
        <v>10955</v>
      </c>
      <c r="H190" s="41"/>
    </row>
    <row r="191" spans="1:8" ht="33" customHeight="1" x14ac:dyDescent="0.25">
      <c r="A191" s="39" t="s">
        <v>5462</v>
      </c>
      <c r="B191" s="40">
        <v>17</v>
      </c>
      <c r="C191" s="22">
        <v>2005</v>
      </c>
      <c r="D191" s="39" t="s">
        <v>4233</v>
      </c>
      <c r="E191" s="39" t="s">
        <v>4234</v>
      </c>
      <c r="F191" s="41" t="s">
        <v>11938</v>
      </c>
      <c r="G191" s="41" t="s">
        <v>6216</v>
      </c>
      <c r="H191" s="41"/>
    </row>
    <row r="192" spans="1:8" ht="33" customHeight="1" x14ac:dyDescent="0.25">
      <c r="A192" s="39" t="s">
        <v>5462</v>
      </c>
      <c r="B192" s="40">
        <v>17</v>
      </c>
      <c r="C192" s="22">
        <v>2005</v>
      </c>
      <c r="D192" s="39" t="s">
        <v>4842</v>
      </c>
      <c r="E192" s="39" t="s">
        <v>4843</v>
      </c>
      <c r="F192" s="41" t="s">
        <v>13252</v>
      </c>
      <c r="G192" s="41" t="s">
        <v>6556</v>
      </c>
      <c r="H192" s="41"/>
    </row>
    <row r="193" spans="1:8" ht="33" customHeight="1" x14ac:dyDescent="0.25">
      <c r="A193" s="39" t="s">
        <v>5462</v>
      </c>
      <c r="B193" s="40">
        <v>17</v>
      </c>
      <c r="C193" s="22">
        <v>2005</v>
      </c>
      <c r="D193" s="39" t="s">
        <v>5043</v>
      </c>
      <c r="E193" s="39" t="s">
        <v>5060</v>
      </c>
      <c r="F193" s="41" t="s">
        <v>14001</v>
      </c>
      <c r="G193" s="41" t="s">
        <v>13999</v>
      </c>
      <c r="H193" s="41"/>
    </row>
    <row r="194" spans="1:8" ht="33" customHeight="1" x14ac:dyDescent="0.25">
      <c r="A194" s="39" t="s">
        <v>5462</v>
      </c>
      <c r="B194" s="40">
        <v>17</v>
      </c>
      <c r="C194" s="22">
        <v>2005</v>
      </c>
      <c r="D194" s="39" t="s">
        <v>5102</v>
      </c>
      <c r="E194" s="39" t="s">
        <v>5173</v>
      </c>
      <c r="F194" s="41" t="s">
        <v>14225</v>
      </c>
      <c r="G194" s="41" t="s">
        <v>6837</v>
      </c>
      <c r="H194" s="41"/>
    </row>
    <row r="195" spans="1:8" ht="33" customHeight="1" x14ac:dyDescent="0.25">
      <c r="A195" s="39" t="s">
        <v>5462</v>
      </c>
      <c r="B195" s="40">
        <v>16</v>
      </c>
      <c r="C195" s="22">
        <v>2004</v>
      </c>
      <c r="D195" s="39" t="s">
        <v>44</v>
      </c>
      <c r="E195" s="39" t="s">
        <v>48</v>
      </c>
      <c r="F195" s="41" t="s">
        <v>5587</v>
      </c>
      <c r="G195" s="41" t="s">
        <v>5585</v>
      </c>
      <c r="H195" s="41"/>
    </row>
    <row r="196" spans="1:8" ht="33" customHeight="1" x14ac:dyDescent="0.25">
      <c r="A196" s="39" t="s">
        <v>5462</v>
      </c>
      <c r="B196" s="40">
        <v>16</v>
      </c>
      <c r="C196" s="22">
        <v>2004</v>
      </c>
      <c r="D196" s="39" t="s">
        <v>2629</v>
      </c>
      <c r="E196" s="39" t="s">
        <v>2833</v>
      </c>
      <c r="F196" s="41" t="s">
        <v>10085</v>
      </c>
      <c r="G196" s="41" t="s">
        <v>10083</v>
      </c>
      <c r="H196" s="41"/>
    </row>
    <row r="197" spans="1:8" ht="33" customHeight="1" x14ac:dyDescent="0.25">
      <c r="A197" s="39" t="s">
        <v>5462</v>
      </c>
      <c r="B197" s="40">
        <v>16</v>
      </c>
      <c r="C197" s="22">
        <v>2004</v>
      </c>
      <c r="D197" s="39" t="s">
        <v>2861</v>
      </c>
      <c r="E197" s="39" t="s">
        <v>2861</v>
      </c>
      <c r="F197" s="41" t="s">
        <v>10167</v>
      </c>
      <c r="G197" s="41" t="s">
        <v>10165</v>
      </c>
      <c r="H197" s="41"/>
    </row>
    <row r="198" spans="1:8" ht="33" customHeight="1" x14ac:dyDescent="0.25">
      <c r="A198" s="39" t="s">
        <v>5462</v>
      </c>
      <c r="B198" s="40">
        <v>16</v>
      </c>
      <c r="C198" s="22">
        <v>2004</v>
      </c>
      <c r="D198" s="39" t="s">
        <v>3260</v>
      </c>
      <c r="E198" s="39" t="s">
        <v>14862</v>
      </c>
      <c r="F198" s="41" t="s">
        <v>10350</v>
      </c>
      <c r="G198" s="41" t="s">
        <v>10354</v>
      </c>
      <c r="H198" s="41"/>
    </row>
    <row r="199" spans="1:8" ht="33" customHeight="1" x14ac:dyDescent="0.25">
      <c r="A199" s="39" t="s">
        <v>5462</v>
      </c>
      <c r="B199" s="40">
        <v>16</v>
      </c>
      <c r="C199" s="22">
        <v>2004</v>
      </c>
      <c r="D199" s="39" t="s">
        <v>3410</v>
      </c>
      <c r="E199" s="39" t="s">
        <v>3448</v>
      </c>
      <c r="F199" s="41" t="s">
        <v>10557</v>
      </c>
      <c r="G199" s="41" t="s">
        <v>6223</v>
      </c>
      <c r="H199" s="41"/>
    </row>
    <row r="200" spans="1:8" ht="33" customHeight="1" x14ac:dyDescent="0.25">
      <c r="A200" s="39" t="s">
        <v>5462</v>
      </c>
      <c r="B200" s="40">
        <v>16</v>
      </c>
      <c r="C200" s="22">
        <v>2004</v>
      </c>
      <c r="D200" s="39" t="s">
        <v>3626</v>
      </c>
      <c r="E200" s="39" t="s">
        <v>14869</v>
      </c>
      <c r="F200" s="41" t="s">
        <v>10728</v>
      </c>
      <c r="G200" s="41" t="s">
        <v>9853</v>
      </c>
      <c r="H200" s="41"/>
    </row>
    <row r="201" spans="1:8" ht="33" customHeight="1" x14ac:dyDescent="0.25">
      <c r="A201" s="39" t="s">
        <v>5462</v>
      </c>
      <c r="B201" s="40">
        <v>16</v>
      </c>
      <c r="C201" s="22">
        <v>2004</v>
      </c>
      <c r="D201" s="39" t="s">
        <v>4017</v>
      </c>
      <c r="E201" s="39" t="s">
        <v>4025</v>
      </c>
      <c r="F201" s="41" t="s">
        <v>11439</v>
      </c>
      <c r="G201" s="41" t="s">
        <v>6170</v>
      </c>
      <c r="H201" s="41"/>
    </row>
    <row r="202" spans="1:8" ht="33" customHeight="1" x14ac:dyDescent="0.25">
      <c r="A202" s="39" t="s">
        <v>5462</v>
      </c>
      <c r="B202" s="40">
        <v>16</v>
      </c>
      <c r="C202" s="22">
        <v>2004</v>
      </c>
      <c r="D202" s="39" t="s">
        <v>4295</v>
      </c>
      <c r="E202" s="39" t="s">
        <v>4306</v>
      </c>
      <c r="F202" s="41" t="s">
        <v>12241</v>
      </c>
      <c r="G202" s="41" t="s">
        <v>6251</v>
      </c>
      <c r="H202" s="41"/>
    </row>
    <row r="203" spans="1:8" ht="33" customHeight="1" x14ac:dyDescent="0.25">
      <c r="A203" s="39" t="s">
        <v>5462</v>
      </c>
      <c r="B203" s="40">
        <v>16</v>
      </c>
      <c r="C203" s="22">
        <v>2004</v>
      </c>
      <c r="D203" s="39" t="s">
        <v>4490</v>
      </c>
      <c r="E203" s="39" t="s">
        <v>4498</v>
      </c>
      <c r="F203" s="41" t="s">
        <v>11115</v>
      </c>
      <c r="G203" s="41" t="s">
        <v>12674</v>
      </c>
      <c r="H203" s="41"/>
    </row>
    <row r="204" spans="1:8" ht="33" customHeight="1" x14ac:dyDescent="0.25">
      <c r="A204" s="39" t="s">
        <v>5462</v>
      </c>
      <c r="B204" s="40">
        <v>16</v>
      </c>
      <c r="C204" s="22">
        <v>2004</v>
      </c>
      <c r="D204" s="39" t="s">
        <v>5043</v>
      </c>
      <c r="E204" s="39" t="s">
        <v>5054</v>
      </c>
      <c r="F204" s="41" t="s">
        <v>14914</v>
      </c>
      <c r="G204" s="41" t="s">
        <v>13981</v>
      </c>
      <c r="H204" s="41"/>
    </row>
    <row r="205" spans="1:8" ht="33" customHeight="1" x14ac:dyDescent="0.25">
      <c r="A205" s="39" t="s">
        <v>5462</v>
      </c>
      <c r="B205" s="40">
        <v>15</v>
      </c>
      <c r="C205" s="22">
        <v>2003</v>
      </c>
      <c r="D205" s="39" t="s">
        <v>44</v>
      </c>
      <c r="E205" s="39" t="s">
        <v>75</v>
      </c>
      <c r="F205" s="41" t="s">
        <v>5794</v>
      </c>
      <c r="G205" s="41" t="s">
        <v>5792</v>
      </c>
      <c r="H205" s="41"/>
    </row>
    <row r="206" spans="1:8" ht="33" customHeight="1" x14ac:dyDescent="0.25">
      <c r="A206" s="39" t="s">
        <v>5462</v>
      </c>
      <c r="B206" s="40">
        <v>15</v>
      </c>
      <c r="C206" s="22">
        <v>2003</v>
      </c>
      <c r="D206" s="39" t="s">
        <v>727</v>
      </c>
      <c r="E206" s="39" t="s">
        <v>744</v>
      </c>
      <c r="F206" s="41" t="s">
        <v>7011</v>
      </c>
      <c r="G206" s="41" t="s">
        <v>7009</v>
      </c>
      <c r="H206" s="41"/>
    </row>
    <row r="207" spans="1:8" ht="33" customHeight="1" x14ac:dyDescent="0.25">
      <c r="A207" s="39" t="s">
        <v>5462</v>
      </c>
      <c r="B207" s="40">
        <v>15</v>
      </c>
      <c r="C207" s="22">
        <v>2003</v>
      </c>
      <c r="D207" s="39" t="s">
        <v>831</v>
      </c>
      <c r="E207" s="39" t="s">
        <v>831</v>
      </c>
      <c r="F207" s="41" t="s">
        <v>6278</v>
      </c>
      <c r="G207" s="41" t="s">
        <v>7261</v>
      </c>
      <c r="H207" s="41"/>
    </row>
    <row r="208" spans="1:8" ht="33" customHeight="1" x14ac:dyDescent="0.25">
      <c r="A208" s="39" t="s">
        <v>5462</v>
      </c>
      <c r="B208" s="40">
        <v>15</v>
      </c>
      <c r="C208" s="22">
        <v>2003</v>
      </c>
      <c r="D208" s="39" t="s">
        <v>1131</v>
      </c>
      <c r="E208" s="39" t="s">
        <v>1303</v>
      </c>
      <c r="F208" s="41" t="s">
        <v>8538</v>
      </c>
      <c r="G208" s="41" t="s">
        <v>8536</v>
      </c>
      <c r="H208" s="41"/>
    </row>
    <row r="209" spans="1:8" ht="33" customHeight="1" x14ac:dyDescent="0.25">
      <c r="A209" s="39" t="s">
        <v>5462</v>
      </c>
      <c r="B209" s="40">
        <v>15</v>
      </c>
      <c r="C209" s="22">
        <v>2003</v>
      </c>
      <c r="D209" s="39" t="s">
        <v>1309</v>
      </c>
      <c r="E209" s="39" t="s">
        <v>1309</v>
      </c>
      <c r="F209" s="41" t="s">
        <v>8621</v>
      </c>
      <c r="G209" s="41" t="s">
        <v>8619</v>
      </c>
      <c r="H209" s="41"/>
    </row>
    <row r="210" spans="1:8" ht="33" customHeight="1" x14ac:dyDescent="0.25">
      <c r="A210" s="39" t="s">
        <v>5462</v>
      </c>
      <c r="B210" s="40">
        <v>15</v>
      </c>
      <c r="C210" s="22">
        <v>2003</v>
      </c>
      <c r="D210" s="39" t="s">
        <v>2492</v>
      </c>
      <c r="E210" s="39" t="s">
        <v>14851</v>
      </c>
      <c r="F210" s="41" t="s">
        <v>9742</v>
      </c>
      <c r="G210" s="41" t="s">
        <v>9740</v>
      </c>
      <c r="H210" s="41"/>
    </row>
    <row r="211" spans="1:8" ht="33" customHeight="1" x14ac:dyDescent="0.25">
      <c r="A211" s="39" t="s">
        <v>5462</v>
      </c>
      <c r="B211" s="40">
        <v>15</v>
      </c>
      <c r="C211" s="22">
        <v>2003</v>
      </c>
      <c r="D211" s="39" t="s">
        <v>3751</v>
      </c>
      <c r="E211" s="39" t="s">
        <v>3751</v>
      </c>
      <c r="F211" s="41" t="s">
        <v>10818</v>
      </c>
      <c r="G211" s="41" t="s">
        <v>10816</v>
      </c>
      <c r="H211" s="41"/>
    </row>
    <row r="212" spans="1:8" ht="33" customHeight="1" x14ac:dyDescent="0.25">
      <c r="A212" s="39" t="s">
        <v>5462</v>
      </c>
      <c r="B212" s="40">
        <v>15</v>
      </c>
      <c r="C212" s="22">
        <v>2003</v>
      </c>
      <c r="D212" s="39" t="s">
        <v>3870</v>
      </c>
      <c r="E212" s="39" t="s">
        <v>14872</v>
      </c>
      <c r="F212" s="41" t="s">
        <v>10935</v>
      </c>
      <c r="G212" s="41" t="s">
        <v>10933</v>
      </c>
      <c r="H212" s="41"/>
    </row>
    <row r="213" spans="1:8" ht="33" customHeight="1" x14ac:dyDescent="0.25">
      <c r="A213" s="39" t="s">
        <v>5462</v>
      </c>
      <c r="B213" s="40">
        <v>15</v>
      </c>
      <c r="C213" s="22">
        <v>2003</v>
      </c>
      <c r="D213" s="39" t="s">
        <v>4162</v>
      </c>
      <c r="E213" s="39" t="s">
        <v>4162</v>
      </c>
      <c r="F213" s="41" t="s">
        <v>9951</v>
      </c>
      <c r="G213" s="41" t="s">
        <v>11897</v>
      </c>
      <c r="H213" s="41"/>
    </row>
    <row r="214" spans="1:8" ht="33" customHeight="1" x14ac:dyDescent="0.25">
      <c r="A214" s="39" t="s">
        <v>5462</v>
      </c>
      <c r="B214" s="40">
        <v>15</v>
      </c>
      <c r="C214" s="22">
        <v>2003</v>
      </c>
      <c r="D214" s="39" t="s">
        <v>4596</v>
      </c>
      <c r="E214" s="39" t="s">
        <v>4601</v>
      </c>
      <c r="F214" s="41" t="s">
        <v>12978</v>
      </c>
      <c r="G214" s="41" t="s">
        <v>12976</v>
      </c>
      <c r="H214" s="41"/>
    </row>
    <row r="215" spans="1:8" ht="33" customHeight="1" x14ac:dyDescent="0.25">
      <c r="A215" s="39" t="s">
        <v>5462</v>
      </c>
      <c r="B215" s="40">
        <v>14</v>
      </c>
      <c r="C215" s="22">
        <v>2002</v>
      </c>
      <c r="D215" s="39" t="s">
        <v>44</v>
      </c>
      <c r="E215" s="39" t="s">
        <v>45</v>
      </c>
      <c r="F215" s="41" t="s">
        <v>5535</v>
      </c>
      <c r="G215" s="41" t="s">
        <v>5533</v>
      </c>
      <c r="H215" s="41"/>
    </row>
    <row r="216" spans="1:8" ht="33" customHeight="1" x14ac:dyDescent="0.25">
      <c r="A216" s="39" t="s">
        <v>5462</v>
      </c>
      <c r="B216" s="40">
        <v>14</v>
      </c>
      <c r="C216" s="22">
        <v>2002</v>
      </c>
      <c r="D216" s="39" t="s">
        <v>44</v>
      </c>
      <c r="E216" s="39" t="s">
        <v>66</v>
      </c>
      <c r="F216" s="41" t="s">
        <v>5770</v>
      </c>
      <c r="G216" s="41" t="s">
        <v>5650</v>
      </c>
      <c r="H216" s="41"/>
    </row>
    <row r="217" spans="1:8" ht="33" customHeight="1" x14ac:dyDescent="0.25">
      <c r="A217" s="39" t="s">
        <v>5462</v>
      </c>
      <c r="B217" s="40">
        <v>14</v>
      </c>
      <c r="C217" s="22">
        <v>2002</v>
      </c>
      <c r="D217" s="39" t="s">
        <v>941</v>
      </c>
      <c r="E217" s="39" t="s">
        <v>14825</v>
      </c>
      <c r="F217" s="41" t="s">
        <v>7601</v>
      </c>
      <c r="G217" s="41" t="s">
        <v>7599</v>
      </c>
      <c r="H217" s="41"/>
    </row>
    <row r="218" spans="1:8" ht="33" customHeight="1" x14ac:dyDescent="0.25">
      <c r="A218" s="39" t="s">
        <v>5462</v>
      </c>
      <c r="B218" s="40">
        <v>14</v>
      </c>
      <c r="C218" s="22">
        <v>2002</v>
      </c>
      <c r="D218" s="39" t="s">
        <v>1131</v>
      </c>
      <c r="E218" s="39" t="s">
        <v>14839</v>
      </c>
      <c r="F218" s="41" t="s">
        <v>6047</v>
      </c>
      <c r="G218" s="41" t="s">
        <v>6370</v>
      </c>
      <c r="H218" s="41"/>
    </row>
    <row r="219" spans="1:8" ht="33" customHeight="1" x14ac:dyDescent="0.25">
      <c r="A219" s="39" t="s">
        <v>5462</v>
      </c>
      <c r="B219" s="40">
        <v>14</v>
      </c>
      <c r="C219" s="22">
        <v>2002</v>
      </c>
      <c r="D219" s="39" t="s">
        <v>2629</v>
      </c>
      <c r="E219" s="39" t="s">
        <v>14855</v>
      </c>
      <c r="F219" s="41" t="s">
        <v>10065</v>
      </c>
      <c r="G219" s="41" t="s">
        <v>6323</v>
      </c>
      <c r="H219" s="41"/>
    </row>
    <row r="220" spans="1:8" ht="33" customHeight="1" x14ac:dyDescent="0.25">
      <c r="A220" s="39" t="s">
        <v>5462</v>
      </c>
      <c r="B220" s="40">
        <v>14</v>
      </c>
      <c r="C220" s="22">
        <v>2002</v>
      </c>
      <c r="D220" s="39" t="s">
        <v>3260</v>
      </c>
      <c r="E220" s="39" t="s">
        <v>3260</v>
      </c>
      <c r="F220" s="41" t="s">
        <v>10383</v>
      </c>
      <c r="G220" s="41" t="s">
        <v>10381</v>
      </c>
      <c r="H220" s="41"/>
    </row>
    <row r="221" spans="1:8" ht="33" customHeight="1" x14ac:dyDescent="0.25">
      <c r="A221" s="39" t="s">
        <v>5462</v>
      </c>
      <c r="B221" s="40">
        <v>14</v>
      </c>
      <c r="C221" s="22">
        <v>2002</v>
      </c>
      <c r="D221" s="39" t="s">
        <v>3348</v>
      </c>
      <c r="E221" s="39" t="s">
        <v>14865</v>
      </c>
      <c r="F221" s="41" t="s">
        <v>10459</v>
      </c>
      <c r="G221" s="41" t="s">
        <v>10457</v>
      </c>
      <c r="H221" s="41"/>
    </row>
    <row r="222" spans="1:8" ht="33" customHeight="1" x14ac:dyDescent="0.25">
      <c r="A222" s="39" t="s">
        <v>5462</v>
      </c>
      <c r="B222" s="40">
        <v>14</v>
      </c>
      <c r="C222" s="22">
        <v>2002</v>
      </c>
      <c r="D222" s="39" t="s">
        <v>3960</v>
      </c>
      <c r="E222" s="39" t="s">
        <v>3961</v>
      </c>
      <c r="F222" s="41" t="s">
        <v>11080</v>
      </c>
      <c r="G222" s="41" t="s">
        <v>11078</v>
      </c>
      <c r="H222" s="41"/>
    </row>
    <row r="223" spans="1:8" ht="33" customHeight="1" x14ac:dyDescent="0.25">
      <c r="A223" s="39" t="s">
        <v>5462</v>
      </c>
      <c r="B223" s="40">
        <v>14</v>
      </c>
      <c r="C223" s="22">
        <v>2002</v>
      </c>
      <c r="D223" s="39" t="s">
        <v>4077</v>
      </c>
      <c r="E223" s="39" t="s">
        <v>14883</v>
      </c>
      <c r="F223" s="41" t="s">
        <v>11718</v>
      </c>
      <c r="G223" s="41" t="s">
        <v>11716</v>
      </c>
      <c r="H223" s="41"/>
    </row>
    <row r="224" spans="1:8" ht="33" customHeight="1" x14ac:dyDescent="0.25">
      <c r="A224" s="39" t="s">
        <v>5462</v>
      </c>
      <c r="B224" s="40">
        <v>14</v>
      </c>
      <c r="C224" s="22">
        <v>2002</v>
      </c>
      <c r="D224" s="39" t="s">
        <v>5314</v>
      </c>
      <c r="E224" s="39" t="s">
        <v>5322</v>
      </c>
      <c r="F224" s="41" t="s">
        <v>14634</v>
      </c>
      <c r="G224" s="41" t="s">
        <v>14632</v>
      </c>
      <c r="H224" s="41"/>
    </row>
  </sheetData>
  <sheetProtection formatCells="0" formatColumns="0" formatRows="0" insertColumns="0" insertRows="0" insertHyperlinks="0" deleteColumns="0" deleteRows="0" sort="0" autoFilter="0" pivotTables="0"/>
  <autoFilter ref="A1:H224" xr:uid="{00000000-0001-0000-0200-000000000000}">
    <sortState xmlns:xlrd2="http://schemas.microsoft.com/office/spreadsheetml/2017/richdata2" ref="A2:H224">
      <sortCondition descending="1" ref="A2:A224"/>
      <sortCondition descending="1" ref="B2:B224"/>
    </sortState>
  </autoFilter>
  <phoneticPr fontId="4"/>
  <pageMargins left="0.5" right="0.5" top="0.8" bottom="0.5" header="0.3" footer="0.3"/>
  <pageSetup paperSize="9" scale="77" fitToHeight="0" orientation="landscape" r:id="rId1"/>
  <headerFooter>
    <oddHeader>&amp;Cふるさと企業大賞</oddHeader>
    <oddFooter>&amp;C &amp;P ページ &amp;R 一般財団法人地域総合整備財団</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H397"/>
  <sheetViews>
    <sheetView zoomScaleNormal="100" workbookViewId="0">
      <pane ySplit="1" topLeftCell="A2" activePane="bottomLeft" state="frozen"/>
      <selection activeCell="E5" sqref="E5"/>
      <selection pane="bottomLeft" activeCell="A2" sqref="A2"/>
    </sheetView>
  </sheetViews>
  <sheetFormatPr defaultRowHeight="15.5" x14ac:dyDescent="0.25"/>
  <cols>
    <col min="1" max="2" width="10" customWidth="1"/>
    <col min="3" max="3" width="6" customWidth="1"/>
    <col min="4" max="4" width="12" customWidth="1"/>
    <col min="5" max="5" width="15" customWidth="1"/>
    <col min="6" max="6" width="34" customWidth="1"/>
    <col min="7" max="7" width="58" customWidth="1"/>
    <col min="8" max="8" width="30" customWidth="1"/>
  </cols>
  <sheetData>
    <row r="1" spans="1:8" x14ac:dyDescent="0.25">
      <c r="A1" s="3" t="s">
        <v>5439</v>
      </c>
      <c r="B1" s="4" t="s">
        <v>14923</v>
      </c>
      <c r="C1" s="81" t="s">
        <v>5441</v>
      </c>
      <c r="D1" s="3" t="s">
        <v>5442</v>
      </c>
      <c r="E1" s="3" t="s">
        <v>5443</v>
      </c>
      <c r="F1" s="3" t="s">
        <v>5449</v>
      </c>
      <c r="G1" s="3" t="s">
        <v>14924</v>
      </c>
      <c r="H1" s="3" t="s">
        <v>14925</v>
      </c>
    </row>
    <row r="2" spans="1:8" ht="33" customHeight="1" x14ac:dyDescent="0.25">
      <c r="A2" s="1" t="s">
        <v>5603</v>
      </c>
      <c r="B2" s="5">
        <v>7</v>
      </c>
      <c r="C2" s="22">
        <v>2025</v>
      </c>
      <c r="D2" s="22" t="s">
        <v>15705</v>
      </c>
      <c r="E2" s="22" t="s">
        <v>15706</v>
      </c>
      <c r="F2" s="91" t="s">
        <v>15707</v>
      </c>
      <c r="G2" s="2" t="s">
        <v>15708</v>
      </c>
      <c r="H2" s="23" t="s">
        <v>15709</v>
      </c>
    </row>
    <row r="3" spans="1:8" ht="33" customHeight="1" x14ac:dyDescent="0.25">
      <c r="A3" s="1" t="s">
        <v>5603</v>
      </c>
      <c r="B3" s="5">
        <v>7</v>
      </c>
      <c r="C3" s="22">
        <v>2025</v>
      </c>
      <c r="D3" s="22" t="s">
        <v>15710</v>
      </c>
      <c r="E3" s="22" t="s">
        <v>15711</v>
      </c>
      <c r="F3" s="91" t="s">
        <v>15712</v>
      </c>
      <c r="G3" s="2" t="s">
        <v>15713</v>
      </c>
      <c r="H3" s="23" t="s">
        <v>15709</v>
      </c>
    </row>
    <row r="4" spans="1:8" ht="33" customHeight="1" x14ac:dyDescent="0.25">
      <c r="A4" s="1" t="s">
        <v>5603</v>
      </c>
      <c r="B4" s="5">
        <v>7</v>
      </c>
      <c r="C4" s="22">
        <v>2025</v>
      </c>
      <c r="D4" s="22" t="s">
        <v>15714</v>
      </c>
      <c r="E4" s="22" t="s">
        <v>15715</v>
      </c>
      <c r="F4" s="61" t="s">
        <v>15716</v>
      </c>
      <c r="G4" s="2" t="s">
        <v>15717</v>
      </c>
      <c r="H4" s="23" t="s">
        <v>15709</v>
      </c>
    </row>
    <row r="5" spans="1:8" ht="33" customHeight="1" x14ac:dyDescent="0.25">
      <c r="A5" s="1" t="s">
        <v>5603</v>
      </c>
      <c r="B5" s="5">
        <v>7</v>
      </c>
      <c r="C5" s="22">
        <v>2025</v>
      </c>
      <c r="D5" s="22" t="s">
        <v>15714</v>
      </c>
      <c r="E5" s="22" t="s">
        <v>15718</v>
      </c>
      <c r="F5" s="61" t="s">
        <v>15719</v>
      </c>
      <c r="G5" s="2" t="s">
        <v>15720</v>
      </c>
      <c r="H5" s="23" t="s">
        <v>15709</v>
      </c>
    </row>
    <row r="6" spans="1:8" ht="33" customHeight="1" x14ac:dyDescent="0.25">
      <c r="A6" s="1" t="s">
        <v>5603</v>
      </c>
      <c r="B6" s="5">
        <v>7</v>
      </c>
      <c r="C6" s="22">
        <v>2025</v>
      </c>
      <c r="D6" s="22" t="s">
        <v>15721</v>
      </c>
      <c r="E6" s="22" t="s">
        <v>15722</v>
      </c>
      <c r="F6" s="61" t="s">
        <v>15723</v>
      </c>
      <c r="G6" s="2" t="s">
        <v>15724</v>
      </c>
      <c r="H6" s="23" t="s">
        <v>15709</v>
      </c>
    </row>
    <row r="7" spans="1:8" ht="33" customHeight="1" x14ac:dyDescent="0.25">
      <c r="A7" s="1" t="s">
        <v>5603</v>
      </c>
      <c r="B7" s="5">
        <v>7</v>
      </c>
      <c r="C7" s="22">
        <v>2025</v>
      </c>
      <c r="D7" s="22" t="s">
        <v>15725</v>
      </c>
      <c r="E7" s="22" t="s">
        <v>15726</v>
      </c>
      <c r="F7" s="91" t="s">
        <v>15727</v>
      </c>
      <c r="G7" s="2" t="s">
        <v>15728</v>
      </c>
      <c r="H7" s="23" t="s">
        <v>15729</v>
      </c>
    </row>
    <row r="8" spans="1:8" ht="33" customHeight="1" x14ac:dyDescent="0.25">
      <c r="A8" s="1" t="s">
        <v>5603</v>
      </c>
      <c r="B8" s="5">
        <v>6</v>
      </c>
      <c r="C8" s="22">
        <v>2024</v>
      </c>
      <c r="D8" s="1" t="s">
        <v>44</v>
      </c>
      <c r="E8" s="1" t="s">
        <v>246</v>
      </c>
      <c r="F8" s="2" t="s">
        <v>15689</v>
      </c>
      <c r="G8" s="2" t="s">
        <v>15690</v>
      </c>
      <c r="H8" s="2" t="s">
        <v>15638</v>
      </c>
    </row>
    <row r="9" spans="1:8" ht="33" customHeight="1" x14ac:dyDescent="0.25">
      <c r="A9" s="1" t="s">
        <v>5603</v>
      </c>
      <c r="B9" s="5">
        <v>6</v>
      </c>
      <c r="C9" s="22">
        <v>2024</v>
      </c>
      <c r="D9" s="1" t="s">
        <v>44</v>
      </c>
      <c r="E9" s="1" t="s">
        <v>476</v>
      </c>
      <c r="F9" s="2" t="s">
        <v>15691</v>
      </c>
      <c r="G9" s="2" t="s">
        <v>15692</v>
      </c>
      <c r="H9" s="2" t="s">
        <v>15580</v>
      </c>
    </row>
    <row r="10" spans="1:8" ht="33" customHeight="1" x14ac:dyDescent="0.25">
      <c r="A10" s="1" t="s">
        <v>5603</v>
      </c>
      <c r="B10" s="5">
        <v>6</v>
      </c>
      <c r="C10" s="22">
        <v>2024</v>
      </c>
      <c r="D10" s="1" t="s">
        <v>602</v>
      </c>
      <c r="E10" s="1" t="s">
        <v>670</v>
      </c>
      <c r="F10" s="2" t="s">
        <v>15693</v>
      </c>
      <c r="G10" s="2" t="s">
        <v>15694</v>
      </c>
      <c r="H10" s="2" t="s">
        <v>15638</v>
      </c>
    </row>
    <row r="11" spans="1:8" ht="33" customHeight="1" x14ac:dyDescent="0.25">
      <c r="A11" s="1" t="s">
        <v>5603</v>
      </c>
      <c r="B11" s="5">
        <v>6</v>
      </c>
      <c r="C11" s="22">
        <v>2024</v>
      </c>
      <c r="D11" s="1" t="s">
        <v>2287</v>
      </c>
      <c r="E11" s="1" t="s">
        <v>2304</v>
      </c>
      <c r="F11" s="2" t="s">
        <v>15695</v>
      </c>
      <c r="G11" s="2" t="s">
        <v>15696</v>
      </c>
      <c r="H11" s="2" t="s">
        <v>15580</v>
      </c>
    </row>
    <row r="12" spans="1:8" ht="33" customHeight="1" x14ac:dyDescent="0.25">
      <c r="A12" s="1" t="s">
        <v>5603</v>
      </c>
      <c r="B12" s="5">
        <v>6</v>
      </c>
      <c r="C12" s="22">
        <v>2024</v>
      </c>
      <c r="D12" s="1" t="s">
        <v>2287</v>
      </c>
      <c r="E12" s="1" t="s">
        <v>2343</v>
      </c>
      <c r="F12" s="2" t="s">
        <v>15697</v>
      </c>
      <c r="G12" s="2" t="s">
        <v>15698</v>
      </c>
      <c r="H12" s="2" t="s">
        <v>15585</v>
      </c>
    </row>
    <row r="13" spans="1:8" ht="33" customHeight="1" x14ac:dyDescent="0.25">
      <c r="A13" s="1" t="s">
        <v>5603</v>
      </c>
      <c r="B13" s="5">
        <v>6</v>
      </c>
      <c r="C13" s="22">
        <v>2024</v>
      </c>
      <c r="D13" s="1" t="s">
        <v>3493</v>
      </c>
      <c r="E13" s="1" t="s">
        <v>3530</v>
      </c>
      <c r="F13" s="2" t="s">
        <v>15699</v>
      </c>
      <c r="G13" s="2" t="s">
        <v>15700</v>
      </c>
      <c r="H13" s="2" t="s">
        <v>15580</v>
      </c>
    </row>
    <row r="14" spans="1:8" ht="33" customHeight="1" x14ac:dyDescent="0.25">
      <c r="A14" s="1" t="s">
        <v>5603</v>
      </c>
      <c r="B14" s="5">
        <v>6</v>
      </c>
      <c r="C14" s="22">
        <v>2024</v>
      </c>
      <c r="D14" s="1" t="s">
        <v>3626</v>
      </c>
      <c r="E14" s="1" t="s">
        <v>3685</v>
      </c>
      <c r="F14" s="2" t="s">
        <v>15701</v>
      </c>
      <c r="G14" s="2" t="s">
        <v>15702</v>
      </c>
      <c r="H14" s="2" t="s">
        <v>15585</v>
      </c>
    </row>
    <row r="15" spans="1:8" ht="33" customHeight="1" x14ac:dyDescent="0.25">
      <c r="A15" s="1" t="s">
        <v>5603</v>
      </c>
      <c r="B15" s="5">
        <v>6</v>
      </c>
      <c r="C15" s="22">
        <v>2024</v>
      </c>
      <c r="D15" s="1" t="s">
        <v>4017</v>
      </c>
      <c r="E15" s="1" t="s">
        <v>4025</v>
      </c>
      <c r="F15" s="2" t="s">
        <v>15703</v>
      </c>
      <c r="G15" s="2" t="s">
        <v>15704</v>
      </c>
      <c r="H15" s="2" t="s">
        <v>15580</v>
      </c>
    </row>
    <row r="16" spans="1:8" ht="33" customHeight="1" x14ac:dyDescent="0.25">
      <c r="A16" s="1" t="s">
        <v>5603</v>
      </c>
      <c r="B16" s="5">
        <v>5</v>
      </c>
      <c r="C16" s="22">
        <v>2023</v>
      </c>
      <c r="D16" s="1" t="s">
        <v>941</v>
      </c>
      <c r="E16" s="1" t="s">
        <v>958</v>
      </c>
      <c r="F16" s="2" t="s">
        <v>15677</v>
      </c>
      <c r="G16" s="2" t="s">
        <v>15678</v>
      </c>
      <c r="H16" s="2" t="s">
        <v>15580</v>
      </c>
    </row>
    <row r="17" spans="1:8" ht="33" customHeight="1" x14ac:dyDescent="0.25">
      <c r="A17" s="1" t="s">
        <v>5603</v>
      </c>
      <c r="B17" s="5">
        <v>5</v>
      </c>
      <c r="C17" s="22">
        <v>2023</v>
      </c>
      <c r="D17" s="1" t="s">
        <v>1309</v>
      </c>
      <c r="E17" s="1" t="s">
        <v>1419</v>
      </c>
      <c r="F17" s="2" t="s">
        <v>15679</v>
      </c>
      <c r="G17" s="2" t="s">
        <v>15680</v>
      </c>
      <c r="H17" s="2" t="s">
        <v>15580</v>
      </c>
    </row>
    <row r="18" spans="1:8" ht="33" customHeight="1" x14ac:dyDescent="0.25">
      <c r="A18" s="1" t="s">
        <v>5603</v>
      </c>
      <c r="B18" s="5">
        <v>5</v>
      </c>
      <c r="C18" s="22">
        <v>2023</v>
      </c>
      <c r="D18" s="1" t="s">
        <v>1446</v>
      </c>
      <c r="E18" s="1" t="s">
        <v>1505</v>
      </c>
      <c r="F18" s="2" t="s">
        <v>15681</v>
      </c>
      <c r="G18" s="2" t="s">
        <v>15682</v>
      </c>
      <c r="H18" s="2" t="s">
        <v>15638</v>
      </c>
    </row>
    <row r="19" spans="1:8" ht="33" customHeight="1" x14ac:dyDescent="0.25">
      <c r="A19" s="1" t="s">
        <v>5603</v>
      </c>
      <c r="B19" s="5">
        <v>5</v>
      </c>
      <c r="C19" s="22">
        <v>2023</v>
      </c>
      <c r="D19" s="1" t="s">
        <v>2287</v>
      </c>
      <c r="E19" s="1" t="s">
        <v>2343</v>
      </c>
      <c r="F19" s="2" t="s">
        <v>15683</v>
      </c>
      <c r="G19" s="2" t="s">
        <v>15684</v>
      </c>
      <c r="H19" s="2" t="s">
        <v>15638</v>
      </c>
    </row>
    <row r="20" spans="1:8" ht="33" customHeight="1" x14ac:dyDescent="0.25">
      <c r="A20" s="1" t="s">
        <v>5603</v>
      </c>
      <c r="B20" s="5">
        <v>5</v>
      </c>
      <c r="C20" s="22">
        <v>2023</v>
      </c>
      <c r="D20" s="1" t="s">
        <v>3751</v>
      </c>
      <c r="E20" s="1" t="s">
        <v>3771</v>
      </c>
      <c r="F20" s="2" t="s">
        <v>15685</v>
      </c>
      <c r="G20" s="2" t="s">
        <v>15686</v>
      </c>
      <c r="H20" s="2" t="s">
        <v>15638</v>
      </c>
    </row>
    <row r="21" spans="1:8" ht="33" customHeight="1" x14ac:dyDescent="0.25">
      <c r="A21" s="1" t="s">
        <v>5603</v>
      </c>
      <c r="B21" s="5">
        <v>5</v>
      </c>
      <c r="C21" s="22">
        <v>2023</v>
      </c>
      <c r="D21" s="1" t="s">
        <v>3870</v>
      </c>
      <c r="E21" s="1" t="s">
        <v>3893</v>
      </c>
      <c r="F21" s="2" t="s">
        <v>15687</v>
      </c>
      <c r="G21" s="2" t="s">
        <v>15688</v>
      </c>
      <c r="H21" s="2" t="s">
        <v>15580</v>
      </c>
    </row>
    <row r="22" spans="1:8" ht="33" customHeight="1" x14ac:dyDescent="0.25">
      <c r="A22" s="1" t="s">
        <v>5603</v>
      </c>
      <c r="B22" s="5">
        <v>4</v>
      </c>
      <c r="C22" s="22">
        <v>2022</v>
      </c>
      <c r="D22" s="1" t="s">
        <v>727</v>
      </c>
      <c r="E22" s="1" t="s">
        <v>780</v>
      </c>
      <c r="F22" s="2" t="s">
        <v>15663</v>
      </c>
      <c r="G22" s="2" t="s">
        <v>15664</v>
      </c>
      <c r="H22" s="2" t="s">
        <v>15585</v>
      </c>
    </row>
    <row r="23" spans="1:8" ht="33" customHeight="1" x14ac:dyDescent="0.25">
      <c r="A23" s="1" t="s">
        <v>5603</v>
      </c>
      <c r="B23" s="5">
        <v>4</v>
      </c>
      <c r="C23" s="22">
        <v>2022</v>
      </c>
      <c r="D23" s="1" t="s">
        <v>727</v>
      </c>
      <c r="E23" s="1" t="s">
        <v>804</v>
      </c>
      <c r="F23" s="2" t="s">
        <v>15665</v>
      </c>
      <c r="G23" s="2" t="s">
        <v>15666</v>
      </c>
      <c r="H23" s="2" t="s">
        <v>15580</v>
      </c>
    </row>
    <row r="24" spans="1:8" ht="33" customHeight="1" x14ac:dyDescent="0.25">
      <c r="A24" s="1" t="s">
        <v>5603</v>
      </c>
      <c r="B24" s="5">
        <v>4</v>
      </c>
      <c r="C24" s="22">
        <v>2022</v>
      </c>
      <c r="D24" s="1" t="s">
        <v>941</v>
      </c>
      <c r="E24" s="1" t="s">
        <v>1000</v>
      </c>
      <c r="F24" s="2" t="s">
        <v>15667</v>
      </c>
      <c r="G24" s="2" t="s">
        <v>15668</v>
      </c>
      <c r="H24" s="2" t="s">
        <v>15585</v>
      </c>
    </row>
    <row r="25" spans="1:8" ht="33" customHeight="1" x14ac:dyDescent="0.25">
      <c r="A25" s="1" t="s">
        <v>5603</v>
      </c>
      <c r="B25" s="5">
        <v>4</v>
      </c>
      <c r="C25" s="22">
        <v>2022</v>
      </c>
      <c r="D25" s="1" t="s">
        <v>1309</v>
      </c>
      <c r="E25" s="1" t="s">
        <v>1314</v>
      </c>
      <c r="F25" s="2" t="s">
        <v>15669</v>
      </c>
      <c r="G25" s="2" t="s">
        <v>15670</v>
      </c>
      <c r="H25" s="2" t="s">
        <v>15577</v>
      </c>
    </row>
    <row r="26" spans="1:8" ht="33" customHeight="1" x14ac:dyDescent="0.25">
      <c r="A26" s="1" t="s">
        <v>5603</v>
      </c>
      <c r="B26" s="5">
        <v>4</v>
      </c>
      <c r="C26" s="22">
        <v>2022</v>
      </c>
      <c r="D26" s="1" t="s">
        <v>2287</v>
      </c>
      <c r="E26" s="1" t="s">
        <v>2334</v>
      </c>
      <c r="F26" s="2" t="s">
        <v>15671</v>
      </c>
      <c r="G26" s="2" t="s">
        <v>15672</v>
      </c>
      <c r="H26" s="2" t="s">
        <v>15577</v>
      </c>
    </row>
    <row r="27" spans="1:8" ht="33" customHeight="1" x14ac:dyDescent="0.25">
      <c r="A27" s="1" t="s">
        <v>5603</v>
      </c>
      <c r="B27" s="5">
        <v>4</v>
      </c>
      <c r="C27" s="22">
        <v>2022</v>
      </c>
      <c r="D27" s="1" t="s">
        <v>2287</v>
      </c>
      <c r="E27" s="1" t="s">
        <v>2358</v>
      </c>
      <c r="F27" s="2" t="s">
        <v>15673</v>
      </c>
      <c r="G27" s="2" t="s">
        <v>15674</v>
      </c>
      <c r="H27" s="2" t="s">
        <v>15638</v>
      </c>
    </row>
    <row r="28" spans="1:8" ht="33" customHeight="1" x14ac:dyDescent="0.25">
      <c r="A28" s="1" t="s">
        <v>5603</v>
      </c>
      <c r="B28" s="5">
        <v>4</v>
      </c>
      <c r="C28" s="22">
        <v>2022</v>
      </c>
      <c r="D28" s="1" t="s">
        <v>3870</v>
      </c>
      <c r="E28" s="1" t="s">
        <v>3911</v>
      </c>
      <c r="F28" s="2" t="s">
        <v>15675</v>
      </c>
      <c r="G28" s="2" t="s">
        <v>15676</v>
      </c>
      <c r="H28" s="2" t="s">
        <v>15580</v>
      </c>
    </row>
    <row r="29" spans="1:8" ht="33" customHeight="1" x14ac:dyDescent="0.25">
      <c r="A29" s="1" t="s">
        <v>5603</v>
      </c>
      <c r="B29" s="5">
        <v>3</v>
      </c>
      <c r="C29" s="22">
        <v>2021</v>
      </c>
      <c r="D29" s="1" t="s">
        <v>1309</v>
      </c>
      <c r="E29" s="1" t="s">
        <v>1395</v>
      </c>
      <c r="F29" s="2" t="s">
        <v>15654</v>
      </c>
      <c r="G29" s="2" t="s">
        <v>15655</v>
      </c>
      <c r="H29" s="2" t="s">
        <v>15577</v>
      </c>
    </row>
    <row r="30" spans="1:8" ht="33" customHeight="1" x14ac:dyDescent="0.25">
      <c r="A30" s="1" t="s">
        <v>5603</v>
      </c>
      <c r="B30" s="5">
        <v>3</v>
      </c>
      <c r="C30" s="22">
        <v>2021</v>
      </c>
      <c r="D30" s="1" t="s">
        <v>2287</v>
      </c>
      <c r="E30" s="1" t="s">
        <v>2322</v>
      </c>
      <c r="F30" s="2" t="s">
        <v>15656</v>
      </c>
      <c r="G30" s="2" t="s">
        <v>15657</v>
      </c>
      <c r="H30" s="2" t="s">
        <v>15577</v>
      </c>
    </row>
    <row r="31" spans="1:8" ht="33" customHeight="1" x14ac:dyDescent="0.25">
      <c r="A31" s="1" t="s">
        <v>5603</v>
      </c>
      <c r="B31" s="5">
        <v>3</v>
      </c>
      <c r="C31" s="22">
        <v>2021</v>
      </c>
      <c r="D31" s="1" t="s">
        <v>2382</v>
      </c>
      <c r="E31" s="1" t="s">
        <v>2420</v>
      </c>
      <c r="F31" s="2" t="s">
        <v>15658</v>
      </c>
      <c r="G31" s="2" t="s">
        <v>15659</v>
      </c>
      <c r="H31" s="2" t="s">
        <v>15577</v>
      </c>
    </row>
    <row r="32" spans="1:8" ht="33" customHeight="1" x14ac:dyDescent="0.25">
      <c r="A32" s="1" t="s">
        <v>5603</v>
      </c>
      <c r="B32" s="5">
        <v>3</v>
      </c>
      <c r="C32" s="22">
        <v>2021</v>
      </c>
      <c r="D32" s="1" t="s">
        <v>3870</v>
      </c>
      <c r="E32" s="1" t="s">
        <v>3881</v>
      </c>
      <c r="F32" s="2" t="s">
        <v>15450</v>
      </c>
      <c r="G32" s="2" t="s">
        <v>15660</v>
      </c>
      <c r="H32" s="2" t="s">
        <v>15580</v>
      </c>
    </row>
    <row r="33" spans="1:8" ht="33" customHeight="1" x14ac:dyDescent="0.25">
      <c r="A33" s="1" t="s">
        <v>5603</v>
      </c>
      <c r="B33" s="5">
        <v>3</v>
      </c>
      <c r="C33" s="22">
        <v>2021</v>
      </c>
      <c r="D33" s="1" t="s">
        <v>5182</v>
      </c>
      <c r="E33" s="1" t="s">
        <v>5263</v>
      </c>
      <c r="F33" s="2" t="s">
        <v>15661</v>
      </c>
      <c r="G33" s="2" t="s">
        <v>15662</v>
      </c>
      <c r="H33" s="2" t="s">
        <v>15585</v>
      </c>
    </row>
    <row r="34" spans="1:8" ht="33" customHeight="1" x14ac:dyDescent="0.25">
      <c r="A34" s="1" t="s">
        <v>5603</v>
      </c>
      <c r="B34" s="5">
        <v>2</v>
      </c>
      <c r="C34" s="22">
        <v>2020</v>
      </c>
      <c r="D34" s="1" t="s">
        <v>727</v>
      </c>
      <c r="E34" s="1" t="s">
        <v>780</v>
      </c>
      <c r="F34" s="2" t="s">
        <v>15642</v>
      </c>
      <c r="G34" s="2" t="s">
        <v>15643</v>
      </c>
      <c r="H34" s="2" t="s">
        <v>15580</v>
      </c>
    </row>
    <row r="35" spans="1:8" ht="33" customHeight="1" x14ac:dyDescent="0.25">
      <c r="A35" s="1" t="s">
        <v>5603</v>
      </c>
      <c r="B35" s="5">
        <v>2</v>
      </c>
      <c r="C35" s="22">
        <v>2020</v>
      </c>
      <c r="D35" s="1" t="s">
        <v>1021</v>
      </c>
      <c r="E35" s="1" t="s">
        <v>1026</v>
      </c>
      <c r="F35" s="2" t="s">
        <v>15644</v>
      </c>
      <c r="G35" s="2" t="s">
        <v>15645</v>
      </c>
      <c r="H35" s="2" t="s">
        <v>15577</v>
      </c>
    </row>
    <row r="36" spans="1:8" ht="33" customHeight="1" x14ac:dyDescent="0.25">
      <c r="A36" s="1" t="s">
        <v>5603</v>
      </c>
      <c r="B36" s="5">
        <v>2</v>
      </c>
      <c r="C36" s="22">
        <v>2020</v>
      </c>
      <c r="D36" s="1" t="s">
        <v>1021</v>
      </c>
      <c r="E36" s="1" t="s">
        <v>1029</v>
      </c>
      <c r="F36" s="2" t="s">
        <v>15646</v>
      </c>
      <c r="G36" s="2" t="s">
        <v>15647</v>
      </c>
      <c r="H36" s="2" t="s">
        <v>15580</v>
      </c>
    </row>
    <row r="37" spans="1:8" ht="33" customHeight="1" x14ac:dyDescent="0.25">
      <c r="A37" s="1" t="s">
        <v>5603</v>
      </c>
      <c r="B37" s="5">
        <v>2</v>
      </c>
      <c r="C37" s="22">
        <v>2020</v>
      </c>
      <c r="D37" s="1" t="s">
        <v>2861</v>
      </c>
      <c r="E37" s="1" t="s">
        <v>2884</v>
      </c>
      <c r="F37" s="2" t="s">
        <v>15648</v>
      </c>
      <c r="G37" s="2" t="s">
        <v>15649</v>
      </c>
      <c r="H37" s="2" t="s">
        <v>15580</v>
      </c>
    </row>
    <row r="38" spans="1:8" ht="33" customHeight="1" x14ac:dyDescent="0.25">
      <c r="A38" s="1" t="s">
        <v>5603</v>
      </c>
      <c r="B38" s="5">
        <v>2</v>
      </c>
      <c r="C38" s="22">
        <v>2020</v>
      </c>
      <c r="D38" s="1" t="s">
        <v>4295</v>
      </c>
      <c r="E38" s="1" t="s">
        <v>4335</v>
      </c>
      <c r="F38" s="2" t="s">
        <v>15650</v>
      </c>
      <c r="G38" s="2" t="s">
        <v>15651</v>
      </c>
      <c r="H38" s="2" t="s">
        <v>15577</v>
      </c>
    </row>
    <row r="39" spans="1:8" ht="33" customHeight="1" x14ac:dyDescent="0.25">
      <c r="A39" s="1" t="s">
        <v>5603</v>
      </c>
      <c r="B39" s="5">
        <v>2</v>
      </c>
      <c r="C39" s="22">
        <v>2020</v>
      </c>
      <c r="D39" s="1" t="s">
        <v>4909</v>
      </c>
      <c r="E39" s="1" t="s">
        <v>2750</v>
      </c>
      <c r="F39" s="2" t="s">
        <v>15652</v>
      </c>
      <c r="G39" s="2" t="s">
        <v>15653</v>
      </c>
      <c r="H39" s="2" t="s">
        <v>15580</v>
      </c>
    </row>
    <row r="40" spans="1:8" ht="33" customHeight="1" x14ac:dyDescent="0.25">
      <c r="A40" s="1" t="s">
        <v>5603</v>
      </c>
      <c r="B40" s="5">
        <v>1</v>
      </c>
      <c r="C40" s="22">
        <v>2019</v>
      </c>
      <c r="D40" s="1" t="s">
        <v>44</v>
      </c>
      <c r="E40" s="1" t="s">
        <v>249</v>
      </c>
      <c r="F40" s="2" t="s">
        <v>15632</v>
      </c>
      <c r="G40" s="2" t="s">
        <v>15633</v>
      </c>
      <c r="H40" s="2" t="s">
        <v>15585</v>
      </c>
    </row>
    <row r="41" spans="1:8" ht="33" customHeight="1" x14ac:dyDescent="0.25">
      <c r="A41" s="1" t="s">
        <v>5603</v>
      </c>
      <c r="B41" s="5">
        <v>1</v>
      </c>
      <c r="C41" s="22">
        <v>2019</v>
      </c>
      <c r="D41" s="1" t="s">
        <v>2382</v>
      </c>
      <c r="E41" s="1" t="s">
        <v>2411</v>
      </c>
      <c r="F41" s="2" t="s">
        <v>15634</v>
      </c>
      <c r="G41" s="2" t="s">
        <v>15635</v>
      </c>
      <c r="H41" s="2" t="s">
        <v>15580</v>
      </c>
    </row>
    <row r="42" spans="1:8" ht="33" customHeight="1" x14ac:dyDescent="0.25">
      <c r="A42" s="1" t="s">
        <v>5603</v>
      </c>
      <c r="B42" s="5">
        <v>1</v>
      </c>
      <c r="C42" s="22">
        <v>2019</v>
      </c>
      <c r="D42" s="1" t="s">
        <v>3410</v>
      </c>
      <c r="E42" s="1" t="s">
        <v>3472</v>
      </c>
      <c r="F42" s="2" t="s">
        <v>15636</v>
      </c>
      <c r="G42" s="2" t="s">
        <v>15637</v>
      </c>
      <c r="H42" s="2" t="s">
        <v>15638</v>
      </c>
    </row>
    <row r="43" spans="1:8" ht="33" customHeight="1" x14ac:dyDescent="0.25">
      <c r="A43" s="1" t="s">
        <v>5603</v>
      </c>
      <c r="B43" s="5">
        <v>1</v>
      </c>
      <c r="C43" s="22">
        <v>2019</v>
      </c>
      <c r="D43" s="1" t="s">
        <v>4077</v>
      </c>
      <c r="E43" s="1" t="s">
        <v>4085</v>
      </c>
      <c r="F43" s="2" t="s">
        <v>15639</v>
      </c>
      <c r="G43" s="2" t="s">
        <v>15640</v>
      </c>
      <c r="H43" s="2" t="s">
        <v>15638</v>
      </c>
    </row>
    <row r="44" spans="1:8" ht="33" customHeight="1" x14ac:dyDescent="0.25">
      <c r="A44" s="1" t="s">
        <v>5603</v>
      </c>
      <c r="B44" s="5">
        <v>1</v>
      </c>
      <c r="C44" s="22">
        <v>2019</v>
      </c>
      <c r="D44" s="1" t="s">
        <v>4909</v>
      </c>
      <c r="E44" s="1" t="s">
        <v>4938</v>
      </c>
      <c r="F44" s="2" t="s">
        <v>15412</v>
      </c>
      <c r="G44" s="2" t="s">
        <v>15641</v>
      </c>
      <c r="H44" s="2" t="s">
        <v>15577</v>
      </c>
    </row>
    <row r="45" spans="1:8" ht="33" customHeight="1" x14ac:dyDescent="0.25">
      <c r="A45" s="1" t="s">
        <v>5462</v>
      </c>
      <c r="B45" s="5">
        <v>30</v>
      </c>
      <c r="C45" s="22">
        <v>2018</v>
      </c>
      <c r="D45" s="1" t="s">
        <v>44</v>
      </c>
      <c r="E45" s="1" t="s">
        <v>48</v>
      </c>
      <c r="F45" s="2" t="s">
        <v>15622</v>
      </c>
      <c r="G45" s="2" t="s">
        <v>15623</v>
      </c>
      <c r="H45" s="2" t="s">
        <v>15580</v>
      </c>
    </row>
    <row r="46" spans="1:8" ht="33" customHeight="1" x14ac:dyDescent="0.25">
      <c r="A46" s="1" t="s">
        <v>5462</v>
      </c>
      <c r="B46" s="5">
        <v>30</v>
      </c>
      <c r="C46" s="22">
        <v>2018</v>
      </c>
      <c r="D46" s="1" t="s">
        <v>602</v>
      </c>
      <c r="E46" s="1" t="s">
        <v>603</v>
      </c>
      <c r="F46" s="2" t="s">
        <v>15624</v>
      </c>
      <c r="G46" s="2" t="s">
        <v>15625</v>
      </c>
      <c r="H46" s="2" t="s">
        <v>15577</v>
      </c>
    </row>
    <row r="47" spans="1:8" ht="33" customHeight="1" x14ac:dyDescent="0.25">
      <c r="A47" s="1" t="s">
        <v>5462</v>
      </c>
      <c r="B47" s="5">
        <v>30</v>
      </c>
      <c r="C47" s="22">
        <v>2018</v>
      </c>
      <c r="D47" s="1" t="s">
        <v>727</v>
      </c>
      <c r="E47" s="1" t="s">
        <v>756</v>
      </c>
      <c r="F47" s="2" t="s">
        <v>15626</v>
      </c>
      <c r="G47" s="2" t="s">
        <v>15627</v>
      </c>
      <c r="H47" s="2" t="s">
        <v>15580</v>
      </c>
    </row>
    <row r="48" spans="1:8" ht="33" customHeight="1" x14ac:dyDescent="0.25">
      <c r="A48" s="1" t="s">
        <v>5462</v>
      </c>
      <c r="B48" s="5">
        <v>30</v>
      </c>
      <c r="C48" s="22">
        <v>2018</v>
      </c>
      <c r="D48" s="1" t="s">
        <v>1021</v>
      </c>
      <c r="E48" s="1" t="s">
        <v>1071</v>
      </c>
      <c r="F48" s="2" t="s">
        <v>15628</v>
      </c>
      <c r="G48" s="2" t="s">
        <v>15629</v>
      </c>
      <c r="H48" s="2" t="s">
        <v>15577</v>
      </c>
    </row>
    <row r="49" spans="1:8" ht="33" customHeight="1" x14ac:dyDescent="0.25">
      <c r="A49" s="1" t="s">
        <v>5462</v>
      </c>
      <c r="B49" s="5">
        <v>30</v>
      </c>
      <c r="C49" s="22">
        <v>2018</v>
      </c>
      <c r="D49" s="1" t="s">
        <v>4077</v>
      </c>
      <c r="E49" s="1" t="s">
        <v>4118</v>
      </c>
      <c r="F49" s="2" t="s">
        <v>15630</v>
      </c>
      <c r="G49" s="2" t="s">
        <v>15631</v>
      </c>
      <c r="H49" s="2" t="s">
        <v>15577</v>
      </c>
    </row>
    <row r="50" spans="1:8" ht="33" customHeight="1" x14ac:dyDescent="0.25">
      <c r="A50" s="1" t="s">
        <v>5462</v>
      </c>
      <c r="B50" s="5">
        <v>29</v>
      </c>
      <c r="C50" s="22">
        <v>2017</v>
      </c>
      <c r="D50" s="1" t="s">
        <v>44</v>
      </c>
      <c r="E50" s="1" t="s">
        <v>297</v>
      </c>
      <c r="F50" s="2" t="s">
        <v>15600</v>
      </c>
      <c r="G50" s="2" t="s">
        <v>15601</v>
      </c>
      <c r="H50" s="2" t="s">
        <v>15577</v>
      </c>
    </row>
    <row r="51" spans="1:8" ht="33" customHeight="1" x14ac:dyDescent="0.25">
      <c r="A51" s="1" t="s">
        <v>5462</v>
      </c>
      <c r="B51" s="5">
        <v>29</v>
      </c>
      <c r="C51" s="22">
        <v>2017</v>
      </c>
      <c r="D51" s="1" t="s">
        <v>44</v>
      </c>
      <c r="E51" s="1" t="s">
        <v>398</v>
      </c>
      <c r="F51" s="2" t="s">
        <v>15602</v>
      </c>
      <c r="G51" s="2" t="s">
        <v>15603</v>
      </c>
      <c r="H51" s="2" t="s">
        <v>15580</v>
      </c>
    </row>
    <row r="52" spans="1:8" ht="33" customHeight="1" x14ac:dyDescent="0.25">
      <c r="A52" s="1" t="s">
        <v>5462</v>
      </c>
      <c r="B52" s="5">
        <v>29</v>
      </c>
      <c r="C52" s="22">
        <v>2017</v>
      </c>
      <c r="D52" s="1" t="s">
        <v>602</v>
      </c>
      <c r="E52" s="1" t="s">
        <v>670</v>
      </c>
      <c r="F52" s="2" t="s">
        <v>15604</v>
      </c>
      <c r="G52" s="2" t="s">
        <v>15605</v>
      </c>
      <c r="H52" s="2" t="s">
        <v>15577</v>
      </c>
    </row>
    <row r="53" spans="1:8" ht="33" customHeight="1" x14ac:dyDescent="0.25">
      <c r="A53" s="1" t="s">
        <v>5462</v>
      </c>
      <c r="B53" s="5">
        <v>29</v>
      </c>
      <c r="C53" s="22">
        <v>2017</v>
      </c>
      <c r="D53" s="1" t="s">
        <v>941</v>
      </c>
      <c r="E53" s="1" t="s">
        <v>955</v>
      </c>
      <c r="F53" s="2" t="s">
        <v>15606</v>
      </c>
      <c r="G53" s="2" t="s">
        <v>15607</v>
      </c>
      <c r="H53" s="2" t="s">
        <v>15580</v>
      </c>
    </row>
    <row r="54" spans="1:8" ht="33" customHeight="1" x14ac:dyDescent="0.25">
      <c r="A54" s="1" t="s">
        <v>5462</v>
      </c>
      <c r="B54" s="5">
        <v>29</v>
      </c>
      <c r="C54" s="22">
        <v>2017</v>
      </c>
      <c r="D54" s="1" t="s">
        <v>2287</v>
      </c>
      <c r="E54" s="1" t="s">
        <v>2367</v>
      </c>
      <c r="F54" s="2" t="s">
        <v>15608</v>
      </c>
      <c r="G54" s="2" t="s">
        <v>15609</v>
      </c>
      <c r="H54" s="2" t="s">
        <v>15580</v>
      </c>
    </row>
    <row r="55" spans="1:8" ht="33" customHeight="1" x14ac:dyDescent="0.25">
      <c r="A55" s="1" t="s">
        <v>5462</v>
      </c>
      <c r="B55" s="5">
        <v>29</v>
      </c>
      <c r="C55" s="22">
        <v>2017</v>
      </c>
      <c r="D55" s="1" t="s">
        <v>2382</v>
      </c>
      <c r="E55" s="1" t="s">
        <v>2420</v>
      </c>
      <c r="F55" s="2" t="s">
        <v>15610</v>
      </c>
      <c r="G55" s="2" t="s">
        <v>15611</v>
      </c>
      <c r="H55" s="2" t="s">
        <v>15585</v>
      </c>
    </row>
    <row r="56" spans="1:8" ht="33" customHeight="1" x14ac:dyDescent="0.25">
      <c r="A56" s="1" t="s">
        <v>5462</v>
      </c>
      <c r="B56" s="5">
        <v>29</v>
      </c>
      <c r="C56" s="22">
        <v>2017</v>
      </c>
      <c r="D56" s="1" t="s">
        <v>4596</v>
      </c>
      <c r="E56" s="1" t="s">
        <v>4607</v>
      </c>
      <c r="F56" s="2" t="s">
        <v>15612</v>
      </c>
      <c r="G56" s="2" t="s">
        <v>15613</v>
      </c>
      <c r="H56" s="2" t="s">
        <v>15585</v>
      </c>
    </row>
    <row r="57" spans="1:8" ht="33" customHeight="1" x14ac:dyDescent="0.25">
      <c r="A57" s="1" t="s">
        <v>5462</v>
      </c>
      <c r="B57" s="5">
        <v>29</v>
      </c>
      <c r="C57" s="22">
        <v>2017</v>
      </c>
      <c r="D57" s="1" t="s">
        <v>4778</v>
      </c>
      <c r="E57" s="1" t="s">
        <v>4795</v>
      </c>
      <c r="F57" s="2" t="s">
        <v>15614</v>
      </c>
      <c r="G57" s="2" t="s">
        <v>15615</v>
      </c>
      <c r="H57" s="2" t="s">
        <v>15585</v>
      </c>
    </row>
    <row r="58" spans="1:8" ht="33" customHeight="1" x14ac:dyDescent="0.25">
      <c r="A58" s="1" t="s">
        <v>5462</v>
      </c>
      <c r="B58" s="5">
        <v>29</v>
      </c>
      <c r="C58" s="22">
        <v>2017</v>
      </c>
      <c r="D58" s="1" t="s">
        <v>4842</v>
      </c>
      <c r="E58" s="1" t="s">
        <v>4865</v>
      </c>
      <c r="F58" s="2" t="s">
        <v>15616</v>
      </c>
      <c r="G58" s="2" t="s">
        <v>15617</v>
      </c>
      <c r="H58" s="2" t="s">
        <v>15577</v>
      </c>
    </row>
    <row r="59" spans="1:8" ht="33" customHeight="1" x14ac:dyDescent="0.25">
      <c r="A59" s="1" t="s">
        <v>5462</v>
      </c>
      <c r="B59" s="5">
        <v>29</v>
      </c>
      <c r="C59" s="22">
        <v>2017</v>
      </c>
      <c r="D59" s="1" t="s">
        <v>4842</v>
      </c>
      <c r="E59" s="1" t="s">
        <v>4867</v>
      </c>
      <c r="F59" s="2" t="s">
        <v>15618</v>
      </c>
      <c r="G59" s="2" t="s">
        <v>15619</v>
      </c>
      <c r="H59" s="2" t="s">
        <v>15580</v>
      </c>
    </row>
    <row r="60" spans="1:8" ht="33" customHeight="1" x14ac:dyDescent="0.25">
      <c r="A60" s="1" t="s">
        <v>5462</v>
      </c>
      <c r="B60" s="5">
        <v>29</v>
      </c>
      <c r="C60" s="22">
        <v>2017</v>
      </c>
      <c r="D60" s="1" t="s">
        <v>5314</v>
      </c>
      <c r="E60" s="1" t="s">
        <v>5403</v>
      </c>
      <c r="F60" s="2" t="s">
        <v>15620</v>
      </c>
      <c r="G60" s="2" t="s">
        <v>15621</v>
      </c>
      <c r="H60" s="2" t="s">
        <v>15589</v>
      </c>
    </row>
    <row r="61" spans="1:8" ht="33" customHeight="1" x14ac:dyDescent="0.25">
      <c r="A61" s="1" t="s">
        <v>5462</v>
      </c>
      <c r="B61" s="5">
        <v>28</v>
      </c>
      <c r="C61" s="22">
        <v>2016</v>
      </c>
      <c r="D61" s="1" t="s">
        <v>602</v>
      </c>
      <c r="E61" s="1" t="s">
        <v>610</v>
      </c>
      <c r="F61" s="2" t="s">
        <v>15575</v>
      </c>
      <c r="G61" s="2" t="s">
        <v>15576</v>
      </c>
      <c r="H61" s="2" t="s">
        <v>15577</v>
      </c>
    </row>
    <row r="62" spans="1:8" ht="33" customHeight="1" x14ac:dyDescent="0.25">
      <c r="A62" s="1" t="s">
        <v>5462</v>
      </c>
      <c r="B62" s="5">
        <v>28</v>
      </c>
      <c r="C62" s="22">
        <v>2016</v>
      </c>
      <c r="D62" s="1" t="s">
        <v>727</v>
      </c>
      <c r="E62" s="1" t="s">
        <v>816</v>
      </c>
      <c r="F62" s="2" t="s">
        <v>15578</v>
      </c>
      <c r="G62" s="2" t="s">
        <v>15579</v>
      </c>
      <c r="H62" s="2" t="s">
        <v>15580</v>
      </c>
    </row>
    <row r="63" spans="1:8" ht="33" customHeight="1" x14ac:dyDescent="0.25">
      <c r="A63" s="1" t="s">
        <v>5462</v>
      </c>
      <c r="B63" s="5">
        <v>28</v>
      </c>
      <c r="C63" s="22">
        <v>2016</v>
      </c>
      <c r="D63" s="1" t="s">
        <v>831</v>
      </c>
      <c r="E63" s="1" t="s">
        <v>929</v>
      </c>
      <c r="F63" s="2" t="s">
        <v>15581</v>
      </c>
      <c r="G63" s="2" t="s">
        <v>15582</v>
      </c>
      <c r="H63" s="2" t="s">
        <v>15580</v>
      </c>
    </row>
    <row r="64" spans="1:8" ht="33" customHeight="1" x14ac:dyDescent="0.25">
      <c r="A64" s="1" t="s">
        <v>5462</v>
      </c>
      <c r="B64" s="5">
        <v>28</v>
      </c>
      <c r="C64" s="22">
        <v>2016</v>
      </c>
      <c r="D64" s="1" t="s">
        <v>1021</v>
      </c>
      <c r="E64" s="1" t="s">
        <v>1026</v>
      </c>
      <c r="F64" s="2" t="s">
        <v>15583</v>
      </c>
      <c r="G64" s="2" t="s">
        <v>15584</v>
      </c>
      <c r="H64" s="2" t="s">
        <v>15585</v>
      </c>
    </row>
    <row r="65" spans="1:8" ht="33" customHeight="1" x14ac:dyDescent="0.25">
      <c r="A65" s="1" t="s">
        <v>5462</v>
      </c>
      <c r="B65" s="5">
        <v>28</v>
      </c>
      <c r="C65" s="22">
        <v>2016</v>
      </c>
      <c r="D65" s="1" t="s">
        <v>1634</v>
      </c>
      <c r="E65" s="1" t="s">
        <v>1651</v>
      </c>
      <c r="F65" s="2" t="s">
        <v>15545</v>
      </c>
      <c r="G65" s="2" t="s">
        <v>15586</v>
      </c>
      <c r="H65" s="2" t="s">
        <v>15585</v>
      </c>
    </row>
    <row r="66" spans="1:8" ht="33" customHeight="1" x14ac:dyDescent="0.25">
      <c r="A66" s="1" t="s">
        <v>5462</v>
      </c>
      <c r="B66" s="5">
        <v>28</v>
      </c>
      <c r="C66" s="22">
        <v>2016</v>
      </c>
      <c r="D66" s="1" t="s">
        <v>3410</v>
      </c>
      <c r="E66" s="1" t="s">
        <v>3487</v>
      </c>
      <c r="F66" s="2" t="s">
        <v>15587</v>
      </c>
      <c r="G66" s="2" t="s">
        <v>15588</v>
      </c>
      <c r="H66" s="2" t="s">
        <v>15589</v>
      </c>
    </row>
    <row r="67" spans="1:8" ht="33" customHeight="1" x14ac:dyDescent="0.25">
      <c r="A67" s="1" t="s">
        <v>5462</v>
      </c>
      <c r="B67" s="5">
        <v>28</v>
      </c>
      <c r="C67" s="22">
        <v>2016</v>
      </c>
      <c r="D67" s="1" t="s">
        <v>3751</v>
      </c>
      <c r="E67" s="1" t="s">
        <v>1107</v>
      </c>
      <c r="F67" s="2" t="s">
        <v>15590</v>
      </c>
      <c r="G67" s="2" t="s">
        <v>15591</v>
      </c>
      <c r="H67" s="2" t="s">
        <v>15585</v>
      </c>
    </row>
    <row r="68" spans="1:8" ht="33" customHeight="1" x14ac:dyDescent="0.25">
      <c r="A68" s="1" t="s">
        <v>5462</v>
      </c>
      <c r="B68" s="5">
        <v>28</v>
      </c>
      <c r="C68" s="22">
        <v>2016</v>
      </c>
      <c r="D68" s="1" t="s">
        <v>4017</v>
      </c>
      <c r="E68" s="1" t="s">
        <v>4043</v>
      </c>
      <c r="F68" s="2" t="s">
        <v>15592</v>
      </c>
      <c r="G68" s="2" t="s">
        <v>15593</v>
      </c>
      <c r="H68" s="2" t="s">
        <v>15580</v>
      </c>
    </row>
    <row r="69" spans="1:8" ht="33" customHeight="1" x14ac:dyDescent="0.25">
      <c r="A69" s="1" t="s">
        <v>5462</v>
      </c>
      <c r="B69" s="5">
        <v>28</v>
      </c>
      <c r="C69" s="22">
        <v>2016</v>
      </c>
      <c r="D69" s="1" t="s">
        <v>4427</v>
      </c>
      <c r="E69" s="1" t="s">
        <v>4435</v>
      </c>
      <c r="F69" s="2" t="s">
        <v>15594</v>
      </c>
      <c r="G69" s="2" t="s">
        <v>15595</v>
      </c>
      <c r="H69" s="2" t="s">
        <v>15580</v>
      </c>
    </row>
    <row r="70" spans="1:8" ht="33" customHeight="1" x14ac:dyDescent="0.25">
      <c r="A70" s="1" t="s">
        <v>5462</v>
      </c>
      <c r="B70" s="5">
        <v>28</v>
      </c>
      <c r="C70" s="22">
        <v>2016</v>
      </c>
      <c r="D70" s="1" t="s">
        <v>4596</v>
      </c>
      <c r="E70" s="1" t="s">
        <v>4607</v>
      </c>
      <c r="F70" s="2" t="s">
        <v>15596</v>
      </c>
      <c r="G70" s="2" t="s">
        <v>15597</v>
      </c>
      <c r="H70" s="2" t="s">
        <v>15580</v>
      </c>
    </row>
    <row r="71" spans="1:8" ht="33" customHeight="1" x14ac:dyDescent="0.25">
      <c r="A71" s="1" t="s">
        <v>5462</v>
      </c>
      <c r="B71" s="5">
        <v>28</v>
      </c>
      <c r="C71" s="22">
        <v>2016</v>
      </c>
      <c r="D71" s="1" t="s">
        <v>5182</v>
      </c>
      <c r="E71" s="1" t="s">
        <v>5210</v>
      </c>
      <c r="F71" s="2" t="s">
        <v>15598</v>
      </c>
      <c r="G71" s="2" t="s">
        <v>15599</v>
      </c>
      <c r="H71" s="2" t="s">
        <v>15577</v>
      </c>
    </row>
    <row r="72" spans="1:8" ht="33" customHeight="1" x14ac:dyDescent="0.25">
      <c r="A72" s="1" t="s">
        <v>5462</v>
      </c>
      <c r="B72" s="5">
        <v>27</v>
      </c>
      <c r="C72" s="22">
        <v>2015</v>
      </c>
      <c r="D72" s="1" t="s">
        <v>44</v>
      </c>
      <c r="E72" s="1" t="s">
        <v>48</v>
      </c>
      <c r="F72" s="2" t="s">
        <v>15560</v>
      </c>
      <c r="G72" s="2" t="s">
        <v>15561</v>
      </c>
      <c r="H72" s="2" t="s">
        <v>15420</v>
      </c>
    </row>
    <row r="73" spans="1:8" ht="33" customHeight="1" x14ac:dyDescent="0.25">
      <c r="A73" s="1" t="s">
        <v>5462</v>
      </c>
      <c r="B73" s="5">
        <v>27</v>
      </c>
      <c r="C73" s="22">
        <v>2015</v>
      </c>
      <c r="D73" s="1" t="s">
        <v>44</v>
      </c>
      <c r="E73" s="1" t="s">
        <v>264</v>
      </c>
      <c r="F73" s="2" t="s">
        <v>15562</v>
      </c>
      <c r="G73" s="2" t="s">
        <v>15563</v>
      </c>
      <c r="H73" s="2" t="s">
        <v>15423</v>
      </c>
    </row>
    <row r="74" spans="1:8" ht="33" customHeight="1" x14ac:dyDescent="0.25">
      <c r="A74" s="1" t="s">
        <v>5462</v>
      </c>
      <c r="B74" s="5">
        <v>27</v>
      </c>
      <c r="C74" s="22">
        <v>2015</v>
      </c>
      <c r="D74" s="1" t="s">
        <v>602</v>
      </c>
      <c r="E74" s="1" t="s">
        <v>610</v>
      </c>
      <c r="F74" s="2" t="s">
        <v>6631</v>
      </c>
      <c r="G74" s="2" t="s">
        <v>15564</v>
      </c>
      <c r="H74" s="2" t="s">
        <v>15423</v>
      </c>
    </row>
    <row r="75" spans="1:8" ht="33" customHeight="1" x14ac:dyDescent="0.25">
      <c r="A75" s="1" t="s">
        <v>5462</v>
      </c>
      <c r="B75" s="5">
        <v>27</v>
      </c>
      <c r="C75" s="22">
        <v>2015</v>
      </c>
      <c r="D75" s="1" t="s">
        <v>1309</v>
      </c>
      <c r="E75" s="1" t="s">
        <v>1338</v>
      </c>
      <c r="F75" s="2" t="s">
        <v>15565</v>
      </c>
      <c r="G75" s="2" t="s">
        <v>15566</v>
      </c>
      <c r="H75" s="2" t="s">
        <v>15420</v>
      </c>
    </row>
    <row r="76" spans="1:8" ht="33" customHeight="1" x14ac:dyDescent="0.25">
      <c r="A76" s="1" t="s">
        <v>5462</v>
      </c>
      <c r="B76" s="5">
        <v>27</v>
      </c>
      <c r="C76" s="22">
        <v>2015</v>
      </c>
      <c r="D76" s="1" t="s">
        <v>3410</v>
      </c>
      <c r="E76" s="1" t="s">
        <v>3472</v>
      </c>
      <c r="F76" s="2" t="s">
        <v>15567</v>
      </c>
      <c r="G76" s="2" t="s">
        <v>15568</v>
      </c>
      <c r="H76" s="2" t="s">
        <v>15420</v>
      </c>
    </row>
    <row r="77" spans="1:8" ht="33" customHeight="1" x14ac:dyDescent="0.25">
      <c r="A77" s="1" t="s">
        <v>5462</v>
      </c>
      <c r="B77" s="5">
        <v>27</v>
      </c>
      <c r="C77" s="22">
        <v>2015</v>
      </c>
      <c r="D77" s="1" t="s">
        <v>4427</v>
      </c>
      <c r="E77" s="1" t="s">
        <v>4438</v>
      </c>
      <c r="F77" s="2" t="s">
        <v>15569</v>
      </c>
      <c r="G77" s="2" t="s">
        <v>15570</v>
      </c>
      <c r="H77" s="2" t="s">
        <v>15423</v>
      </c>
    </row>
    <row r="78" spans="1:8" ht="33" customHeight="1" x14ac:dyDescent="0.25">
      <c r="A78" s="1" t="s">
        <v>5462</v>
      </c>
      <c r="B78" s="5">
        <v>27</v>
      </c>
      <c r="C78" s="22">
        <v>2015</v>
      </c>
      <c r="D78" s="1" t="s">
        <v>4596</v>
      </c>
      <c r="E78" s="1" t="s">
        <v>4757</v>
      </c>
      <c r="F78" s="2" t="s">
        <v>15571</v>
      </c>
      <c r="G78" s="2" t="s">
        <v>15572</v>
      </c>
      <c r="H78" s="2" t="s">
        <v>15420</v>
      </c>
    </row>
    <row r="79" spans="1:8" ht="33" customHeight="1" x14ac:dyDescent="0.25">
      <c r="A79" s="1" t="s">
        <v>5462</v>
      </c>
      <c r="B79" s="5">
        <v>27</v>
      </c>
      <c r="C79" s="22">
        <v>2015</v>
      </c>
      <c r="D79" s="1" t="s">
        <v>4842</v>
      </c>
      <c r="E79" s="1" t="s">
        <v>4865</v>
      </c>
      <c r="F79" s="2" t="s">
        <v>15573</v>
      </c>
      <c r="G79" s="2" t="s">
        <v>15574</v>
      </c>
      <c r="H79" s="2" t="s">
        <v>15420</v>
      </c>
    </row>
    <row r="80" spans="1:8" ht="33" customHeight="1" x14ac:dyDescent="0.25">
      <c r="A80" s="1" t="s">
        <v>5462</v>
      </c>
      <c r="B80" s="5">
        <v>26</v>
      </c>
      <c r="C80" s="22">
        <v>2014</v>
      </c>
      <c r="D80" s="1" t="s">
        <v>602</v>
      </c>
      <c r="E80" s="1" t="s">
        <v>603</v>
      </c>
      <c r="F80" s="2" t="s">
        <v>15541</v>
      </c>
      <c r="G80" s="2" t="s">
        <v>15542</v>
      </c>
      <c r="H80" s="2" t="s">
        <v>15420</v>
      </c>
    </row>
    <row r="81" spans="1:8" ht="33" customHeight="1" x14ac:dyDescent="0.25">
      <c r="A81" s="1" t="s">
        <v>5462</v>
      </c>
      <c r="B81" s="5">
        <v>26</v>
      </c>
      <c r="C81" s="22">
        <v>2014</v>
      </c>
      <c r="D81" s="1" t="s">
        <v>1131</v>
      </c>
      <c r="E81" s="1" t="s">
        <v>1154</v>
      </c>
      <c r="F81" s="2" t="s">
        <v>15543</v>
      </c>
      <c r="G81" s="2" t="s">
        <v>15544</v>
      </c>
      <c r="H81" s="2" t="s">
        <v>15420</v>
      </c>
    </row>
    <row r="82" spans="1:8" ht="33" customHeight="1" x14ac:dyDescent="0.25">
      <c r="A82" s="1" t="s">
        <v>5462</v>
      </c>
      <c r="B82" s="5">
        <v>26</v>
      </c>
      <c r="C82" s="22">
        <v>2014</v>
      </c>
      <c r="D82" s="1" t="s">
        <v>1634</v>
      </c>
      <c r="E82" s="1" t="s">
        <v>1651</v>
      </c>
      <c r="F82" s="2" t="s">
        <v>15545</v>
      </c>
      <c r="G82" s="2" t="s">
        <v>15546</v>
      </c>
      <c r="H82" s="2" t="s">
        <v>15420</v>
      </c>
    </row>
    <row r="83" spans="1:8" ht="33" customHeight="1" x14ac:dyDescent="0.25">
      <c r="A83" s="1" t="s">
        <v>5462</v>
      </c>
      <c r="B83" s="5">
        <v>26</v>
      </c>
      <c r="C83" s="22">
        <v>2014</v>
      </c>
      <c r="D83" s="1" t="s">
        <v>2382</v>
      </c>
      <c r="E83" s="1" t="s">
        <v>2408</v>
      </c>
      <c r="F83" s="2" t="s">
        <v>15547</v>
      </c>
      <c r="G83" s="2" t="s">
        <v>15548</v>
      </c>
      <c r="H83" s="2" t="s">
        <v>15420</v>
      </c>
    </row>
    <row r="84" spans="1:8" ht="33" customHeight="1" x14ac:dyDescent="0.25">
      <c r="A84" s="1" t="s">
        <v>5462</v>
      </c>
      <c r="B84" s="5">
        <v>26</v>
      </c>
      <c r="C84" s="22">
        <v>2014</v>
      </c>
      <c r="D84" s="1" t="s">
        <v>3095</v>
      </c>
      <c r="E84" s="1" t="s">
        <v>3100</v>
      </c>
      <c r="F84" s="2" t="s">
        <v>15549</v>
      </c>
      <c r="G84" s="2" t="s">
        <v>15550</v>
      </c>
      <c r="H84" s="2" t="s">
        <v>15423</v>
      </c>
    </row>
    <row r="85" spans="1:8" ht="33" customHeight="1" x14ac:dyDescent="0.25">
      <c r="A85" s="1" t="s">
        <v>5462</v>
      </c>
      <c r="B85" s="5">
        <v>26</v>
      </c>
      <c r="C85" s="22">
        <v>2014</v>
      </c>
      <c r="D85" s="1" t="s">
        <v>3410</v>
      </c>
      <c r="E85" s="1" t="s">
        <v>3448</v>
      </c>
      <c r="F85" s="2" t="s">
        <v>10588</v>
      </c>
      <c r="G85" s="2" t="s">
        <v>15551</v>
      </c>
      <c r="H85" s="2" t="s">
        <v>15423</v>
      </c>
    </row>
    <row r="86" spans="1:8" ht="33" customHeight="1" x14ac:dyDescent="0.25">
      <c r="A86" s="1" t="s">
        <v>5462</v>
      </c>
      <c r="B86" s="5">
        <v>26</v>
      </c>
      <c r="C86" s="22">
        <v>2014</v>
      </c>
      <c r="D86" s="1" t="s">
        <v>3751</v>
      </c>
      <c r="E86" s="1" t="s">
        <v>3845</v>
      </c>
      <c r="F86" s="2" t="s">
        <v>15552</v>
      </c>
      <c r="G86" s="2" t="s">
        <v>15553</v>
      </c>
      <c r="H86" s="2" t="s">
        <v>15423</v>
      </c>
    </row>
    <row r="87" spans="1:8" ht="33" customHeight="1" x14ac:dyDescent="0.25">
      <c r="A87" s="1" t="s">
        <v>5462</v>
      </c>
      <c r="B87" s="5">
        <v>26</v>
      </c>
      <c r="C87" s="22">
        <v>2014</v>
      </c>
      <c r="D87" s="1" t="s">
        <v>4017</v>
      </c>
      <c r="E87" s="1" t="s">
        <v>4025</v>
      </c>
      <c r="F87" s="2" t="s">
        <v>15554</v>
      </c>
      <c r="G87" s="2" t="s">
        <v>15555</v>
      </c>
      <c r="H87" s="2" t="s">
        <v>15423</v>
      </c>
    </row>
    <row r="88" spans="1:8" ht="33" customHeight="1" x14ac:dyDescent="0.25">
      <c r="A88" s="1" t="s">
        <v>5462</v>
      </c>
      <c r="B88" s="5">
        <v>26</v>
      </c>
      <c r="C88" s="22">
        <v>2014</v>
      </c>
      <c r="D88" s="1" t="s">
        <v>4596</v>
      </c>
      <c r="E88" s="1" t="s">
        <v>4607</v>
      </c>
      <c r="F88" s="2" t="s">
        <v>15556</v>
      </c>
      <c r="G88" s="2" t="s">
        <v>15557</v>
      </c>
      <c r="H88" s="2" t="s">
        <v>15423</v>
      </c>
    </row>
    <row r="89" spans="1:8" ht="33" customHeight="1" x14ac:dyDescent="0.25">
      <c r="A89" s="1" t="s">
        <v>5462</v>
      </c>
      <c r="B89" s="5">
        <v>26</v>
      </c>
      <c r="C89" s="22">
        <v>2014</v>
      </c>
      <c r="D89" s="1" t="s">
        <v>5182</v>
      </c>
      <c r="E89" s="1" t="s">
        <v>5210</v>
      </c>
      <c r="F89" s="2" t="s">
        <v>15558</v>
      </c>
      <c r="G89" s="2" t="s">
        <v>15559</v>
      </c>
      <c r="H89" s="2" t="s">
        <v>15420</v>
      </c>
    </row>
    <row r="90" spans="1:8" ht="33" customHeight="1" x14ac:dyDescent="0.25">
      <c r="A90" s="1" t="s">
        <v>5462</v>
      </c>
      <c r="B90" s="5">
        <v>25</v>
      </c>
      <c r="C90" s="22">
        <v>2013</v>
      </c>
      <c r="D90" s="1" t="s">
        <v>831</v>
      </c>
      <c r="E90" s="1" t="s">
        <v>923</v>
      </c>
      <c r="F90" s="2" t="s">
        <v>15519</v>
      </c>
      <c r="G90" s="2" t="s">
        <v>15520</v>
      </c>
      <c r="H90" s="2" t="s">
        <v>15423</v>
      </c>
    </row>
    <row r="91" spans="1:8" ht="33" customHeight="1" x14ac:dyDescent="0.25">
      <c r="A91" s="1" t="s">
        <v>5462</v>
      </c>
      <c r="B91" s="5">
        <v>25</v>
      </c>
      <c r="C91" s="22">
        <v>2013</v>
      </c>
      <c r="D91" s="1" t="s">
        <v>1309</v>
      </c>
      <c r="E91" s="1" t="s">
        <v>1338</v>
      </c>
      <c r="F91" s="2" t="s">
        <v>15521</v>
      </c>
      <c r="G91" s="2" t="s">
        <v>15522</v>
      </c>
      <c r="H91" s="2" t="s">
        <v>15423</v>
      </c>
    </row>
    <row r="92" spans="1:8" ht="33" customHeight="1" x14ac:dyDescent="0.25">
      <c r="A92" s="1" t="s">
        <v>5462</v>
      </c>
      <c r="B92" s="5">
        <v>25</v>
      </c>
      <c r="C92" s="22">
        <v>2013</v>
      </c>
      <c r="D92" s="1" t="s">
        <v>2492</v>
      </c>
      <c r="E92" s="1" t="s">
        <v>2493</v>
      </c>
      <c r="F92" s="2" t="s">
        <v>15523</v>
      </c>
      <c r="G92" s="2" t="s">
        <v>15524</v>
      </c>
      <c r="H92" s="2" t="s">
        <v>15423</v>
      </c>
    </row>
    <row r="93" spans="1:8" ht="33" customHeight="1" x14ac:dyDescent="0.25">
      <c r="A93" s="1" t="s">
        <v>5462</v>
      </c>
      <c r="B93" s="5">
        <v>25</v>
      </c>
      <c r="C93" s="22">
        <v>2013</v>
      </c>
      <c r="D93" s="1" t="s">
        <v>2629</v>
      </c>
      <c r="E93" s="1" t="s">
        <v>2649</v>
      </c>
      <c r="F93" s="2" t="s">
        <v>15525</v>
      </c>
      <c r="G93" s="2" t="s">
        <v>15526</v>
      </c>
      <c r="H93" s="2" t="s">
        <v>15420</v>
      </c>
    </row>
    <row r="94" spans="1:8" ht="33" customHeight="1" x14ac:dyDescent="0.25">
      <c r="A94" s="1" t="s">
        <v>5462</v>
      </c>
      <c r="B94" s="5">
        <v>25</v>
      </c>
      <c r="C94" s="22">
        <v>2013</v>
      </c>
      <c r="D94" s="1" t="s">
        <v>3260</v>
      </c>
      <c r="E94" s="1" t="s">
        <v>3268</v>
      </c>
      <c r="F94" s="2" t="s">
        <v>15527</v>
      </c>
      <c r="G94" s="2" t="s">
        <v>15528</v>
      </c>
      <c r="H94" s="2" t="s">
        <v>15423</v>
      </c>
    </row>
    <row r="95" spans="1:8" ht="33" customHeight="1" x14ac:dyDescent="0.25">
      <c r="A95" s="1" t="s">
        <v>5462</v>
      </c>
      <c r="B95" s="5">
        <v>25</v>
      </c>
      <c r="C95" s="22">
        <v>2013</v>
      </c>
      <c r="D95" s="1" t="s">
        <v>3870</v>
      </c>
      <c r="E95" s="1" t="s">
        <v>3878</v>
      </c>
      <c r="F95" s="2" t="s">
        <v>15529</v>
      </c>
      <c r="G95" s="2" t="s">
        <v>15530</v>
      </c>
      <c r="H95" s="2" t="s">
        <v>15420</v>
      </c>
    </row>
    <row r="96" spans="1:8" ht="33" customHeight="1" x14ac:dyDescent="0.25">
      <c r="A96" s="1" t="s">
        <v>5462</v>
      </c>
      <c r="B96" s="5">
        <v>25</v>
      </c>
      <c r="C96" s="22">
        <v>2013</v>
      </c>
      <c r="D96" s="1" t="s">
        <v>4017</v>
      </c>
      <c r="E96" s="1" t="s">
        <v>4025</v>
      </c>
      <c r="F96" s="2" t="s">
        <v>15531</v>
      </c>
      <c r="G96" s="2" t="s">
        <v>15532</v>
      </c>
      <c r="H96" s="2" t="s">
        <v>15420</v>
      </c>
    </row>
    <row r="97" spans="1:8" ht="33" customHeight="1" x14ac:dyDescent="0.25">
      <c r="A97" s="1" t="s">
        <v>5462</v>
      </c>
      <c r="B97" s="5">
        <v>25</v>
      </c>
      <c r="C97" s="22">
        <v>2013</v>
      </c>
      <c r="D97" s="1" t="s">
        <v>4017</v>
      </c>
      <c r="E97" s="1" t="s">
        <v>4062</v>
      </c>
      <c r="F97" s="2" t="s">
        <v>15533</v>
      </c>
      <c r="G97" s="2" t="s">
        <v>15534</v>
      </c>
      <c r="H97" s="2" t="s">
        <v>15420</v>
      </c>
    </row>
    <row r="98" spans="1:8" ht="33" customHeight="1" x14ac:dyDescent="0.25">
      <c r="A98" s="1" t="s">
        <v>5462</v>
      </c>
      <c r="B98" s="5">
        <v>25</v>
      </c>
      <c r="C98" s="22">
        <v>2013</v>
      </c>
      <c r="D98" s="1" t="s">
        <v>4295</v>
      </c>
      <c r="E98" s="1" t="s">
        <v>4323</v>
      </c>
      <c r="F98" s="2" t="s">
        <v>15535</v>
      </c>
      <c r="G98" s="2" t="s">
        <v>15536</v>
      </c>
      <c r="H98" s="2" t="s">
        <v>15420</v>
      </c>
    </row>
    <row r="99" spans="1:8" ht="33" customHeight="1" x14ac:dyDescent="0.25">
      <c r="A99" s="1" t="s">
        <v>5462</v>
      </c>
      <c r="B99" s="5">
        <v>25</v>
      </c>
      <c r="C99" s="22">
        <v>2013</v>
      </c>
      <c r="D99" s="1" t="s">
        <v>4596</v>
      </c>
      <c r="E99" s="1" t="s">
        <v>4604</v>
      </c>
      <c r="F99" s="2" t="s">
        <v>15537</v>
      </c>
      <c r="G99" s="2" t="s">
        <v>15538</v>
      </c>
      <c r="H99" s="2" t="s">
        <v>15423</v>
      </c>
    </row>
    <row r="100" spans="1:8" ht="33" customHeight="1" x14ac:dyDescent="0.25">
      <c r="A100" s="1" t="s">
        <v>5462</v>
      </c>
      <c r="B100" s="5">
        <v>25</v>
      </c>
      <c r="C100" s="22">
        <v>2013</v>
      </c>
      <c r="D100" s="1" t="s">
        <v>5182</v>
      </c>
      <c r="E100" s="1" t="s">
        <v>5299</v>
      </c>
      <c r="F100" s="2" t="s">
        <v>15539</v>
      </c>
      <c r="G100" s="2" t="s">
        <v>15540</v>
      </c>
      <c r="H100" s="2" t="s">
        <v>15420</v>
      </c>
    </row>
    <row r="101" spans="1:8" ht="33" customHeight="1" x14ac:dyDescent="0.25">
      <c r="A101" s="1" t="s">
        <v>5462</v>
      </c>
      <c r="B101" s="5">
        <v>24</v>
      </c>
      <c r="C101" s="22">
        <v>2012</v>
      </c>
      <c r="D101" s="1" t="s">
        <v>44</v>
      </c>
      <c r="E101" s="1" t="s">
        <v>189</v>
      </c>
      <c r="F101" s="2" t="s">
        <v>15490</v>
      </c>
      <c r="G101" s="2" t="s">
        <v>15491</v>
      </c>
      <c r="H101" s="2" t="s">
        <v>15420</v>
      </c>
    </row>
    <row r="102" spans="1:8" ht="33" customHeight="1" x14ac:dyDescent="0.25">
      <c r="A102" s="1" t="s">
        <v>5462</v>
      </c>
      <c r="B102" s="5">
        <v>24</v>
      </c>
      <c r="C102" s="22">
        <v>2012</v>
      </c>
      <c r="D102" s="1" t="s">
        <v>44</v>
      </c>
      <c r="E102" s="1" t="s">
        <v>345</v>
      </c>
      <c r="F102" s="2" t="s">
        <v>15492</v>
      </c>
      <c r="G102" s="2" t="s">
        <v>15493</v>
      </c>
      <c r="H102" s="2" t="s">
        <v>15420</v>
      </c>
    </row>
    <row r="103" spans="1:8" ht="33" customHeight="1" x14ac:dyDescent="0.25">
      <c r="A103" s="1" t="s">
        <v>5462</v>
      </c>
      <c r="B103" s="5">
        <v>24</v>
      </c>
      <c r="C103" s="22">
        <v>2012</v>
      </c>
      <c r="D103" s="1" t="s">
        <v>602</v>
      </c>
      <c r="E103" s="1" t="s">
        <v>649</v>
      </c>
      <c r="F103" s="2" t="s">
        <v>6826</v>
      </c>
      <c r="G103" s="2" t="s">
        <v>15494</v>
      </c>
      <c r="H103" s="2" t="s">
        <v>15420</v>
      </c>
    </row>
    <row r="104" spans="1:8" ht="33" customHeight="1" x14ac:dyDescent="0.25">
      <c r="A104" s="1" t="s">
        <v>5462</v>
      </c>
      <c r="B104" s="5">
        <v>24</v>
      </c>
      <c r="C104" s="22">
        <v>2012</v>
      </c>
      <c r="D104" s="1" t="s">
        <v>941</v>
      </c>
      <c r="E104" s="1" t="s">
        <v>958</v>
      </c>
      <c r="F104" s="2" t="s">
        <v>15495</v>
      </c>
      <c r="G104" s="2" t="s">
        <v>15496</v>
      </c>
      <c r="H104" s="2" t="s">
        <v>15420</v>
      </c>
    </row>
    <row r="105" spans="1:8" ht="33" customHeight="1" x14ac:dyDescent="0.25">
      <c r="A105" s="1" t="s">
        <v>5462</v>
      </c>
      <c r="B105" s="5">
        <v>24</v>
      </c>
      <c r="C105" s="22">
        <v>2012</v>
      </c>
      <c r="D105" s="1" t="s">
        <v>1634</v>
      </c>
      <c r="E105" s="1" t="s">
        <v>1645</v>
      </c>
      <c r="F105" s="2" t="s">
        <v>15497</v>
      </c>
      <c r="G105" s="2" t="s">
        <v>15498</v>
      </c>
      <c r="H105" s="2" t="s">
        <v>15423</v>
      </c>
    </row>
    <row r="106" spans="1:8" ht="33" customHeight="1" x14ac:dyDescent="0.25">
      <c r="A106" s="1" t="s">
        <v>5462</v>
      </c>
      <c r="B106" s="5">
        <v>24</v>
      </c>
      <c r="C106" s="22">
        <v>2012</v>
      </c>
      <c r="D106" s="1" t="s">
        <v>2287</v>
      </c>
      <c r="E106" s="1" t="s">
        <v>2304</v>
      </c>
      <c r="F106" s="2" t="s">
        <v>15499</v>
      </c>
      <c r="G106" s="2" t="s">
        <v>15500</v>
      </c>
      <c r="H106" s="2" t="s">
        <v>15423</v>
      </c>
    </row>
    <row r="107" spans="1:8" ht="33" customHeight="1" x14ac:dyDescent="0.25">
      <c r="A107" s="1" t="s">
        <v>5462</v>
      </c>
      <c r="B107" s="5">
        <v>24</v>
      </c>
      <c r="C107" s="22">
        <v>2012</v>
      </c>
      <c r="D107" s="1" t="s">
        <v>2492</v>
      </c>
      <c r="E107" s="1" t="s">
        <v>2493</v>
      </c>
      <c r="F107" s="2" t="s">
        <v>15501</v>
      </c>
      <c r="G107" s="2" t="s">
        <v>15502</v>
      </c>
      <c r="H107" s="2" t="s">
        <v>15423</v>
      </c>
    </row>
    <row r="108" spans="1:8" ht="33" customHeight="1" x14ac:dyDescent="0.25">
      <c r="A108" s="1" t="s">
        <v>5462</v>
      </c>
      <c r="B108" s="5">
        <v>24</v>
      </c>
      <c r="C108" s="22">
        <v>2012</v>
      </c>
      <c r="D108" s="1" t="s">
        <v>3410</v>
      </c>
      <c r="E108" s="1" t="s">
        <v>3418</v>
      </c>
      <c r="F108" s="2" t="s">
        <v>15503</v>
      </c>
      <c r="G108" s="2" t="s">
        <v>15504</v>
      </c>
      <c r="H108" s="2" t="s">
        <v>15423</v>
      </c>
    </row>
    <row r="109" spans="1:8" ht="33" customHeight="1" x14ac:dyDescent="0.25">
      <c r="A109" s="1" t="s">
        <v>5462</v>
      </c>
      <c r="B109" s="5">
        <v>24</v>
      </c>
      <c r="C109" s="22">
        <v>2012</v>
      </c>
      <c r="D109" s="1" t="s">
        <v>3410</v>
      </c>
      <c r="E109" s="1" t="s">
        <v>3427</v>
      </c>
      <c r="F109" s="2" t="s">
        <v>15505</v>
      </c>
      <c r="G109" s="2" t="s">
        <v>15506</v>
      </c>
      <c r="H109" s="2" t="s">
        <v>15420</v>
      </c>
    </row>
    <row r="110" spans="1:8" ht="33" customHeight="1" x14ac:dyDescent="0.25">
      <c r="A110" s="1" t="s">
        <v>5462</v>
      </c>
      <c r="B110" s="5">
        <v>24</v>
      </c>
      <c r="C110" s="22">
        <v>2012</v>
      </c>
      <c r="D110" s="1" t="s">
        <v>3626</v>
      </c>
      <c r="E110" s="1" t="s">
        <v>3694</v>
      </c>
      <c r="F110" s="2" t="s">
        <v>15507</v>
      </c>
      <c r="G110" s="2" t="s">
        <v>15508</v>
      </c>
      <c r="H110" s="2" t="s">
        <v>15420</v>
      </c>
    </row>
    <row r="111" spans="1:8" ht="33" customHeight="1" x14ac:dyDescent="0.25">
      <c r="A111" s="1" t="s">
        <v>5462</v>
      </c>
      <c r="B111" s="5">
        <v>24</v>
      </c>
      <c r="C111" s="22">
        <v>2012</v>
      </c>
      <c r="D111" s="1" t="s">
        <v>4162</v>
      </c>
      <c r="E111" s="1" t="s">
        <v>4191</v>
      </c>
      <c r="F111" s="2" t="s">
        <v>15509</v>
      </c>
      <c r="G111" s="2" t="s">
        <v>15510</v>
      </c>
      <c r="H111" s="2" t="s">
        <v>15423</v>
      </c>
    </row>
    <row r="112" spans="1:8" ht="33" customHeight="1" x14ac:dyDescent="0.25">
      <c r="A112" s="1" t="s">
        <v>5462</v>
      </c>
      <c r="B112" s="5">
        <v>24</v>
      </c>
      <c r="C112" s="22">
        <v>2012</v>
      </c>
      <c r="D112" s="1" t="s">
        <v>4371</v>
      </c>
      <c r="E112" s="1" t="s">
        <v>4400</v>
      </c>
      <c r="F112" s="2" t="s">
        <v>15511</v>
      </c>
      <c r="G112" s="2" t="s">
        <v>15512</v>
      </c>
      <c r="H112" s="2" t="s">
        <v>15420</v>
      </c>
    </row>
    <row r="113" spans="1:8" ht="33" customHeight="1" x14ac:dyDescent="0.25">
      <c r="A113" s="1" t="s">
        <v>5462</v>
      </c>
      <c r="B113" s="5">
        <v>24</v>
      </c>
      <c r="C113" s="22">
        <v>2012</v>
      </c>
      <c r="D113" s="1" t="s">
        <v>4427</v>
      </c>
      <c r="E113" s="1" t="s">
        <v>4444</v>
      </c>
      <c r="F113" s="2" t="s">
        <v>15513</v>
      </c>
      <c r="G113" s="2" t="s">
        <v>15514</v>
      </c>
      <c r="H113" s="2" t="s">
        <v>15423</v>
      </c>
    </row>
    <row r="114" spans="1:8" ht="33" customHeight="1" x14ac:dyDescent="0.25">
      <c r="A114" s="1" t="s">
        <v>5462</v>
      </c>
      <c r="B114" s="5">
        <v>24</v>
      </c>
      <c r="C114" s="22">
        <v>2012</v>
      </c>
      <c r="D114" s="1" t="s">
        <v>4778</v>
      </c>
      <c r="E114" s="1" t="s">
        <v>4783</v>
      </c>
      <c r="F114" s="2" t="s">
        <v>15515</v>
      </c>
      <c r="G114" s="2" t="s">
        <v>15516</v>
      </c>
      <c r="H114" s="2" t="s">
        <v>15420</v>
      </c>
    </row>
    <row r="115" spans="1:8" ht="33" customHeight="1" x14ac:dyDescent="0.25">
      <c r="A115" s="1" t="s">
        <v>5462</v>
      </c>
      <c r="B115" s="5">
        <v>24</v>
      </c>
      <c r="C115" s="22">
        <v>2012</v>
      </c>
      <c r="D115" s="1" t="s">
        <v>4842</v>
      </c>
      <c r="E115" s="1" t="s">
        <v>4865</v>
      </c>
      <c r="F115" s="2" t="s">
        <v>15517</v>
      </c>
      <c r="G115" s="2" t="s">
        <v>15518</v>
      </c>
      <c r="H115" s="2" t="s">
        <v>15420</v>
      </c>
    </row>
    <row r="116" spans="1:8" ht="33" customHeight="1" x14ac:dyDescent="0.25">
      <c r="A116" s="1" t="s">
        <v>5462</v>
      </c>
      <c r="B116" s="5">
        <v>23</v>
      </c>
      <c r="C116" s="22">
        <v>2011</v>
      </c>
      <c r="D116" s="1" t="s">
        <v>44</v>
      </c>
      <c r="E116" s="1" t="s">
        <v>575</v>
      </c>
      <c r="F116" s="2" t="s">
        <v>15460</v>
      </c>
      <c r="G116" s="2" t="s">
        <v>15461</v>
      </c>
      <c r="H116" s="2" t="s">
        <v>15423</v>
      </c>
    </row>
    <row r="117" spans="1:8" ht="33" customHeight="1" x14ac:dyDescent="0.25">
      <c r="A117" s="1" t="s">
        <v>5462</v>
      </c>
      <c r="B117" s="5">
        <v>23</v>
      </c>
      <c r="C117" s="22">
        <v>2011</v>
      </c>
      <c r="D117" s="1" t="s">
        <v>602</v>
      </c>
      <c r="E117" s="1" t="s">
        <v>603</v>
      </c>
      <c r="F117" s="2" t="s">
        <v>15462</v>
      </c>
      <c r="G117" s="2" t="s">
        <v>15463</v>
      </c>
      <c r="H117" s="2" t="s">
        <v>15420</v>
      </c>
    </row>
    <row r="118" spans="1:8" ht="33" customHeight="1" x14ac:dyDescent="0.25">
      <c r="A118" s="1" t="s">
        <v>5462</v>
      </c>
      <c r="B118" s="5">
        <v>23</v>
      </c>
      <c r="C118" s="22">
        <v>2011</v>
      </c>
      <c r="D118" s="1" t="s">
        <v>602</v>
      </c>
      <c r="E118" s="1" t="s">
        <v>610</v>
      </c>
      <c r="F118" s="2" t="s">
        <v>15464</v>
      </c>
      <c r="G118" s="2" t="s">
        <v>15465</v>
      </c>
      <c r="H118" s="2" t="s">
        <v>15423</v>
      </c>
    </row>
    <row r="119" spans="1:8" ht="33" customHeight="1" x14ac:dyDescent="0.25">
      <c r="A119" s="1" t="s">
        <v>5462</v>
      </c>
      <c r="B119" s="5">
        <v>23</v>
      </c>
      <c r="C119" s="22">
        <v>2011</v>
      </c>
      <c r="D119" s="1" t="s">
        <v>602</v>
      </c>
      <c r="E119" s="1" t="s">
        <v>610</v>
      </c>
      <c r="F119" s="2" t="s">
        <v>15466</v>
      </c>
      <c r="G119" s="2" t="s">
        <v>15467</v>
      </c>
      <c r="H119" s="2" t="s">
        <v>15420</v>
      </c>
    </row>
    <row r="120" spans="1:8" ht="33" customHeight="1" x14ac:dyDescent="0.25">
      <c r="A120" s="1" t="s">
        <v>5462</v>
      </c>
      <c r="B120" s="5">
        <v>23</v>
      </c>
      <c r="C120" s="22">
        <v>2011</v>
      </c>
      <c r="D120" s="1" t="s">
        <v>602</v>
      </c>
      <c r="E120" s="1" t="s">
        <v>631</v>
      </c>
      <c r="F120" s="2" t="s">
        <v>15468</v>
      </c>
      <c r="G120" s="2" t="s">
        <v>15469</v>
      </c>
      <c r="H120" s="2" t="s">
        <v>15423</v>
      </c>
    </row>
    <row r="121" spans="1:8" ht="33" customHeight="1" x14ac:dyDescent="0.25">
      <c r="A121" s="1" t="s">
        <v>5462</v>
      </c>
      <c r="B121" s="5">
        <v>23</v>
      </c>
      <c r="C121" s="22">
        <v>2011</v>
      </c>
      <c r="D121" s="1" t="s">
        <v>831</v>
      </c>
      <c r="E121" s="1" t="s">
        <v>869</v>
      </c>
      <c r="F121" s="2" t="s">
        <v>15470</v>
      </c>
      <c r="G121" s="2" t="s">
        <v>15471</v>
      </c>
      <c r="H121" s="2" t="s">
        <v>15420</v>
      </c>
    </row>
    <row r="122" spans="1:8" ht="33" customHeight="1" x14ac:dyDescent="0.25">
      <c r="A122" s="1" t="s">
        <v>5462</v>
      </c>
      <c r="B122" s="5">
        <v>23</v>
      </c>
      <c r="C122" s="22">
        <v>2011</v>
      </c>
      <c r="D122" s="1" t="s">
        <v>941</v>
      </c>
      <c r="E122" s="1" t="s">
        <v>973</v>
      </c>
      <c r="F122" s="2" t="s">
        <v>15472</v>
      </c>
      <c r="G122" s="2" t="s">
        <v>15473</v>
      </c>
      <c r="H122" s="2" t="s">
        <v>15420</v>
      </c>
    </row>
    <row r="123" spans="1:8" ht="33" customHeight="1" x14ac:dyDescent="0.25">
      <c r="A123" s="1" t="s">
        <v>5462</v>
      </c>
      <c r="B123" s="5">
        <v>23</v>
      </c>
      <c r="C123" s="22">
        <v>2011</v>
      </c>
      <c r="D123" s="1" t="s">
        <v>2492</v>
      </c>
      <c r="E123" s="1" t="s">
        <v>2493</v>
      </c>
      <c r="F123" s="2" t="s">
        <v>15474</v>
      </c>
      <c r="G123" s="2" t="s">
        <v>15475</v>
      </c>
      <c r="H123" s="2" t="s">
        <v>15423</v>
      </c>
    </row>
    <row r="124" spans="1:8" ht="33" customHeight="1" x14ac:dyDescent="0.25">
      <c r="A124" s="1" t="s">
        <v>5462</v>
      </c>
      <c r="B124" s="5">
        <v>23</v>
      </c>
      <c r="C124" s="22">
        <v>2011</v>
      </c>
      <c r="D124" s="1" t="s">
        <v>2629</v>
      </c>
      <c r="E124" s="1" t="s">
        <v>2655</v>
      </c>
      <c r="F124" s="2" t="s">
        <v>15476</v>
      </c>
      <c r="G124" s="2" t="s">
        <v>15477</v>
      </c>
      <c r="H124" s="2" t="s">
        <v>15423</v>
      </c>
    </row>
    <row r="125" spans="1:8" ht="33" customHeight="1" x14ac:dyDescent="0.25">
      <c r="A125" s="1" t="s">
        <v>5462</v>
      </c>
      <c r="B125" s="5">
        <v>23</v>
      </c>
      <c r="C125" s="22">
        <v>2011</v>
      </c>
      <c r="D125" s="1" t="s">
        <v>3095</v>
      </c>
      <c r="E125" s="1" t="s">
        <v>3166</v>
      </c>
      <c r="F125" s="2" t="s">
        <v>15478</v>
      </c>
      <c r="G125" s="2" t="s">
        <v>15479</v>
      </c>
      <c r="H125" s="2" t="s">
        <v>15420</v>
      </c>
    </row>
    <row r="126" spans="1:8" ht="33" customHeight="1" x14ac:dyDescent="0.25">
      <c r="A126" s="1" t="s">
        <v>5462</v>
      </c>
      <c r="B126" s="5">
        <v>23</v>
      </c>
      <c r="C126" s="22">
        <v>2011</v>
      </c>
      <c r="D126" s="1" t="s">
        <v>4017</v>
      </c>
      <c r="E126" s="1" t="s">
        <v>4071</v>
      </c>
      <c r="F126" s="2" t="s">
        <v>15480</v>
      </c>
      <c r="G126" s="2" t="s">
        <v>15481</v>
      </c>
      <c r="H126" s="2" t="s">
        <v>15423</v>
      </c>
    </row>
    <row r="127" spans="1:8" ht="33" customHeight="1" x14ac:dyDescent="0.25">
      <c r="A127" s="1" t="s">
        <v>5462</v>
      </c>
      <c r="B127" s="5">
        <v>23</v>
      </c>
      <c r="C127" s="22">
        <v>2011</v>
      </c>
      <c r="D127" s="1" t="s">
        <v>4162</v>
      </c>
      <c r="E127" s="1" t="s">
        <v>4191</v>
      </c>
      <c r="F127" s="2" t="s">
        <v>15482</v>
      </c>
      <c r="G127" s="2" t="s">
        <v>15483</v>
      </c>
      <c r="H127" s="2" t="s">
        <v>15423</v>
      </c>
    </row>
    <row r="128" spans="1:8" ht="33" customHeight="1" x14ac:dyDescent="0.25">
      <c r="A128" s="1" t="s">
        <v>5462</v>
      </c>
      <c r="B128" s="5">
        <v>23</v>
      </c>
      <c r="C128" s="22">
        <v>2011</v>
      </c>
      <c r="D128" s="1" t="s">
        <v>4233</v>
      </c>
      <c r="E128" s="1" t="s">
        <v>4268</v>
      </c>
      <c r="F128" s="2" t="s">
        <v>15484</v>
      </c>
      <c r="G128" s="2" t="s">
        <v>15485</v>
      </c>
      <c r="H128" s="2" t="s">
        <v>15420</v>
      </c>
    </row>
    <row r="129" spans="1:8" ht="33" customHeight="1" x14ac:dyDescent="0.25">
      <c r="A129" s="1" t="s">
        <v>5462</v>
      </c>
      <c r="B129" s="5">
        <v>23</v>
      </c>
      <c r="C129" s="22">
        <v>2011</v>
      </c>
      <c r="D129" s="1" t="s">
        <v>4596</v>
      </c>
      <c r="E129" s="1" t="s">
        <v>4678</v>
      </c>
      <c r="F129" s="2" t="s">
        <v>15486</v>
      </c>
      <c r="G129" s="2" t="s">
        <v>15487</v>
      </c>
      <c r="H129" s="2" t="s">
        <v>15420</v>
      </c>
    </row>
    <row r="130" spans="1:8" ht="33" customHeight="1" x14ac:dyDescent="0.25">
      <c r="A130" s="1" t="s">
        <v>5462</v>
      </c>
      <c r="B130" s="5">
        <v>23</v>
      </c>
      <c r="C130" s="22">
        <v>2011</v>
      </c>
      <c r="D130" s="1" t="s">
        <v>5043</v>
      </c>
      <c r="E130" s="1" t="s">
        <v>5054</v>
      </c>
      <c r="F130" s="2" t="s">
        <v>15488</v>
      </c>
      <c r="G130" s="2" t="s">
        <v>15489</v>
      </c>
      <c r="H130" s="2" t="s">
        <v>15420</v>
      </c>
    </row>
    <row r="131" spans="1:8" ht="33" customHeight="1" x14ac:dyDescent="0.25">
      <c r="A131" s="1" t="s">
        <v>5462</v>
      </c>
      <c r="B131" s="5">
        <v>22</v>
      </c>
      <c r="C131" s="22">
        <v>2010</v>
      </c>
      <c r="D131" s="1" t="s">
        <v>44</v>
      </c>
      <c r="E131" s="1" t="s">
        <v>144</v>
      </c>
      <c r="F131" s="2" t="s">
        <v>15418</v>
      </c>
      <c r="G131" s="2" t="s">
        <v>15419</v>
      </c>
      <c r="H131" s="2" t="s">
        <v>15420</v>
      </c>
    </row>
    <row r="132" spans="1:8" ht="33" customHeight="1" x14ac:dyDescent="0.25">
      <c r="A132" s="1" t="s">
        <v>5462</v>
      </c>
      <c r="B132" s="5">
        <v>22</v>
      </c>
      <c r="C132" s="22">
        <v>2010</v>
      </c>
      <c r="D132" s="1" t="s">
        <v>602</v>
      </c>
      <c r="E132" s="1" t="s">
        <v>607</v>
      </c>
      <c r="F132" s="2" t="s">
        <v>15421</v>
      </c>
      <c r="G132" s="2" t="s">
        <v>15422</v>
      </c>
      <c r="H132" s="2" t="s">
        <v>15423</v>
      </c>
    </row>
    <row r="133" spans="1:8" ht="33" customHeight="1" x14ac:dyDescent="0.25">
      <c r="A133" s="1" t="s">
        <v>5462</v>
      </c>
      <c r="B133" s="5">
        <v>22</v>
      </c>
      <c r="C133" s="22">
        <v>2010</v>
      </c>
      <c r="D133" s="1" t="s">
        <v>1131</v>
      </c>
      <c r="E133" s="1" t="s">
        <v>1142</v>
      </c>
      <c r="F133" s="2" t="s">
        <v>15424</v>
      </c>
      <c r="G133" s="2" t="s">
        <v>15425</v>
      </c>
      <c r="H133" s="2" t="s">
        <v>15423</v>
      </c>
    </row>
    <row r="134" spans="1:8" ht="33" customHeight="1" x14ac:dyDescent="0.25">
      <c r="A134" s="1" t="s">
        <v>5462</v>
      </c>
      <c r="B134" s="5">
        <v>22</v>
      </c>
      <c r="C134" s="22">
        <v>2010</v>
      </c>
      <c r="D134" s="1" t="s">
        <v>1309</v>
      </c>
      <c r="E134" s="1" t="s">
        <v>1359</v>
      </c>
      <c r="F134" s="2" t="s">
        <v>15426</v>
      </c>
      <c r="G134" s="2" t="s">
        <v>15427</v>
      </c>
      <c r="H134" s="2" t="s">
        <v>15423</v>
      </c>
    </row>
    <row r="135" spans="1:8" ht="33" customHeight="1" x14ac:dyDescent="0.25">
      <c r="A135" s="1" t="s">
        <v>5462</v>
      </c>
      <c r="B135" s="5">
        <v>22</v>
      </c>
      <c r="C135" s="22">
        <v>2010</v>
      </c>
      <c r="D135" s="1" t="s">
        <v>1526</v>
      </c>
      <c r="E135" s="1" t="s">
        <v>1606</v>
      </c>
      <c r="F135" s="2" t="s">
        <v>15428</v>
      </c>
      <c r="G135" s="2" t="s">
        <v>15429</v>
      </c>
      <c r="H135" s="2" t="s">
        <v>15420</v>
      </c>
    </row>
    <row r="136" spans="1:8" ht="33" customHeight="1" x14ac:dyDescent="0.25">
      <c r="A136" s="1" t="s">
        <v>5462</v>
      </c>
      <c r="B136" s="5">
        <v>22</v>
      </c>
      <c r="C136" s="22">
        <v>2010</v>
      </c>
      <c r="D136" s="1" t="s">
        <v>2287</v>
      </c>
      <c r="E136" s="1" t="s">
        <v>2295</v>
      </c>
      <c r="F136" s="2" t="s">
        <v>15430</v>
      </c>
      <c r="G136" s="2" t="s">
        <v>15431</v>
      </c>
      <c r="H136" s="2" t="s">
        <v>15423</v>
      </c>
    </row>
    <row r="137" spans="1:8" ht="33" customHeight="1" x14ac:dyDescent="0.25">
      <c r="A137" s="1" t="s">
        <v>5462</v>
      </c>
      <c r="B137" s="5">
        <v>22</v>
      </c>
      <c r="C137" s="22">
        <v>2010</v>
      </c>
      <c r="D137" s="1" t="s">
        <v>2287</v>
      </c>
      <c r="E137" s="1" t="s">
        <v>2331</v>
      </c>
      <c r="F137" s="2" t="s">
        <v>15432</v>
      </c>
      <c r="G137" s="2" t="s">
        <v>15433</v>
      </c>
      <c r="H137" s="2" t="s">
        <v>15423</v>
      </c>
    </row>
    <row r="138" spans="1:8" ht="33" customHeight="1" x14ac:dyDescent="0.25">
      <c r="A138" s="1" t="s">
        <v>5462</v>
      </c>
      <c r="B138" s="5">
        <v>22</v>
      </c>
      <c r="C138" s="22">
        <v>2010</v>
      </c>
      <c r="D138" s="1" t="s">
        <v>2287</v>
      </c>
      <c r="E138" s="1" t="s">
        <v>2358</v>
      </c>
      <c r="F138" s="2" t="s">
        <v>15434</v>
      </c>
      <c r="G138" s="2" t="s">
        <v>15435</v>
      </c>
      <c r="H138" s="2" t="s">
        <v>15420</v>
      </c>
    </row>
    <row r="139" spans="1:8" ht="33" customHeight="1" x14ac:dyDescent="0.25">
      <c r="A139" s="1" t="s">
        <v>5462</v>
      </c>
      <c r="B139" s="5">
        <v>22</v>
      </c>
      <c r="C139" s="22">
        <v>2010</v>
      </c>
      <c r="D139" s="1" t="s">
        <v>2382</v>
      </c>
      <c r="E139" s="1" t="s">
        <v>2387</v>
      </c>
      <c r="F139" s="2" t="s">
        <v>15436</v>
      </c>
      <c r="G139" s="2" t="s">
        <v>15437</v>
      </c>
      <c r="H139" s="2" t="s">
        <v>15423</v>
      </c>
    </row>
    <row r="140" spans="1:8" ht="33" customHeight="1" x14ac:dyDescent="0.25">
      <c r="A140" s="1" t="s">
        <v>5462</v>
      </c>
      <c r="B140" s="5">
        <v>22</v>
      </c>
      <c r="C140" s="22">
        <v>2010</v>
      </c>
      <c r="D140" s="1" t="s">
        <v>2430</v>
      </c>
      <c r="E140" s="1" t="s">
        <v>2441</v>
      </c>
      <c r="F140" s="2" t="s">
        <v>15438</v>
      </c>
      <c r="G140" s="2" t="s">
        <v>15439</v>
      </c>
      <c r="H140" s="2" t="s">
        <v>15420</v>
      </c>
    </row>
    <row r="141" spans="1:8" ht="33" customHeight="1" x14ac:dyDescent="0.25">
      <c r="A141" s="1" t="s">
        <v>5462</v>
      </c>
      <c r="B141" s="5">
        <v>22</v>
      </c>
      <c r="C141" s="22">
        <v>2010</v>
      </c>
      <c r="D141" s="1" t="s">
        <v>2629</v>
      </c>
      <c r="E141" s="1" t="s">
        <v>2646</v>
      </c>
      <c r="F141" s="2" t="s">
        <v>15440</v>
      </c>
      <c r="G141" s="2" t="s">
        <v>15441</v>
      </c>
      <c r="H141" s="2" t="s">
        <v>15423</v>
      </c>
    </row>
    <row r="142" spans="1:8" ht="33" customHeight="1" x14ac:dyDescent="0.25">
      <c r="A142" s="1" t="s">
        <v>5462</v>
      </c>
      <c r="B142" s="5">
        <v>22</v>
      </c>
      <c r="C142" s="22">
        <v>2010</v>
      </c>
      <c r="D142" s="1" t="s">
        <v>2629</v>
      </c>
      <c r="E142" s="1" t="s">
        <v>2670</v>
      </c>
      <c r="F142" s="2" t="s">
        <v>15442</v>
      </c>
      <c r="G142" s="2" t="s">
        <v>15443</v>
      </c>
      <c r="H142" s="2" t="s">
        <v>15423</v>
      </c>
    </row>
    <row r="143" spans="1:8" ht="33" customHeight="1" x14ac:dyDescent="0.25">
      <c r="A143" s="1" t="s">
        <v>5462</v>
      </c>
      <c r="B143" s="5">
        <v>22</v>
      </c>
      <c r="C143" s="22">
        <v>2010</v>
      </c>
      <c r="D143" s="1" t="s">
        <v>3095</v>
      </c>
      <c r="E143" s="1" t="s">
        <v>3151</v>
      </c>
      <c r="F143" s="2" t="s">
        <v>15444</v>
      </c>
      <c r="G143" s="2" t="s">
        <v>15445</v>
      </c>
      <c r="H143" s="2" t="s">
        <v>15423</v>
      </c>
    </row>
    <row r="144" spans="1:8" ht="33" customHeight="1" x14ac:dyDescent="0.25">
      <c r="A144" s="1" t="s">
        <v>5462</v>
      </c>
      <c r="B144" s="5">
        <v>22</v>
      </c>
      <c r="C144" s="22">
        <v>2010</v>
      </c>
      <c r="D144" s="1" t="s">
        <v>3410</v>
      </c>
      <c r="E144" s="1" t="s">
        <v>3448</v>
      </c>
      <c r="F144" s="2" t="s">
        <v>15446</v>
      </c>
      <c r="G144" s="2" t="s">
        <v>15447</v>
      </c>
      <c r="H144" s="2" t="s">
        <v>15420</v>
      </c>
    </row>
    <row r="145" spans="1:8" ht="33" customHeight="1" x14ac:dyDescent="0.25">
      <c r="A145" s="1" t="s">
        <v>5462</v>
      </c>
      <c r="B145" s="5">
        <v>22</v>
      </c>
      <c r="C145" s="22">
        <v>2010</v>
      </c>
      <c r="D145" s="1" t="s">
        <v>3751</v>
      </c>
      <c r="E145" s="1" t="s">
        <v>3854</v>
      </c>
      <c r="F145" s="2" t="s">
        <v>15448</v>
      </c>
      <c r="G145" s="2" t="s">
        <v>15449</v>
      </c>
      <c r="H145" s="2" t="s">
        <v>15420</v>
      </c>
    </row>
    <row r="146" spans="1:8" ht="33" customHeight="1" x14ac:dyDescent="0.25">
      <c r="A146" s="1" t="s">
        <v>5462</v>
      </c>
      <c r="B146" s="5">
        <v>22</v>
      </c>
      <c r="C146" s="22">
        <v>2010</v>
      </c>
      <c r="D146" s="1" t="s">
        <v>3870</v>
      </c>
      <c r="E146" s="1" t="s">
        <v>3881</v>
      </c>
      <c r="F146" s="2" t="s">
        <v>15450</v>
      </c>
      <c r="G146" s="2" t="s">
        <v>15451</v>
      </c>
      <c r="H146" s="2" t="s">
        <v>15420</v>
      </c>
    </row>
    <row r="147" spans="1:8" ht="33" customHeight="1" x14ac:dyDescent="0.25">
      <c r="A147" s="1" t="s">
        <v>5462</v>
      </c>
      <c r="B147" s="5">
        <v>22</v>
      </c>
      <c r="C147" s="22">
        <v>2010</v>
      </c>
      <c r="D147" s="1" t="s">
        <v>4017</v>
      </c>
      <c r="E147" s="1" t="s">
        <v>4018</v>
      </c>
      <c r="F147" s="2" t="s">
        <v>15452</v>
      </c>
      <c r="G147" s="2" t="s">
        <v>15453</v>
      </c>
      <c r="H147" s="2" t="s">
        <v>15423</v>
      </c>
    </row>
    <row r="148" spans="1:8" ht="33" customHeight="1" x14ac:dyDescent="0.25">
      <c r="A148" s="1" t="s">
        <v>5462</v>
      </c>
      <c r="B148" s="5">
        <v>22</v>
      </c>
      <c r="C148" s="22">
        <v>2010</v>
      </c>
      <c r="D148" s="1" t="s">
        <v>4295</v>
      </c>
      <c r="E148" s="1" t="s">
        <v>4341</v>
      </c>
      <c r="F148" s="2" t="s">
        <v>15454</v>
      </c>
      <c r="G148" s="2" t="s">
        <v>15455</v>
      </c>
      <c r="H148" s="2" t="s">
        <v>15423</v>
      </c>
    </row>
    <row r="149" spans="1:8" ht="33" customHeight="1" x14ac:dyDescent="0.25">
      <c r="A149" s="1" t="s">
        <v>5462</v>
      </c>
      <c r="B149" s="5">
        <v>22</v>
      </c>
      <c r="C149" s="22">
        <v>2010</v>
      </c>
      <c r="D149" s="1" t="s">
        <v>4909</v>
      </c>
      <c r="E149" s="1" t="s">
        <v>4920</v>
      </c>
      <c r="F149" s="2" t="s">
        <v>15456</v>
      </c>
      <c r="G149" s="2" t="s">
        <v>15457</v>
      </c>
      <c r="H149" s="2" t="s">
        <v>15423</v>
      </c>
    </row>
    <row r="150" spans="1:8" ht="33" customHeight="1" x14ac:dyDescent="0.25">
      <c r="A150" s="1" t="s">
        <v>5462</v>
      </c>
      <c r="B150" s="5">
        <v>22</v>
      </c>
      <c r="C150" s="22">
        <v>2010</v>
      </c>
      <c r="D150" s="1" t="s">
        <v>5182</v>
      </c>
      <c r="E150" s="1" t="s">
        <v>5228</v>
      </c>
      <c r="F150" s="2" t="s">
        <v>15458</v>
      </c>
      <c r="G150" s="2" t="s">
        <v>15459</v>
      </c>
      <c r="H150" s="2" t="s">
        <v>15420</v>
      </c>
    </row>
    <row r="151" spans="1:8" ht="33" customHeight="1" x14ac:dyDescent="0.25">
      <c r="A151" s="1" t="s">
        <v>5462</v>
      </c>
      <c r="B151" s="5">
        <v>21</v>
      </c>
      <c r="C151" s="22">
        <v>2009</v>
      </c>
      <c r="D151" s="1" t="s">
        <v>44</v>
      </c>
      <c r="E151" s="1" t="s">
        <v>282</v>
      </c>
      <c r="F151" s="2" t="s">
        <v>15384</v>
      </c>
      <c r="G151" s="2" t="s">
        <v>15385</v>
      </c>
      <c r="H151" s="2" t="s">
        <v>14931</v>
      </c>
    </row>
    <row r="152" spans="1:8" ht="33" customHeight="1" x14ac:dyDescent="0.25">
      <c r="A152" s="1" t="s">
        <v>5462</v>
      </c>
      <c r="B152" s="5">
        <v>21</v>
      </c>
      <c r="C152" s="22">
        <v>2009</v>
      </c>
      <c r="D152" s="1" t="s">
        <v>44</v>
      </c>
      <c r="E152" s="1" t="s">
        <v>410</v>
      </c>
      <c r="F152" s="2" t="s">
        <v>15386</v>
      </c>
      <c r="G152" s="2" t="s">
        <v>15387</v>
      </c>
      <c r="H152" s="2" t="s">
        <v>14931</v>
      </c>
    </row>
    <row r="153" spans="1:8" ht="33" customHeight="1" x14ac:dyDescent="0.25">
      <c r="A153" s="1" t="s">
        <v>5462</v>
      </c>
      <c r="B153" s="5">
        <v>21</v>
      </c>
      <c r="C153" s="22">
        <v>2009</v>
      </c>
      <c r="D153" s="1" t="s">
        <v>602</v>
      </c>
      <c r="E153" s="1" t="s">
        <v>603</v>
      </c>
      <c r="F153" s="2" t="s">
        <v>15388</v>
      </c>
      <c r="G153" s="2" t="s">
        <v>15389</v>
      </c>
      <c r="H153" s="2" t="s">
        <v>14942</v>
      </c>
    </row>
    <row r="154" spans="1:8" ht="33" customHeight="1" x14ac:dyDescent="0.25">
      <c r="A154" s="1" t="s">
        <v>5462</v>
      </c>
      <c r="B154" s="5">
        <v>21</v>
      </c>
      <c r="C154" s="22">
        <v>2009</v>
      </c>
      <c r="D154" s="1" t="s">
        <v>831</v>
      </c>
      <c r="E154" s="1" t="s">
        <v>863</v>
      </c>
      <c r="F154" s="2" t="s">
        <v>15390</v>
      </c>
      <c r="G154" s="2" t="s">
        <v>15391</v>
      </c>
      <c r="H154" s="2" t="s">
        <v>14942</v>
      </c>
    </row>
    <row r="155" spans="1:8" ht="33" customHeight="1" x14ac:dyDescent="0.25">
      <c r="A155" s="1" t="s">
        <v>5462</v>
      </c>
      <c r="B155" s="5">
        <v>21</v>
      </c>
      <c r="C155" s="22">
        <v>2009</v>
      </c>
      <c r="D155" s="1" t="s">
        <v>1131</v>
      </c>
      <c r="E155" s="1" t="s">
        <v>1142</v>
      </c>
      <c r="F155" s="2" t="s">
        <v>15392</v>
      </c>
      <c r="G155" s="2" t="s">
        <v>15393</v>
      </c>
      <c r="H155" s="2" t="s">
        <v>14931</v>
      </c>
    </row>
    <row r="156" spans="1:8" ht="33" customHeight="1" x14ac:dyDescent="0.25">
      <c r="A156" s="1" t="s">
        <v>5462</v>
      </c>
      <c r="B156" s="5">
        <v>21</v>
      </c>
      <c r="C156" s="22">
        <v>2009</v>
      </c>
      <c r="D156" s="1" t="s">
        <v>1309</v>
      </c>
      <c r="E156" s="1" t="s">
        <v>1359</v>
      </c>
      <c r="F156" s="2" t="s">
        <v>15394</v>
      </c>
      <c r="G156" s="2" t="s">
        <v>15395</v>
      </c>
      <c r="H156" s="2" t="s">
        <v>14931</v>
      </c>
    </row>
    <row r="157" spans="1:8" ht="33" customHeight="1" x14ac:dyDescent="0.25">
      <c r="A157" s="1" t="s">
        <v>5462</v>
      </c>
      <c r="B157" s="5">
        <v>21</v>
      </c>
      <c r="C157" s="22">
        <v>2009</v>
      </c>
      <c r="D157" s="1" t="s">
        <v>1634</v>
      </c>
      <c r="E157" s="1" t="s">
        <v>1645</v>
      </c>
      <c r="F157" s="2" t="s">
        <v>15396</v>
      </c>
      <c r="G157" s="2" t="s">
        <v>15397</v>
      </c>
      <c r="H157" s="2" t="s">
        <v>14931</v>
      </c>
    </row>
    <row r="158" spans="1:8" ht="33" customHeight="1" x14ac:dyDescent="0.25">
      <c r="A158" s="1" t="s">
        <v>5462</v>
      </c>
      <c r="B158" s="5">
        <v>21</v>
      </c>
      <c r="C158" s="22">
        <v>2009</v>
      </c>
      <c r="D158" s="1" t="s">
        <v>2430</v>
      </c>
      <c r="E158" s="1" t="s">
        <v>2486</v>
      </c>
      <c r="F158" s="2" t="s">
        <v>15398</v>
      </c>
      <c r="G158" s="2" t="s">
        <v>15399</v>
      </c>
      <c r="H158" s="2" t="s">
        <v>14942</v>
      </c>
    </row>
    <row r="159" spans="1:8" ht="33" customHeight="1" x14ac:dyDescent="0.25">
      <c r="A159" s="1" t="s">
        <v>5462</v>
      </c>
      <c r="B159" s="5">
        <v>21</v>
      </c>
      <c r="C159" s="22">
        <v>2009</v>
      </c>
      <c r="D159" s="1" t="s">
        <v>2492</v>
      </c>
      <c r="E159" s="1" t="s">
        <v>2515</v>
      </c>
      <c r="F159" s="2" t="s">
        <v>15400</v>
      </c>
      <c r="G159" s="2" t="s">
        <v>15401</v>
      </c>
      <c r="H159" s="2" t="s">
        <v>14931</v>
      </c>
    </row>
    <row r="160" spans="1:8" ht="33" customHeight="1" x14ac:dyDescent="0.25">
      <c r="A160" s="1" t="s">
        <v>5462</v>
      </c>
      <c r="B160" s="5">
        <v>21</v>
      </c>
      <c r="C160" s="22">
        <v>2009</v>
      </c>
      <c r="D160" s="1" t="s">
        <v>2629</v>
      </c>
      <c r="E160" s="1" t="s">
        <v>2646</v>
      </c>
      <c r="F160" s="2" t="s">
        <v>15402</v>
      </c>
      <c r="G160" s="2" t="s">
        <v>15403</v>
      </c>
      <c r="H160" s="2" t="s">
        <v>14942</v>
      </c>
    </row>
    <row r="161" spans="1:8" ht="33" customHeight="1" x14ac:dyDescent="0.25">
      <c r="A161" s="1" t="s">
        <v>5462</v>
      </c>
      <c r="B161" s="5">
        <v>21</v>
      </c>
      <c r="C161" s="22">
        <v>2009</v>
      </c>
      <c r="D161" s="1" t="s">
        <v>2629</v>
      </c>
      <c r="E161" s="1" t="s">
        <v>2840</v>
      </c>
      <c r="F161" s="2" t="s">
        <v>15404</v>
      </c>
      <c r="G161" s="2" t="s">
        <v>15405</v>
      </c>
      <c r="H161" s="2" t="s">
        <v>14931</v>
      </c>
    </row>
    <row r="162" spans="1:8" ht="33" customHeight="1" x14ac:dyDescent="0.25">
      <c r="A162" s="1" t="s">
        <v>5462</v>
      </c>
      <c r="B162" s="5">
        <v>21</v>
      </c>
      <c r="C162" s="22">
        <v>2009</v>
      </c>
      <c r="D162" s="1" t="s">
        <v>3095</v>
      </c>
      <c r="E162" s="1" t="s">
        <v>3115</v>
      </c>
      <c r="F162" s="2" t="s">
        <v>15406</v>
      </c>
      <c r="G162" s="2" t="s">
        <v>15407</v>
      </c>
      <c r="H162" s="2" t="s">
        <v>14931</v>
      </c>
    </row>
    <row r="163" spans="1:8" ht="33" customHeight="1" x14ac:dyDescent="0.25">
      <c r="A163" s="1" t="s">
        <v>5462</v>
      </c>
      <c r="B163" s="5">
        <v>21</v>
      </c>
      <c r="C163" s="22">
        <v>2009</v>
      </c>
      <c r="D163" s="1" t="s">
        <v>3095</v>
      </c>
      <c r="E163" s="1" t="s">
        <v>3139</v>
      </c>
      <c r="F163" s="2" t="s">
        <v>15408</v>
      </c>
      <c r="G163" s="2" t="s">
        <v>15409</v>
      </c>
      <c r="H163" s="2" t="s">
        <v>14942</v>
      </c>
    </row>
    <row r="164" spans="1:8" ht="33" customHeight="1" x14ac:dyDescent="0.25">
      <c r="A164" s="1" t="s">
        <v>5462</v>
      </c>
      <c r="B164" s="5">
        <v>21</v>
      </c>
      <c r="C164" s="22">
        <v>2009</v>
      </c>
      <c r="D164" s="1" t="s">
        <v>4233</v>
      </c>
      <c r="E164" s="1" t="s">
        <v>4238</v>
      </c>
      <c r="F164" s="2" t="s">
        <v>15410</v>
      </c>
      <c r="G164" s="2" t="s">
        <v>15411</v>
      </c>
      <c r="H164" s="2" t="s">
        <v>14931</v>
      </c>
    </row>
    <row r="165" spans="1:8" ht="33" customHeight="1" x14ac:dyDescent="0.25">
      <c r="A165" s="1" t="s">
        <v>5462</v>
      </c>
      <c r="B165" s="5">
        <v>21</v>
      </c>
      <c r="C165" s="22">
        <v>2009</v>
      </c>
      <c r="D165" s="1" t="s">
        <v>4909</v>
      </c>
      <c r="E165" s="1" t="s">
        <v>4938</v>
      </c>
      <c r="F165" s="2" t="s">
        <v>15412</v>
      </c>
      <c r="G165" s="2" t="s">
        <v>15413</v>
      </c>
      <c r="H165" s="2" t="s">
        <v>14931</v>
      </c>
    </row>
    <row r="166" spans="1:8" ht="33" customHeight="1" x14ac:dyDescent="0.25">
      <c r="A166" s="1" t="s">
        <v>5462</v>
      </c>
      <c r="B166" s="5">
        <v>21</v>
      </c>
      <c r="C166" s="22">
        <v>2009</v>
      </c>
      <c r="D166" s="1" t="s">
        <v>4909</v>
      </c>
      <c r="E166" s="1" t="s">
        <v>4938</v>
      </c>
      <c r="F166" s="2" t="s">
        <v>15414</v>
      </c>
      <c r="G166" s="2" t="s">
        <v>15415</v>
      </c>
      <c r="H166" s="2" t="s">
        <v>14931</v>
      </c>
    </row>
    <row r="167" spans="1:8" ht="33" customHeight="1" x14ac:dyDescent="0.25">
      <c r="A167" s="1" t="s">
        <v>5462</v>
      </c>
      <c r="B167" s="5">
        <v>21</v>
      </c>
      <c r="C167" s="22">
        <v>2009</v>
      </c>
      <c r="D167" s="1" t="s">
        <v>5182</v>
      </c>
      <c r="E167" s="1" t="s">
        <v>5228</v>
      </c>
      <c r="F167" s="2" t="s">
        <v>15416</v>
      </c>
      <c r="G167" s="2" t="s">
        <v>15417</v>
      </c>
      <c r="H167" s="2" t="s">
        <v>14942</v>
      </c>
    </row>
    <row r="168" spans="1:8" ht="33" customHeight="1" x14ac:dyDescent="0.25">
      <c r="A168" s="1" t="s">
        <v>5462</v>
      </c>
      <c r="B168" s="5">
        <v>20</v>
      </c>
      <c r="C168" s="22">
        <v>2008</v>
      </c>
      <c r="D168" s="1" t="s">
        <v>44</v>
      </c>
      <c r="E168" s="1" t="s">
        <v>81</v>
      </c>
      <c r="F168" s="2" t="s">
        <v>14956</v>
      </c>
      <c r="G168" s="2" t="s">
        <v>15348</v>
      </c>
      <c r="H168" s="2" t="s">
        <v>14942</v>
      </c>
    </row>
    <row r="169" spans="1:8" ht="33" customHeight="1" x14ac:dyDescent="0.25">
      <c r="A169" s="1" t="s">
        <v>5462</v>
      </c>
      <c r="B169" s="5">
        <v>20</v>
      </c>
      <c r="C169" s="22">
        <v>2008</v>
      </c>
      <c r="D169" s="1" t="s">
        <v>1131</v>
      </c>
      <c r="E169" s="1" t="s">
        <v>1142</v>
      </c>
      <c r="F169" s="2" t="s">
        <v>15349</v>
      </c>
      <c r="G169" s="2" t="s">
        <v>15350</v>
      </c>
      <c r="H169" s="2" t="s">
        <v>14931</v>
      </c>
    </row>
    <row r="170" spans="1:8" ht="33" customHeight="1" x14ac:dyDescent="0.25">
      <c r="A170" s="1" t="s">
        <v>5462</v>
      </c>
      <c r="B170" s="5">
        <v>20</v>
      </c>
      <c r="C170" s="22">
        <v>2008</v>
      </c>
      <c r="D170" s="1" t="s">
        <v>1131</v>
      </c>
      <c r="E170" s="1" t="s">
        <v>1221</v>
      </c>
      <c r="F170" s="2" t="s">
        <v>15351</v>
      </c>
      <c r="G170" s="2" t="s">
        <v>15352</v>
      </c>
      <c r="H170" s="2" t="s">
        <v>14931</v>
      </c>
    </row>
    <row r="171" spans="1:8" ht="33" customHeight="1" x14ac:dyDescent="0.25">
      <c r="A171" s="1" t="s">
        <v>5462</v>
      </c>
      <c r="B171" s="5">
        <v>20</v>
      </c>
      <c r="C171" s="22">
        <v>2008</v>
      </c>
      <c r="D171" s="1" t="s">
        <v>1309</v>
      </c>
      <c r="E171" s="1" t="s">
        <v>1359</v>
      </c>
      <c r="F171" s="2" t="s">
        <v>15353</v>
      </c>
      <c r="G171" s="2" t="s">
        <v>15354</v>
      </c>
      <c r="H171" s="2" t="s">
        <v>14931</v>
      </c>
    </row>
    <row r="172" spans="1:8" ht="33" customHeight="1" x14ac:dyDescent="0.25">
      <c r="A172" s="1" t="s">
        <v>5462</v>
      </c>
      <c r="B172" s="5">
        <v>20</v>
      </c>
      <c r="C172" s="22">
        <v>2008</v>
      </c>
      <c r="D172" s="1" t="s">
        <v>1309</v>
      </c>
      <c r="E172" s="1" t="s">
        <v>1371</v>
      </c>
      <c r="F172" s="2" t="s">
        <v>15355</v>
      </c>
      <c r="G172" s="2" t="s">
        <v>15356</v>
      </c>
      <c r="H172" s="2" t="s">
        <v>14931</v>
      </c>
    </row>
    <row r="173" spans="1:8" ht="33" customHeight="1" x14ac:dyDescent="0.25">
      <c r="A173" s="1" t="s">
        <v>5462</v>
      </c>
      <c r="B173" s="5">
        <v>20</v>
      </c>
      <c r="C173" s="22">
        <v>2008</v>
      </c>
      <c r="D173" s="1" t="s">
        <v>1634</v>
      </c>
      <c r="E173" s="1" t="s">
        <v>1645</v>
      </c>
      <c r="F173" s="2" t="s">
        <v>15357</v>
      </c>
      <c r="G173" s="2" t="s">
        <v>15358</v>
      </c>
      <c r="H173" s="2" t="s">
        <v>14931</v>
      </c>
    </row>
    <row r="174" spans="1:8" ht="33" customHeight="1" x14ac:dyDescent="0.25">
      <c r="A174" s="1" t="s">
        <v>5462</v>
      </c>
      <c r="B174" s="5">
        <v>20</v>
      </c>
      <c r="C174" s="22">
        <v>2008</v>
      </c>
      <c r="D174" s="1" t="s">
        <v>2287</v>
      </c>
      <c r="E174" s="1" t="s">
        <v>2292</v>
      </c>
      <c r="F174" s="2" t="s">
        <v>15359</v>
      </c>
      <c r="G174" s="2" t="s">
        <v>15360</v>
      </c>
      <c r="H174" s="2" t="s">
        <v>14931</v>
      </c>
    </row>
    <row r="175" spans="1:8" ht="33" customHeight="1" x14ac:dyDescent="0.25">
      <c r="A175" s="1" t="s">
        <v>5462</v>
      </c>
      <c r="B175" s="5">
        <v>20</v>
      </c>
      <c r="C175" s="22">
        <v>2008</v>
      </c>
      <c r="D175" s="1" t="s">
        <v>2287</v>
      </c>
      <c r="E175" s="1" t="s">
        <v>2331</v>
      </c>
      <c r="F175" s="2" t="s">
        <v>15090</v>
      </c>
      <c r="G175" s="2" t="s">
        <v>15361</v>
      </c>
      <c r="H175" s="2" t="s">
        <v>14942</v>
      </c>
    </row>
    <row r="176" spans="1:8" ht="33" customHeight="1" x14ac:dyDescent="0.25">
      <c r="A176" s="1" t="s">
        <v>5462</v>
      </c>
      <c r="B176" s="5">
        <v>20</v>
      </c>
      <c r="C176" s="22">
        <v>2008</v>
      </c>
      <c r="D176" s="1" t="s">
        <v>2287</v>
      </c>
      <c r="E176" s="1" t="s">
        <v>2331</v>
      </c>
      <c r="F176" s="2" t="s">
        <v>15362</v>
      </c>
      <c r="G176" s="2" t="s">
        <v>15363</v>
      </c>
      <c r="H176" s="2" t="s">
        <v>14942</v>
      </c>
    </row>
    <row r="177" spans="1:8" ht="33" customHeight="1" x14ac:dyDescent="0.25">
      <c r="A177" s="1" t="s">
        <v>5462</v>
      </c>
      <c r="B177" s="5">
        <v>20</v>
      </c>
      <c r="C177" s="22">
        <v>2008</v>
      </c>
      <c r="D177" s="1" t="s">
        <v>2492</v>
      </c>
      <c r="E177" s="1" t="s">
        <v>2493</v>
      </c>
      <c r="F177" s="2" t="s">
        <v>15364</v>
      </c>
      <c r="G177" s="2" t="s">
        <v>15365</v>
      </c>
      <c r="H177" s="2" t="s">
        <v>14931</v>
      </c>
    </row>
    <row r="178" spans="1:8" ht="33" customHeight="1" x14ac:dyDescent="0.25">
      <c r="A178" s="1" t="s">
        <v>5462</v>
      </c>
      <c r="B178" s="5">
        <v>20</v>
      </c>
      <c r="C178" s="22">
        <v>2008</v>
      </c>
      <c r="D178" s="1" t="s">
        <v>2629</v>
      </c>
      <c r="E178" s="1" t="s">
        <v>2646</v>
      </c>
      <c r="F178" s="2" t="s">
        <v>15366</v>
      </c>
      <c r="G178" s="2" t="s">
        <v>15367</v>
      </c>
      <c r="H178" s="2" t="s">
        <v>14942</v>
      </c>
    </row>
    <row r="179" spans="1:8" ht="33" customHeight="1" x14ac:dyDescent="0.25">
      <c r="A179" s="1" t="s">
        <v>5462</v>
      </c>
      <c r="B179" s="5">
        <v>20</v>
      </c>
      <c r="C179" s="22">
        <v>2008</v>
      </c>
      <c r="D179" s="1" t="s">
        <v>2629</v>
      </c>
      <c r="E179" s="1" t="s">
        <v>2658</v>
      </c>
      <c r="F179" s="2" t="s">
        <v>15368</v>
      </c>
      <c r="G179" s="2" t="s">
        <v>15369</v>
      </c>
      <c r="H179" s="2" t="s">
        <v>14942</v>
      </c>
    </row>
    <row r="180" spans="1:8" ht="33" customHeight="1" x14ac:dyDescent="0.25">
      <c r="A180" s="1" t="s">
        <v>5462</v>
      </c>
      <c r="B180" s="5">
        <v>20</v>
      </c>
      <c r="C180" s="22">
        <v>2008</v>
      </c>
      <c r="D180" s="1" t="s">
        <v>3626</v>
      </c>
      <c r="E180" s="1" t="s">
        <v>3643</v>
      </c>
      <c r="F180" s="2" t="s">
        <v>15370</v>
      </c>
      <c r="G180" s="2" t="s">
        <v>15371</v>
      </c>
      <c r="H180" s="2" t="s">
        <v>14931</v>
      </c>
    </row>
    <row r="181" spans="1:8" ht="33" customHeight="1" x14ac:dyDescent="0.25">
      <c r="A181" s="1" t="s">
        <v>5462</v>
      </c>
      <c r="B181" s="5">
        <v>20</v>
      </c>
      <c r="C181" s="22">
        <v>2008</v>
      </c>
      <c r="D181" s="1" t="s">
        <v>4017</v>
      </c>
      <c r="E181" s="1" t="s">
        <v>4025</v>
      </c>
      <c r="F181" s="2" t="s">
        <v>15372</v>
      </c>
      <c r="G181" s="2" t="s">
        <v>15373</v>
      </c>
      <c r="H181" s="2" t="s">
        <v>14931</v>
      </c>
    </row>
    <row r="182" spans="1:8" ht="33" customHeight="1" x14ac:dyDescent="0.25">
      <c r="A182" s="1" t="s">
        <v>5462</v>
      </c>
      <c r="B182" s="5">
        <v>20</v>
      </c>
      <c r="C182" s="22">
        <v>2008</v>
      </c>
      <c r="D182" s="1" t="s">
        <v>4017</v>
      </c>
      <c r="E182" s="1" t="s">
        <v>4065</v>
      </c>
      <c r="F182" s="2" t="s">
        <v>15374</v>
      </c>
      <c r="G182" s="2" t="s">
        <v>15375</v>
      </c>
      <c r="H182" s="2" t="s">
        <v>14931</v>
      </c>
    </row>
    <row r="183" spans="1:8" ht="33" customHeight="1" x14ac:dyDescent="0.25">
      <c r="A183" s="1" t="s">
        <v>5462</v>
      </c>
      <c r="B183" s="5">
        <v>20</v>
      </c>
      <c r="C183" s="22">
        <v>2008</v>
      </c>
      <c r="D183" s="1" t="s">
        <v>4596</v>
      </c>
      <c r="E183" s="1" t="s">
        <v>4616</v>
      </c>
      <c r="F183" s="2" t="s">
        <v>15376</v>
      </c>
      <c r="G183" s="2" t="s">
        <v>15377</v>
      </c>
      <c r="H183" s="2" t="s">
        <v>14942</v>
      </c>
    </row>
    <row r="184" spans="1:8" ht="33" customHeight="1" x14ac:dyDescent="0.25">
      <c r="A184" s="1" t="s">
        <v>5462</v>
      </c>
      <c r="B184" s="5">
        <v>20</v>
      </c>
      <c r="C184" s="22">
        <v>2008</v>
      </c>
      <c r="D184" s="1" t="s">
        <v>4842</v>
      </c>
      <c r="E184" s="1" t="s">
        <v>4903</v>
      </c>
      <c r="F184" s="2" t="s">
        <v>15378</v>
      </c>
      <c r="G184" s="2" t="s">
        <v>15379</v>
      </c>
      <c r="H184" s="2" t="s">
        <v>14931</v>
      </c>
    </row>
    <row r="185" spans="1:8" ht="33" customHeight="1" x14ac:dyDescent="0.25">
      <c r="A185" s="1" t="s">
        <v>5462</v>
      </c>
      <c r="B185" s="5">
        <v>20</v>
      </c>
      <c r="C185" s="22">
        <v>2008</v>
      </c>
      <c r="D185" s="1" t="s">
        <v>4909</v>
      </c>
      <c r="E185" s="1" t="s">
        <v>4910</v>
      </c>
      <c r="F185" s="2" t="s">
        <v>15380</v>
      </c>
      <c r="G185" s="2" t="s">
        <v>15381</v>
      </c>
      <c r="H185" s="2" t="s">
        <v>14931</v>
      </c>
    </row>
    <row r="186" spans="1:8" ht="33" customHeight="1" x14ac:dyDescent="0.25">
      <c r="A186" s="1" t="s">
        <v>5462</v>
      </c>
      <c r="B186" s="5">
        <v>20</v>
      </c>
      <c r="C186" s="22">
        <v>2008</v>
      </c>
      <c r="D186" s="1" t="s">
        <v>5182</v>
      </c>
      <c r="E186" s="1" t="s">
        <v>5281</v>
      </c>
      <c r="F186" s="2" t="s">
        <v>15382</v>
      </c>
      <c r="G186" s="2" t="s">
        <v>15383</v>
      </c>
      <c r="H186" s="2" t="s">
        <v>14931</v>
      </c>
    </row>
    <row r="187" spans="1:8" ht="33" customHeight="1" x14ac:dyDescent="0.25">
      <c r="A187" s="1" t="s">
        <v>5462</v>
      </c>
      <c r="B187" s="5">
        <v>19</v>
      </c>
      <c r="C187" s="22">
        <v>2007</v>
      </c>
      <c r="D187" s="1" t="s">
        <v>44</v>
      </c>
      <c r="E187" s="1" t="s">
        <v>392</v>
      </c>
      <c r="F187" s="2" t="s">
        <v>15292</v>
      </c>
      <c r="G187" s="2" t="s">
        <v>15293</v>
      </c>
      <c r="H187" s="2" t="s">
        <v>14931</v>
      </c>
    </row>
    <row r="188" spans="1:8" ht="33" customHeight="1" x14ac:dyDescent="0.25">
      <c r="A188" s="1" t="s">
        <v>5462</v>
      </c>
      <c r="B188" s="5">
        <v>19</v>
      </c>
      <c r="C188" s="22">
        <v>2007</v>
      </c>
      <c r="D188" s="1" t="s">
        <v>602</v>
      </c>
      <c r="E188" s="1" t="s">
        <v>603</v>
      </c>
      <c r="F188" s="2" t="s">
        <v>15294</v>
      </c>
      <c r="G188" s="2" t="s">
        <v>15295</v>
      </c>
      <c r="H188" s="2" t="s">
        <v>14942</v>
      </c>
    </row>
    <row r="189" spans="1:8" ht="33" customHeight="1" x14ac:dyDescent="0.25">
      <c r="A189" s="1" t="s">
        <v>5462</v>
      </c>
      <c r="B189" s="5">
        <v>19</v>
      </c>
      <c r="C189" s="22">
        <v>2007</v>
      </c>
      <c r="D189" s="1" t="s">
        <v>602</v>
      </c>
      <c r="E189" s="1" t="s">
        <v>631</v>
      </c>
      <c r="F189" s="2" t="s">
        <v>15296</v>
      </c>
      <c r="G189" s="2" t="s">
        <v>15297</v>
      </c>
      <c r="H189" s="2" t="s">
        <v>14942</v>
      </c>
    </row>
    <row r="190" spans="1:8" ht="33" customHeight="1" x14ac:dyDescent="0.25">
      <c r="A190" s="1" t="s">
        <v>5462</v>
      </c>
      <c r="B190" s="5">
        <v>19</v>
      </c>
      <c r="C190" s="22">
        <v>2007</v>
      </c>
      <c r="D190" s="1" t="s">
        <v>602</v>
      </c>
      <c r="E190" s="1" t="s">
        <v>721</v>
      </c>
      <c r="F190" s="2" t="s">
        <v>15298</v>
      </c>
      <c r="G190" s="2" t="s">
        <v>15299</v>
      </c>
      <c r="H190" s="2" t="s">
        <v>14931</v>
      </c>
    </row>
    <row r="191" spans="1:8" ht="33" customHeight="1" x14ac:dyDescent="0.25">
      <c r="A191" s="1" t="s">
        <v>5462</v>
      </c>
      <c r="B191" s="5">
        <v>19</v>
      </c>
      <c r="C191" s="22">
        <v>2007</v>
      </c>
      <c r="D191" s="1" t="s">
        <v>831</v>
      </c>
      <c r="E191" s="1" t="s">
        <v>839</v>
      </c>
      <c r="F191" s="2" t="s">
        <v>15300</v>
      </c>
      <c r="G191" s="2" t="s">
        <v>15301</v>
      </c>
      <c r="H191" s="2" t="s">
        <v>14942</v>
      </c>
    </row>
    <row r="192" spans="1:8" ht="33" customHeight="1" x14ac:dyDescent="0.25">
      <c r="A192" s="1" t="s">
        <v>5462</v>
      </c>
      <c r="B192" s="5">
        <v>19</v>
      </c>
      <c r="C192" s="22">
        <v>2007</v>
      </c>
      <c r="D192" s="1" t="s">
        <v>1131</v>
      </c>
      <c r="E192" s="1" t="s">
        <v>1142</v>
      </c>
      <c r="F192" s="2" t="s">
        <v>15302</v>
      </c>
      <c r="G192" s="2" t="s">
        <v>15303</v>
      </c>
      <c r="H192" s="2" t="s">
        <v>14931</v>
      </c>
    </row>
    <row r="193" spans="1:8" ht="33" customHeight="1" x14ac:dyDescent="0.25">
      <c r="A193" s="1" t="s">
        <v>5462</v>
      </c>
      <c r="B193" s="5">
        <v>19</v>
      </c>
      <c r="C193" s="22">
        <v>2007</v>
      </c>
      <c r="D193" s="1" t="s">
        <v>1309</v>
      </c>
      <c r="E193" s="1" t="s">
        <v>1359</v>
      </c>
      <c r="F193" s="2" t="s">
        <v>15304</v>
      </c>
      <c r="G193" s="2" t="s">
        <v>15305</v>
      </c>
      <c r="H193" s="2" t="s">
        <v>14931</v>
      </c>
    </row>
    <row r="194" spans="1:8" ht="33" customHeight="1" x14ac:dyDescent="0.25">
      <c r="A194" s="1" t="s">
        <v>5462</v>
      </c>
      <c r="B194" s="5">
        <v>19</v>
      </c>
      <c r="C194" s="22">
        <v>2007</v>
      </c>
      <c r="D194" s="1" t="s">
        <v>1309</v>
      </c>
      <c r="E194" s="1" t="s">
        <v>1368</v>
      </c>
      <c r="F194" s="2" t="s">
        <v>15306</v>
      </c>
      <c r="G194" s="2" t="s">
        <v>15307</v>
      </c>
      <c r="H194" s="2" t="s">
        <v>14931</v>
      </c>
    </row>
    <row r="195" spans="1:8" ht="33" customHeight="1" x14ac:dyDescent="0.25">
      <c r="A195" s="1" t="s">
        <v>5462</v>
      </c>
      <c r="B195" s="5">
        <v>19</v>
      </c>
      <c r="C195" s="22">
        <v>2007</v>
      </c>
      <c r="D195" s="1" t="s">
        <v>1992</v>
      </c>
      <c r="E195" s="1" t="s">
        <v>2009</v>
      </c>
      <c r="F195" s="2" t="s">
        <v>15308</v>
      </c>
      <c r="G195" s="2" t="s">
        <v>15309</v>
      </c>
      <c r="H195" s="2" t="s">
        <v>14931</v>
      </c>
    </row>
    <row r="196" spans="1:8" ht="33" customHeight="1" x14ac:dyDescent="0.25">
      <c r="A196" s="1" t="s">
        <v>5462</v>
      </c>
      <c r="B196" s="5">
        <v>19</v>
      </c>
      <c r="C196" s="22">
        <v>2007</v>
      </c>
      <c r="D196" s="1" t="s">
        <v>1992</v>
      </c>
      <c r="E196" s="1" t="s">
        <v>2009</v>
      </c>
      <c r="F196" s="2" t="s">
        <v>15310</v>
      </c>
      <c r="G196" s="2" t="s">
        <v>15311</v>
      </c>
      <c r="H196" s="2" t="s">
        <v>14931</v>
      </c>
    </row>
    <row r="197" spans="1:8" ht="33" customHeight="1" x14ac:dyDescent="0.25">
      <c r="A197" s="1" t="s">
        <v>5462</v>
      </c>
      <c r="B197" s="5">
        <v>19</v>
      </c>
      <c r="C197" s="22">
        <v>2007</v>
      </c>
      <c r="D197" s="1" t="s">
        <v>1992</v>
      </c>
      <c r="E197" s="1" t="s">
        <v>2012</v>
      </c>
      <c r="F197" s="2" t="s">
        <v>15312</v>
      </c>
      <c r="G197" s="2" t="s">
        <v>15313</v>
      </c>
      <c r="H197" s="2" t="s">
        <v>14931</v>
      </c>
    </row>
    <row r="198" spans="1:8" ht="33" customHeight="1" x14ac:dyDescent="0.25">
      <c r="A198" s="1" t="s">
        <v>5462</v>
      </c>
      <c r="B198" s="5">
        <v>19</v>
      </c>
      <c r="C198" s="22">
        <v>2007</v>
      </c>
      <c r="D198" s="1" t="s">
        <v>1992</v>
      </c>
      <c r="E198" s="1" t="s">
        <v>2054</v>
      </c>
      <c r="F198" s="2" t="s">
        <v>15314</v>
      </c>
      <c r="G198" s="2" t="s">
        <v>15315</v>
      </c>
      <c r="H198" s="2" t="s">
        <v>14942</v>
      </c>
    </row>
    <row r="199" spans="1:8" ht="33" customHeight="1" x14ac:dyDescent="0.25">
      <c r="A199" s="1" t="s">
        <v>5462</v>
      </c>
      <c r="B199" s="5">
        <v>19</v>
      </c>
      <c r="C199" s="22">
        <v>2007</v>
      </c>
      <c r="D199" s="1" t="s">
        <v>2287</v>
      </c>
      <c r="E199" s="1" t="s">
        <v>2292</v>
      </c>
      <c r="F199" s="2" t="s">
        <v>15316</v>
      </c>
      <c r="G199" s="2" t="s">
        <v>15317</v>
      </c>
      <c r="H199" s="2" t="s">
        <v>14931</v>
      </c>
    </row>
    <row r="200" spans="1:8" ht="33" customHeight="1" x14ac:dyDescent="0.25">
      <c r="A200" s="1" t="s">
        <v>5462</v>
      </c>
      <c r="B200" s="5">
        <v>19</v>
      </c>
      <c r="C200" s="22">
        <v>2007</v>
      </c>
      <c r="D200" s="1" t="s">
        <v>2430</v>
      </c>
      <c r="E200" s="1" t="s">
        <v>2431</v>
      </c>
      <c r="F200" s="2" t="s">
        <v>15318</v>
      </c>
      <c r="G200" s="2" t="s">
        <v>15319</v>
      </c>
      <c r="H200" s="2" t="s">
        <v>14931</v>
      </c>
    </row>
    <row r="201" spans="1:8" ht="33" customHeight="1" x14ac:dyDescent="0.25">
      <c r="A201" s="1" t="s">
        <v>5462</v>
      </c>
      <c r="B201" s="5">
        <v>19</v>
      </c>
      <c r="C201" s="22">
        <v>2007</v>
      </c>
      <c r="D201" s="1" t="s">
        <v>2430</v>
      </c>
      <c r="E201" s="1" t="s">
        <v>2441</v>
      </c>
      <c r="F201" s="2" t="s">
        <v>15320</v>
      </c>
      <c r="G201" s="2" t="s">
        <v>15321</v>
      </c>
      <c r="H201" s="2" t="s">
        <v>14931</v>
      </c>
    </row>
    <row r="202" spans="1:8" ht="33" customHeight="1" x14ac:dyDescent="0.25">
      <c r="A202" s="1" t="s">
        <v>5462</v>
      </c>
      <c r="B202" s="5">
        <v>19</v>
      </c>
      <c r="C202" s="22">
        <v>2007</v>
      </c>
      <c r="D202" s="1" t="s">
        <v>2492</v>
      </c>
      <c r="E202" s="1" t="s">
        <v>2493</v>
      </c>
      <c r="F202" s="2" t="s">
        <v>15322</v>
      </c>
      <c r="G202" s="2" t="s">
        <v>15323</v>
      </c>
      <c r="H202" s="2" t="s">
        <v>14931</v>
      </c>
    </row>
    <row r="203" spans="1:8" ht="33" customHeight="1" x14ac:dyDescent="0.25">
      <c r="A203" s="1" t="s">
        <v>5462</v>
      </c>
      <c r="B203" s="5">
        <v>19</v>
      </c>
      <c r="C203" s="22">
        <v>2007</v>
      </c>
      <c r="D203" s="1" t="s">
        <v>2492</v>
      </c>
      <c r="E203" s="1" t="s">
        <v>2493</v>
      </c>
      <c r="F203" s="2" t="s">
        <v>15324</v>
      </c>
      <c r="G203" s="2" t="s">
        <v>15325</v>
      </c>
      <c r="H203" s="2" t="s">
        <v>14931</v>
      </c>
    </row>
    <row r="204" spans="1:8" ht="33" customHeight="1" x14ac:dyDescent="0.25">
      <c r="A204" s="1" t="s">
        <v>5462</v>
      </c>
      <c r="B204" s="5">
        <v>19</v>
      </c>
      <c r="C204" s="22">
        <v>2007</v>
      </c>
      <c r="D204" s="1" t="s">
        <v>2492</v>
      </c>
      <c r="E204" s="1" t="s">
        <v>2500</v>
      </c>
      <c r="F204" s="2" t="s">
        <v>15326</v>
      </c>
      <c r="G204" s="2" t="s">
        <v>15327</v>
      </c>
      <c r="H204" s="2" t="s">
        <v>14931</v>
      </c>
    </row>
    <row r="205" spans="1:8" ht="33" customHeight="1" x14ac:dyDescent="0.25">
      <c r="A205" s="1" t="s">
        <v>5462</v>
      </c>
      <c r="B205" s="5">
        <v>19</v>
      </c>
      <c r="C205" s="22">
        <v>2007</v>
      </c>
      <c r="D205" s="1" t="s">
        <v>2629</v>
      </c>
      <c r="E205" s="1" t="s">
        <v>2667</v>
      </c>
      <c r="F205" s="2" t="s">
        <v>15328</v>
      </c>
      <c r="G205" s="2" t="s">
        <v>15329</v>
      </c>
      <c r="H205" s="2" t="s">
        <v>14931</v>
      </c>
    </row>
    <row r="206" spans="1:8" ht="33" customHeight="1" x14ac:dyDescent="0.25">
      <c r="A206" s="1" t="s">
        <v>5462</v>
      </c>
      <c r="B206" s="5">
        <v>19</v>
      </c>
      <c r="C206" s="22">
        <v>2007</v>
      </c>
      <c r="D206" s="1" t="s">
        <v>3095</v>
      </c>
      <c r="E206" s="1" t="s">
        <v>3166</v>
      </c>
      <c r="F206" s="2" t="s">
        <v>15330</v>
      </c>
      <c r="G206" s="2" t="s">
        <v>15331</v>
      </c>
      <c r="H206" s="2" t="s">
        <v>14931</v>
      </c>
    </row>
    <row r="207" spans="1:8" ht="33" customHeight="1" x14ac:dyDescent="0.25">
      <c r="A207" s="1" t="s">
        <v>5462</v>
      </c>
      <c r="B207" s="5">
        <v>19</v>
      </c>
      <c r="C207" s="22">
        <v>2007</v>
      </c>
      <c r="D207" s="1" t="s">
        <v>4017</v>
      </c>
      <c r="E207" s="1" t="s">
        <v>4018</v>
      </c>
      <c r="F207" s="2" t="s">
        <v>15332</v>
      </c>
      <c r="G207" s="2" t="s">
        <v>15333</v>
      </c>
      <c r="H207" s="2" t="s">
        <v>14931</v>
      </c>
    </row>
    <row r="208" spans="1:8" ht="33" customHeight="1" x14ac:dyDescent="0.25">
      <c r="A208" s="1" t="s">
        <v>5462</v>
      </c>
      <c r="B208" s="5">
        <v>19</v>
      </c>
      <c r="C208" s="22">
        <v>2007</v>
      </c>
      <c r="D208" s="1" t="s">
        <v>4017</v>
      </c>
      <c r="E208" s="1" t="s">
        <v>4025</v>
      </c>
      <c r="F208" s="2" t="s">
        <v>15334</v>
      </c>
      <c r="G208" s="2" t="s">
        <v>15335</v>
      </c>
      <c r="H208" s="2" t="s">
        <v>14931</v>
      </c>
    </row>
    <row r="209" spans="1:8" ht="33" customHeight="1" x14ac:dyDescent="0.25">
      <c r="A209" s="1" t="s">
        <v>5462</v>
      </c>
      <c r="B209" s="5">
        <v>19</v>
      </c>
      <c r="C209" s="22">
        <v>2007</v>
      </c>
      <c r="D209" s="1" t="s">
        <v>4017</v>
      </c>
      <c r="E209" s="1" t="s">
        <v>4043</v>
      </c>
      <c r="F209" s="2" t="s">
        <v>15336</v>
      </c>
      <c r="G209" s="2" t="s">
        <v>15337</v>
      </c>
      <c r="H209" s="2" t="s">
        <v>14931</v>
      </c>
    </row>
    <row r="210" spans="1:8" ht="33" customHeight="1" x14ac:dyDescent="0.25">
      <c r="A210" s="1" t="s">
        <v>5462</v>
      </c>
      <c r="B210" s="5">
        <v>19</v>
      </c>
      <c r="C210" s="22">
        <v>2007</v>
      </c>
      <c r="D210" s="1" t="s">
        <v>4295</v>
      </c>
      <c r="E210" s="1" t="s">
        <v>4306</v>
      </c>
      <c r="F210" s="2" t="s">
        <v>15338</v>
      </c>
      <c r="G210" s="2" t="s">
        <v>15339</v>
      </c>
      <c r="H210" s="2" t="s">
        <v>14931</v>
      </c>
    </row>
    <row r="211" spans="1:8" ht="33" customHeight="1" x14ac:dyDescent="0.25">
      <c r="A211" s="1" t="s">
        <v>5462</v>
      </c>
      <c r="B211" s="5">
        <v>19</v>
      </c>
      <c r="C211" s="22">
        <v>2007</v>
      </c>
      <c r="D211" s="1" t="s">
        <v>4596</v>
      </c>
      <c r="E211" s="1" t="s">
        <v>4613</v>
      </c>
      <c r="F211" s="2" t="s">
        <v>15340</v>
      </c>
      <c r="G211" s="2" t="s">
        <v>15341</v>
      </c>
      <c r="H211" s="2" t="s">
        <v>14931</v>
      </c>
    </row>
    <row r="212" spans="1:8" ht="33" customHeight="1" x14ac:dyDescent="0.25">
      <c r="A212" s="1" t="s">
        <v>5462</v>
      </c>
      <c r="B212" s="5">
        <v>19</v>
      </c>
      <c r="C212" s="22">
        <v>2007</v>
      </c>
      <c r="D212" s="1" t="s">
        <v>4778</v>
      </c>
      <c r="E212" s="1" t="s">
        <v>4824</v>
      </c>
      <c r="F212" s="2" t="s">
        <v>15342</v>
      </c>
      <c r="G212" s="2" t="s">
        <v>15343</v>
      </c>
      <c r="H212" s="2" t="s">
        <v>14931</v>
      </c>
    </row>
    <row r="213" spans="1:8" ht="33" customHeight="1" x14ac:dyDescent="0.25">
      <c r="A213" s="1" t="s">
        <v>5462</v>
      </c>
      <c r="B213" s="5">
        <v>19</v>
      </c>
      <c r="C213" s="22">
        <v>2007</v>
      </c>
      <c r="D213" s="1" t="s">
        <v>5102</v>
      </c>
      <c r="E213" s="1" t="s">
        <v>5107</v>
      </c>
      <c r="F213" s="2" t="s">
        <v>15344</v>
      </c>
      <c r="G213" s="2" t="s">
        <v>15345</v>
      </c>
      <c r="H213" s="2" t="s">
        <v>14931</v>
      </c>
    </row>
    <row r="214" spans="1:8" ht="33" customHeight="1" x14ac:dyDescent="0.25">
      <c r="A214" s="1" t="s">
        <v>5462</v>
      </c>
      <c r="B214" s="5">
        <v>19</v>
      </c>
      <c r="C214" s="22">
        <v>2007</v>
      </c>
      <c r="D214" s="1" t="s">
        <v>5182</v>
      </c>
      <c r="E214" s="1" t="s">
        <v>5193</v>
      </c>
      <c r="F214" s="2" t="s">
        <v>15346</v>
      </c>
      <c r="G214" s="2" t="s">
        <v>15347</v>
      </c>
      <c r="H214" s="2" t="s">
        <v>14931</v>
      </c>
    </row>
    <row r="215" spans="1:8" ht="33" customHeight="1" x14ac:dyDescent="0.25">
      <c r="A215" s="1" t="s">
        <v>5462</v>
      </c>
      <c r="B215" s="5">
        <v>18</v>
      </c>
      <c r="C215" s="22">
        <v>2006</v>
      </c>
      <c r="D215" s="1" t="s">
        <v>44</v>
      </c>
      <c r="E215" s="1" t="s">
        <v>54</v>
      </c>
      <c r="F215" s="2" t="s">
        <v>15240</v>
      </c>
      <c r="G215" s="2" t="s">
        <v>15241</v>
      </c>
      <c r="H215" s="2" t="s">
        <v>14931</v>
      </c>
    </row>
    <row r="216" spans="1:8" ht="33" customHeight="1" x14ac:dyDescent="0.25">
      <c r="A216" s="1" t="s">
        <v>5462</v>
      </c>
      <c r="B216" s="5">
        <v>18</v>
      </c>
      <c r="C216" s="22">
        <v>2006</v>
      </c>
      <c r="D216" s="1" t="s">
        <v>44</v>
      </c>
      <c r="E216" s="1" t="s">
        <v>81</v>
      </c>
      <c r="F216" s="2" t="s">
        <v>15242</v>
      </c>
      <c r="G216" s="2" t="s">
        <v>15243</v>
      </c>
      <c r="H216" s="2" t="s">
        <v>14931</v>
      </c>
    </row>
    <row r="217" spans="1:8" ht="33" customHeight="1" x14ac:dyDescent="0.25">
      <c r="A217" s="1" t="s">
        <v>5462</v>
      </c>
      <c r="B217" s="5">
        <v>18</v>
      </c>
      <c r="C217" s="22">
        <v>2006</v>
      </c>
      <c r="D217" s="1" t="s">
        <v>727</v>
      </c>
      <c r="E217" s="1" t="s">
        <v>756</v>
      </c>
      <c r="F217" s="2" t="s">
        <v>15244</v>
      </c>
      <c r="G217" s="2" t="s">
        <v>15245</v>
      </c>
      <c r="H217" s="2" t="s">
        <v>14942</v>
      </c>
    </row>
    <row r="218" spans="1:8" ht="33" customHeight="1" x14ac:dyDescent="0.25">
      <c r="A218" s="1" t="s">
        <v>5462</v>
      </c>
      <c r="B218" s="5">
        <v>18</v>
      </c>
      <c r="C218" s="22">
        <v>2006</v>
      </c>
      <c r="D218" s="1" t="s">
        <v>941</v>
      </c>
      <c r="E218" s="1" t="s">
        <v>982</v>
      </c>
      <c r="F218" s="2" t="s">
        <v>15246</v>
      </c>
      <c r="G218" s="2" t="s">
        <v>15247</v>
      </c>
      <c r="H218" s="2" t="s">
        <v>14931</v>
      </c>
    </row>
    <row r="219" spans="1:8" ht="33" customHeight="1" x14ac:dyDescent="0.25">
      <c r="A219" s="1" t="s">
        <v>5462</v>
      </c>
      <c r="B219" s="5">
        <v>18</v>
      </c>
      <c r="C219" s="22">
        <v>2006</v>
      </c>
      <c r="D219" s="1" t="s">
        <v>1021</v>
      </c>
      <c r="E219" s="1" t="s">
        <v>1022</v>
      </c>
      <c r="F219" s="2" t="s">
        <v>15248</v>
      </c>
      <c r="G219" s="2" t="s">
        <v>15249</v>
      </c>
      <c r="H219" s="2" t="s">
        <v>14931</v>
      </c>
    </row>
    <row r="220" spans="1:8" ht="33" customHeight="1" x14ac:dyDescent="0.25">
      <c r="A220" s="1" t="s">
        <v>5462</v>
      </c>
      <c r="B220" s="5">
        <v>18</v>
      </c>
      <c r="C220" s="22">
        <v>2006</v>
      </c>
      <c r="D220" s="1" t="s">
        <v>1131</v>
      </c>
      <c r="E220" s="1" t="s">
        <v>1142</v>
      </c>
      <c r="F220" s="2" t="s">
        <v>15250</v>
      </c>
      <c r="G220" s="2" t="s">
        <v>15251</v>
      </c>
      <c r="H220" s="2" t="s">
        <v>14931</v>
      </c>
    </row>
    <row r="221" spans="1:8" ht="33" customHeight="1" x14ac:dyDescent="0.25">
      <c r="A221" s="1" t="s">
        <v>5462</v>
      </c>
      <c r="B221" s="5">
        <v>18</v>
      </c>
      <c r="C221" s="22">
        <v>2006</v>
      </c>
      <c r="D221" s="1" t="s">
        <v>1131</v>
      </c>
      <c r="E221" s="1" t="s">
        <v>1142</v>
      </c>
      <c r="F221" s="2" t="s">
        <v>15252</v>
      </c>
      <c r="G221" s="2" t="s">
        <v>15253</v>
      </c>
      <c r="H221" s="2" t="s">
        <v>14931</v>
      </c>
    </row>
    <row r="222" spans="1:8" ht="33" customHeight="1" x14ac:dyDescent="0.25">
      <c r="A222" s="1" t="s">
        <v>5462</v>
      </c>
      <c r="B222" s="5">
        <v>18</v>
      </c>
      <c r="C222" s="22">
        <v>2006</v>
      </c>
      <c r="D222" s="1" t="s">
        <v>1526</v>
      </c>
      <c r="E222" s="1" t="s">
        <v>1527</v>
      </c>
      <c r="F222" s="2" t="s">
        <v>15254</v>
      </c>
      <c r="G222" s="2" t="s">
        <v>15255</v>
      </c>
      <c r="H222" s="2" t="s">
        <v>14931</v>
      </c>
    </row>
    <row r="223" spans="1:8" ht="33" customHeight="1" x14ac:dyDescent="0.25">
      <c r="A223" s="1" t="s">
        <v>5462</v>
      </c>
      <c r="B223" s="5">
        <v>18</v>
      </c>
      <c r="C223" s="22">
        <v>2006</v>
      </c>
      <c r="D223" s="1" t="s">
        <v>1526</v>
      </c>
      <c r="E223" s="1" t="s">
        <v>1552</v>
      </c>
      <c r="F223" s="2" t="s">
        <v>15256</v>
      </c>
      <c r="G223" s="2" t="s">
        <v>15257</v>
      </c>
      <c r="H223" s="2" t="s">
        <v>14931</v>
      </c>
    </row>
    <row r="224" spans="1:8" ht="33" customHeight="1" x14ac:dyDescent="0.25">
      <c r="A224" s="1" t="s">
        <v>5462</v>
      </c>
      <c r="B224" s="5">
        <v>18</v>
      </c>
      <c r="C224" s="22">
        <v>2006</v>
      </c>
      <c r="D224" s="1" t="s">
        <v>1992</v>
      </c>
      <c r="E224" s="1" t="s">
        <v>2012</v>
      </c>
      <c r="F224" s="2" t="s">
        <v>15018</v>
      </c>
      <c r="G224" s="2" t="s">
        <v>15258</v>
      </c>
      <c r="H224" s="2" t="s">
        <v>14931</v>
      </c>
    </row>
    <row r="225" spans="1:8" ht="33" customHeight="1" x14ac:dyDescent="0.25">
      <c r="A225" s="1" t="s">
        <v>5462</v>
      </c>
      <c r="B225" s="5">
        <v>18</v>
      </c>
      <c r="C225" s="22">
        <v>2006</v>
      </c>
      <c r="D225" s="1" t="s">
        <v>1992</v>
      </c>
      <c r="E225" s="1" t="s">
        <v>2078</v>
      </c>
      <c r="F225" s="2" t="s">
        <v>15259</v>
      </c>
      <c r="G225" s="2" t="s">
        <v>15260</v>
      </c>
      <c r="H225" s="2" t="s">
        <v>14931</v>
      </c>
    </row>
    <row r="226" spans="1:8" ht="33" customHeight="1" x14ac:dyDescent="0.25">
      <c r="A226" s="1" t="s">
        <v>5462</v>
      </c>
      <c r="B226" s="5">
        <v>18</v>
      </c>
      <c r="C226" s="22">
        <v>2006</v>
      </c>
      <c r="D226" s="1" t="s">
        <v>2287</v>
      </c>
      <c r="E226" s="1" t="s">
        <v>2292</v>
      </c>
      <c r="F226" s="2" t="s">
        <v>15261</v>
      </c>
      <c r="G226" s="2" t="s">
        <v>15262</v>
      </c>
      <c r="H226" s="2" t="s">
        <v>14931</v>
      </c>
    </row>
    <row r="227" spans="1:8" ht="33" customHeight="1" x14ac:dyDescent="0.25">
      <c r="A227" s="1" t="s">
        <v>5462</v>
      </c>
      <c r="B227" s="5">
        <v>18</v>
      </c>
      <c r="C227" s="22">
        <v>2006</v>
      </c>
      <c r="D227" s="1" t="s">
        <v>2287</v>
      </c>
      <c r="E227" s="1" t="s">
        <v>2292</v>
      </c>
      <c r="F227" s="2" t="s">
        <v>15263</v>
      </c>
      <c r="G227" s="2" t="s">
        <v>15264</v>
      </c>
      <c r="H227" s="2" t="s">
        <v>14942</v>
      </c>
    </row>
    <row r="228" spans="1:8" ht="33" customHeight="1" x14ac:dyDescent="0.25">
      <c r="A228" s="1" t="s">
        <v>5462</v>
      </c>
      <c r="B228" s="5">
        <v>18</v>
      </c>
      <c r="C228" s="22">
        <v>2006</v>
      </c>
      <c r="D228" s="1" t="s">
        <v>2287</v>
      </c>
      <c r="E228" s="1" t="s">
        <v>2292</v>
      </c>
      <c r="F228" s="2" t="s">
        <v>15265</v>
      </c>
      <c r="G228" s="2" t="s">
        <v>15266</v>
      </c>
      <c r="H228" s="2" t="s">
        <v>14931</v>
      </c>
    </row>
    <row r="229" spans="1:8" ht="33" customHeight="1" x14ac:dyDescent="0.25">
      <c r="A229" s="1" t="s">
        <v>5462</v>
      </c>
      <c r="B229" s="5">
        <v>18</v>
      </c>
      <c r="C229" s="22">
        <v>2006</v>
      </c>
      <c r="D229" s="1" t="s">
        <v>2287</v>
      </c>
      <c r="E229" s="1" t="s">
        <v>2295</v>
      </c>
      <c r="F229" s="2" t="s">
        <v>15267</v>
      </c>
      <c r="G229" s="2" t="s">
        <v>15268</v>
      </c>
      <c r="H229" s="2" t="s">
        <v>14931</v>
      </c>
    </row>
    <row r="230" spans="1:8" ht="33" customHeight="1" x14ac:dyDescent="0.25">
      <c r="A230" s="1" t="s">
        <v>5462</v>
      </c>
      <c r="B230" s="5">
        <v>18</v>
      </c>
      <c r="C230" s="22">
        <v>2006</v>
      </c>
      <c r="D230" s="1" t="s">
        <v>2287</v>
      </c>
      <c r="E230" s="1" t="s">
        <v>2310</v>
      </c>
      <c r="F230" s="2" t="s">
        <v>15269</v>
      </c>
      <c r="G230" s="2" t="s">
        <v>15270</v>
      </c>
      <c r="H230" s="2" t="s">
        <v>14931</v>
      </c>
    </row>
    <row r="231" spans="1:8" ht="33" customHeight="1" x14ac:dyDescent="0.25">
      <c r="A231" s="1" t="s">
        <v>5462</v>
      </c>
      <c r="B231" s="5">
        <v>18</v>
      </c>
      <c r="C231" s="22">
        <v>2006</v>
      </c>
      <c r="D231" s="1" t="s">
        <v>2287</v>
      </c>
      <c r="E231" s="1" t="s">
        <v>2319</v>
      </c>
      <c r="F231" s="2" t="s">
        <v>15146</v>
      </c>
      <c r="G231" s="2" t="s">
        <v>15271</v>
      </c>
      <c r="H231" s="2" t="s">
        <v>14931</v>
      </c>
    </row>
    <row r="232" spans="1:8" ht="33" customHeight="1" x14ac:dyDescent="0.25">
      <c r="A232" s="1" t="s">
        <v>5462</v>
      </c>
      <c r="B232" s="5">
        <v>18</v>
      </c>
      <c r="C232" s="22">
        <v>2006</v>
      </c>
      <c r="D232" s="1" t="s">
        <v>2430</v>
      </c>
      <c r="E232" s="1" t="s">
        <v>2456</v>
      </c>
      <c r="F232" s="2" t="s">
        <v>15272</v>
      </c>
      <c r="G232" s="2" t="s">
        <v>15273</v>
      </c>
      <c r="H232" s="2" t="s">
        <v>14931</v>
      </c>
    </row>
    <row r="233" spans="1:8" ht="33" customHeight="1" x14ac:dyDescent="0.25">
      <c r="A233" s="1" t="s">
        <v>5462</v>
      </c>
      <c r="B233" s="5">
        <v>18</v>
      </c>
      <c r="C233" s="22">
        <v>2006</v>
      </c>
      <c r="D233" s="1" t="s">
        <v>2546</v>
      </c>
      <c r="E233" s="1" t="s">
        <v>2547</v>
      </c>
      <c r="F233" s="2" t="s">
        <v>15274</v>
      </c>
      <c r="G233" s="2" t="s">
        <v>15275</v>
      </c>
      <c r="H233" s="2" t="s">
        <v>14942</v>
      </c>
    </row>
    <row r="234" spans="1:8" ht="33" customHeight="1" x14ac:dyDescent="0.25">
      <c r="A234" s="1" t="s">
        <v>5462</v>
      </c>
      <c r="B234" s="5">
        <v>18</v>
      </c>
      <c r="C234" s="22">
        <v>2006</v>
      </c>
      <c r="D234" s="1" t="s">
        <v>2629</v>
      </c>
      <c r="E234" s="1" t="s">
        <v>2646</v>
      </c>
      <c r="F234" s="2" t="s">
        <v>15276</v>
      </c>
      <c r="G234" s="2" t="s">
        <v>15277</v>
      </c>
      <c r="H234" s="2" t="s">
        <v>14942</v>
      </c>
    </row>
    <row r="235" spans="1:8" ht="33" customHeight="1" x14ac:dyDescent="0.25">
      <c r="A235" s="1" t="s">
        <v>5462</v>
      </c>
      <c r="B235" s="5">
        <v>18</v>
      </c>
      <c r="C235" s="22">
        <v>2006</v>
      </c>
      <c r="D235" s="1" t="s">
        <v>2629</v>
      </c>
      <c r="E235" s="1" t="s">
        <v>2658</v>
      </c>
      <c r="F235" s="2" t="s">
        <v>15278</v>
      </c>
      <c r="G235" s="2" t="s">
        <v>15279</v>
      </c>
      <c r="H235" s="2" t="s">
        <v>14931</v>
      </c>
    </row>
    <row r="236" spans="1:8" ht="33" customHeight="1" x14ac:dyDescent="0.25">
      <c r="A236" s="1" t="s">
        <v>5462</v>
      </c>
      <c r="B236" s="5">
        <v>18</v>
      </c>
      <c r="C236" s="22">
        <v>2006</v>
      </c>
      <c r="D236" s="1" t="s">
        <v>2629</v>
      </c>
      <c r="E236" s="1" t="s">
        <v>2685</v>
      </c>
      <c r="F236" s="2" t="s">
        <v>15280</v>
      </c>
      <c r="G236" s="2" t="s">
        <v>15281</v>
      </c>
      <c r="H236" s="2" t="s">
        <v>14931</v>
      </c>
    </row>
    <row r="237" spans="1:8" ht="33" customHeight="1" x14ac:dyDescent="0.25">
      <c r="A237" s="1" t="s">
        <v>5462</v>
      </c>
      <c r="B237" s="5">
        <v>18</v>
      </c>
      <c r="C237" s="22">
        <v>2006</v>
      </c>
      <c r="D237" s="1" t="s">
        <v>3095</v>
      </c>
      <c r="E237" s="1" t="s">
        <v>3166</v>
      </c>
      <c r="F237" s="2" t="s">
        <v>15282</v>
      </c>
      <c r="G237" s="2" t="s">
        <v>15283</v>
      </c>
      <c r="H237" s="2" t="s">
        <v>14931</v>
      </c>
    </row>
    <row r="238" spans="1:8" ht="33" customHeight="1" x14ac:dyDescent="0.25">
      <c r="A238" s="1" t="s">
        <v>5462</v>
      </c>
      <c r="B238" s="5">
        <v>18</v>
      </c>
      <c r="C238" s="22">
        <v>2006</v>
      </c>
      <c r="D238" s="1" t="s">
        <v>3260</v>
      </c>
      <c r="E238" s="1" t="s">
        <v>3268</v>
      </c>
      <c r="F238" s="2" t="s">
        <v>15284</v>
      </c>
      <c r="G238" s="2" t="s">
        <v>15285</v>
      </c>
      <c r="H238" s="2" t="s">
        <v>14931</v>
      </c>
    </row>
    <row r="239" spans="1:8" ht="33" customHeight="1" x14ac:dyDescent="0.25">
      <c r="A239" s="1" t="s">
        <v>5462</v>
      </c>
      <c r="B239" s="5">
        <v>18</v>
      </c>
      <c r="C239" s="22">
        <v>2006</v>
      </c>
      <c r="D239" s="1" t="s">
        <v>3493</v>
      </c>
      <c r="E239" s="1" t="s">
        <v>3524</v>
      </c>
      <c r="F239" s="2" t="s">
        <v>15286</v>
      </c>
      <c r="G239" s="2" t="s">
        <v>15287</v>
      </c>
      <c r="H239" s="2" t="s">
        <v>14931</v>
      </c>
    </row>
    <row r="240" spans="1:8" ht="33" customHeight="1" x14ac:dyDescent="0.25">
      <c r="A240" s="1" t="s">
        <v>5462</v>
      </c>
      <c r="B240" s="5">
        <v>18</v>
      </c>
      <c r="C240" s="22">
        <v>2006</v>
      </c>
      <c r="D240" s="1" t="s">
        <v>4017</v>
      </c>
      <c r="E240" s="1" t="s">
        <v>4025</v>
      </c>
      <c r="F240" s="2" t="s">
        <v>15288</v>
      </c>
      <c r="G240" s="2" t="s">
        <v>15289</v>
      </c>
      <c r="H240" s="2" t="s">
        <v>14931</v>
      </c>
    </row>
    <row r="241" spans="1:8" ht="33" customHeight="1" x14ac:dyDescent="0.25">
      <c r="A241" s="1" t="s">
        <v>5462</v>
      </c>
      <c r="B241" s="5">
        <v>18</v>
      </c>
      <c r="C241" s="22">
        <v>2006</v>
      </c>
      <c r="D241" s="1" t="s">
        <v>5182</v>
      </c>
      <c r="E241" s="1" t="s">
        <v>5213</v>
      </c>
      <c r="F241" s="2" t="s">
        <v>15290</v>
      </c>
      <c r="G241" s="2" t="s">
        <v>15291</v>
      </c>
      <c r="H241" s="2" t="s">
        <v>14931</v>
      </c>
    </row>
    <row r="242" spans="1:8" ht="33" customHeight="1" x14ac:dyDescent="0.25">
      <c r="A242" s="1" t="s">
        <v>5462</v>
      </c>
      <c r="B242" s="5">
        <v>17</v>
      </c>
      <c r="C242" s="22">
        <v>2005</v>
      </c>
      <c r="D242" s="1" t="s">
        <v>44</v>
      </c>
      <c r="E242" s="1" t="s">
        <v>54</v>
      </c>
      <c r="F242" s="2" t="s">
        <v>15180</v>
      </c>
      <c r="G242" s="2" t="s">
        <v>15181</v>
      </c>
      <c r="H242" s="2" t="s">
        <v>14931</v>
      </c>
    </row>
    <row r="243" spans="1:8" ht="33" customHeight="1" x14ac:dyDescent="0.25">
      <c r="A243" s="1" t="s">
        <v>5462</v>
      </c>
      <c r="B243" s="5">
        <v>17</v>
      </c>
      <c r="C243" s="22">
        <v>2005</v>
      </c>
      <c r="D243" s="1" t="s">
        <v>44</v>
      </c>
      <c r="E243" s="1" t="s">
        <v>54</v>
      </c>
      <c r="F243" s="2" t="s">
        <v>15182</v>
      </c>
      <c r="G243" s="2" t="s">
        <v>15183</v>
      </c>
      <c r="H243" s="2" t="s">
        <v>14931</v>
      </c>
    </row>
    <row r="244" spans="1:8" ht="33" customHeight="1" x14ac:dyDescent="0.25">
      <c r="A244" s="1" t="s">
        <v>5462</v>
      </c>
      <c r="B244" s="5">
        <v>17</v>
      </c>
      <c r="C244" s="22">
        <v>2005</v>
      </c>
      <c r="D244" s="1" t="s">
        <v>44</v>
      </c>
      <c r="E244" s="1" t="s">
        <v>54</v>
      </c>
      <c r="F244" s="2" t="s">
        <v>15184</v>
      </c>
      <c r="G244" s="2" t="s">
        <v>15185</v>
      </c>
      <c r="H244" s="2" t="s">
        <v>14931</v>
      </c>
    </row>
    <row r="245" spans="1:8" ht="33" customHeight="1" x14ac:dyDescent="0.25">
      <c r="A245" s="1" t="s">
        <v>5462</v>
      </c>
      <c r="B245" s="5">
        <v>17</v>
      </c>
      <c r="C245" s="22">
        <v>2005</v>
      </c>
      <c r="D245" s="1" t="s">
        <v>44</v>
      </c>
      <c r="E245" s="1" t="s">
        <v>57</v>
      </c>
      <c r="F245" s="2" t="s">
        <v>15186</v>
      </c>
      <c r="G245" s="2" t="s">
        <v>15187</v>
      </c>
      <c r="H245" s="2" t="s">
        <v>14942</v>
      </c>
    </row>
    <row r="246" spans="1:8" ht="33" customHeight="1" x14ac:dyDescent="0.25">
      <c r="A246" s="1" t="s">
        <v>5462</v>
      </c>
      <c r="B246" s="5">
        <v>17</v>
      </c>
      <c r="C246" s="22">
        <v>2005</v>
      </c>
      <c r="D246" s="1" t="s">
        <v>602</v>
      </c>
      <c r="E246" s="1" t="s">
        <v>610</v>
      </c>
      <c r="F246" s="2" t="s">
        <v>15188</v>
      </c>
      <c r="G246" s="2" t="s">
        <v>15189</v>
      </c>
      <c r="H246" s="2" t="s">
        <v>14931</v>
      </c>
    </row>
    <row r="247" spans="1:8" ht="33" customHeight="1" x14ac:dyDescent="0.25">
      <c r="A247" s="1" t="s">
        <v>5462</v>
      </c>
      <c r="B247" s="5">
        <v>17</v>
      </c>
      <c r="C247" s="22">
        <v>2005</v>
      </c>
      <c r="D247" s="1" t="s">
        <v>1526</v>
      </c>
      <c r="E247" s="1" t="s">
        <v>1543</v>
      </c>
      <c r="F247" s="2" t="s">
        <v>15190</v>
      </c>
      <c r="G247" s="2" t="s">
        <v>15191</v>
      </c>
      <c r="H247" s="2" t="s">
        <v>14931</v>
      </c>
    </row>
    <row r="248" spans="1:8" ht="33" customHeight="1" x14ac:dyDescent="0.25">
      <c r="A248" s="1" t="s">
        <v>5462</v>
      </c>
      <c r="B248" s="5">
        <v>17</v>
      </c>
      <c r="C248" s="22">
        <v>2005</v>
      </c>
      <c r="D248" s="1" t="s">
        <v>1634</v>
      </c>
      <c r="E248" s="1" t="s">
        <v>1645</v>
      </c>
      <c r="F248" s="2" t="s">
        <v>15192</v>
      </c>
      <c r="G248" s="2" t="s">
        <v>15193</v>
      </c>
      <c r="H248" s="2" t="s">
        <v>14931</v>
      </c>
    </row>
    <row r="249" spans="1:8" ht="33" customHeight="1" x14ac:dyDescent="0.25">
      <c r="A249" s="1" t="s">
        <v>5462</v>
      </c>
      <c r="B249" s="5">
        <v>17</v>
      </c>
      <c r="C249" s="22">
        <v>2005</v>
      </c>
      <c r="D249" s="1" t="s">
        <v>1826</v>
      </c>
      <c r="E249" s="1" t="s">
        <v>1869</v>
      </c>
      <c r="F249" s="2" t="s">
        <v>15194</v>
      </c>
      <c r="G249" s="2" t="s">
        <v>15195</v>
      </c>
      <c r="H249" s="2" t="s">
        <v>14942</v>
      </c>
    </row>
    <row r="250" spans="1:8" ht="33" customHeight="1" x14ac:dyDescent="0.25">
      <c r="A250" s="1" t="s">
        <v>5462</v>
      </c>
      <c r="B250" s="5">
        <v>17</v>
      </c>
      <c r="C250" s="22">
        <v>2005</v>
      </c>
      <c r="D250" s="1" t="s">
        <v>1826</v>
      </c>
      <c r="E250" s="1" t="s">
        <v>1869</v>
      </c>
      <c r="F250" s="2" t="s">
        <v>15196</v>
      </c>
      <c r="G250" s="2" t="s">
        <v>15197</v>
      </c>
      <c r="H250" s="2" t="s">
        <v>14931</v>
      </c>
    </row>
    <row r="251" spans="1:8" ht="33" customHeight="1" x14ac:dyDescent="0.25">
      <c r="A251" s="1" t="s">
        <v>5462</v>
      </c>
      <c r="B251" s="5">
        <v>17</v>
      </c>
      <c r="C251" s="22">
        <v>2005</v>
      </c>
      <c r="D251" s="1" t="s">
        <v>1992</v>
      </c>
      <c r="E251" s="1" t="s">
        <v>2009</v>
      </c>
      <c r="F251" s="2" t="s">
        <v>15198</v>
      </c>
      <c r="G251" s="2" t="s">
        <v>15199</v>
      </c>
      <c r="H251" s="2" t="s">
        <v>14931</v>
      </c>
    </row>
    <row r="252" spans="1:8" ht="33" customHeight="1" x14ac:dyDescent="0.25">
      <c r="A252" s="1" t="s">
        <v>5462</v>
      </c>
      <c r="B252" s="5">
        <v>17</v>
      </c>
      <c r="C252" s="22">
        <v>2005</v>
      </c>
      <c r="D252" s="1" t="s">
        <v>1992</v>
      </c>
      <c r="E252" s="1" t="s">
        <v>2009</v>
      </c>
      <c r="F252" s="2" t="s">
        <v>15200</v>
      </c>
      <c r="G252" s="2" t="s">
        <v>15201</v>
      </c>
      <c r="H252" s="2" t="s">
        <v>14931</v>
      </c>
    </row>
    <row r="253" spans="1:8" ht="33" customHeight="1" x14ac:dyDescent="0.25">
      <c r="A253" s="1" t="s">
        <v>5462</v>
      </c>
      <c r="B253" s="5">
        <v>17</v>
      </c>
      <c r="C253" s="22">
        <v>2005</v>
      </c>
      <c r="D253" s="1" t="s">
        <v>1992</v>
      </c>
      <c r="E253" s="1" t="s">
        <v>2009</v>
      </c>
      <c r="F253" s="2" t="s">
        <v>15202</v>
      </c>
      <c r="G253" s="2" t="s">
        <v>15203</v>
      </c>
      <c r="H253" s="2" t="s">
        <v>14931</v>
      </c>
    </row>
    <row r="254" spans="1:8" ht="33" customHeight="1" x14ac:dyDescent="0.25">
      <c r="A254" s="1" t="s">
        <v>5462</v>
      </c>
      <c r="B254" s="5">
        <v>17</v>
      </c>
      <c r="C254" s="22">
        <v>2005</v>
      </c>
      <c r="D254" s="1" t="s">
        <v>1992</v>
      </c>
      <c r="E254" s="1" t="s">
        <v>2012</v>
      </c>
      <c r="F254" s="2" t="s">
        <v>15204</v>
      </c>
      <c r="G254" s="2" t="s">
        <v>15205</v>
      </c>
      <c r="H254" s="2" t="s">
        <v>14931</v>
      </c>
    </row>
    <row r="255" spans="1:8" ht="33" customHeight="1" x14ac:dyDescent="0.25">
      <c r="A255" s="1" t="s">
        <v>5462</v>
      </c>
      <c r="B255" s="5">
        <v>17</v>
      </c>
      <c r="C255" s="22">
        <v>2005</v>
      </c>
      <c r="D255" s="1" t="s">
        <v>1992</v>
      </c>
      <c r="E255" s="1" t="s">
        <v>2075</v>
      </c>
      <c r="F255" s="2" t="s">
        <v>15206</v>
      </c>
      <c r="G255" s="2" t="s">
        <v>15207</v>
      </c>
      <c r="H255" s="2" t="s">
        <v>14931</v>
      </c>
    </row>
    <row r="256" spans="1:8" ht="33" customHeight="1" x14ac:dyDescent="0.25">
      <c r="A256" s="1" t="s">
        <v>5462</v>
      </c>
      <c r="B256" s="5">
        <v>17</v>
      </c>
      <c r="C256" s="22">
        <v>2005</v>
      </c>
      <c r="D256" s="1" t="s">
        <v>2183</v>
      </c>
      <c r="E256" s="1" t="s">
        <v>2203</v>
      </c>
      <c r="F256" s="2" t="s">
        <v>15208</v>
      </c>
      <c r="G256" s="2" t="s">
        <v>15209</v>
      </c>
      <c r="H256" s="2" t="s">
        <v>14931</v>
      </c>
    </row>
    <row r="257" spans="1:8" ht="33" customHeight="1" x14ac:dyDescent="0.25">
      <c r="A257" s="1" t="s">
        <v>5462</v>
      </c>
      <c r="B257" s="5">
        <v>17</v>
      </c>
      <c r="C257" s="22">
        <v>2005</v>
      </c>
      <c r="D257" s="1" t="s">
        <v>2492</v>
      </c>
      <c r="E257" s="1" t="s">
        <v>2515</v>
      </c>
      <c r="F257" s="2" t="s">
        <v>15210</v>
      </c>
      <c r="G257" s="2" t="s">
        <v>15211</v>
      </c>
      <c r="H257" s="2" t="s">
        <v>14931</v>
      </c>
    </row>
    <row r="258" spans="1:8" ht="33" customHeight="1" x14ac:dyDescent="0.25">
      <c r="A258" s="1" t="s">
        <v>5462</v>
      </c>
      <c r="B258" s="5">
        <v>17</v>
      </c>
      <c r="C258" s="22">
        <v>2005</v>
      </c>
      <c r="D258" s="1" t="s">
        <v>2629</v>
      </c>
      <c r="E258" s="1" t="s">
        <v>2673</v>
      </c>
      <c r="F258" s="2" t="s">
        <v>15212</v>
      </c>
      <c r="G258" s="2" t="s">
        <v>15213</v>
      </c>
      <c r="H258" s="2" t="s">
        <v>14931</v>
      </c>
    </row>
    <row r="259" spans="1:8" ht="33" customHeight="1" x14ac:dyDescent="0.25">
      <c r="A259" s="1" t="s">
        <v>5462</v>
      </c>
      <c r="B259" s="5">
        <v>17</v>
      </c>
      <c r="C259" s="22">
        <v>2005</v>
      </c>
      <c r="D259" s="1" t="s">
        <v>2629</v>
      </c>
      <c r="E259" s="1" t="s">
        <v>2735</v>
      </c>
      <c r="F259" s="2" t="s">
        <v>15214</v>
      </c>
      <c r="G259" s="2" t="s">
        <v>15215</v>
      </c>
      <c r="H259" s="2" t="s">
        <v>14931</v>
      </c>
    </row>
    <row r="260" spans="1:8" ht="33" customHeight="1" x14ac:dyDescent="0.25">
      <c r="A260" s="1" t="s">
        <v>5462</v>
      </c>
      <c r="B260" s="5">
        <v>17</v>
      </c>
      <c r="C260" s="22">
        <v>2005</v>
      </c>
      <c r="D260" s="1" t="s">
        <v>2629</v>
      </c>
      <c r="E260" s="1" t="s">
        <v>2846</v>
      </c>
      <c r="F260" s="2" t="s">
        <v>15216</v>
      </c>
      <c r="G260" s="2" t="s">
        <v>15217</v>
      </c>
      <c r="H260" s="2" t="s">
        <v>14931</v>
      </c>
    </row>
    <row r="261" spans="1:8" ht="33" customHeight="1" x14ac:dyDescent="0.25">
      <c r="A261" s="1" t="s">
        <v>5462</v>
      </c>
      <c r="B261" s="5">
        <v>17</v>
      </c>
      <c r="C261" s="22">
        <v>2005</v>
      </c>
      <c r="D261" s="1" t="s">
        <v>3095</v>
      </c>
      <c r="E261" s="1" t="s">
        <v>3166</v>
      </c>
      <c r="F261" s="2" t="s">
        <v>15218</v>
      </c>
      <c r="G261" s="2" t="s">
        <v>15219</v>
      </c>
      <c r="H261" s="2" t="s">
        <v>14931</v>
      </c>
    </row>
    <row r="262" spans="1:8" ht="33" customHeight="1" x14ac:dyDescent="0.25">
      <c r="A262" s="1" t="s">
        <v>5462</v>
      </c>
      <c r="B262" s="5">
        <v>17</v>
      </c>
      <c r="C262" s="22">
        <v>2005</v>
      </c>
      <c r="D262" s="1" t="s">
        <v>3493</v>
      </c>
      <c r="E262" s="1" t="s">
        <v>3524</v>
      </c>
      <c r="F262" s="2" t="s">
        <v>15220</v>
      </c>
      <c r="G262" s="2" t="s">
        <v>15221</v>
      </c>
      <c r="H262" s="2" t="s">
        <v>14942</v>
      </c>
    </row>
    <row r="263" spans="1:8" ht="33" customHeight="1" x14ac:dyDescent="0.25">
      <c r="A263" s="1" t="s">
        <v>5462</v>
      </c>
      <c r="B263" s="5">
        <v>17</v>
      </c>
      <c r="C263" s="22">
        <v>2005</v>
      </c>
      <c r="D263" s="1" t="s">
        <v>4017</v>
      </c>
      <c r="E263" s="1" t="s">
        <v>4018</v>
      </c>
      <c r="F263" s="2" t="s">
        <v>15222</v>
      </c>
      <c r="G263" s="2" t="s">
        <v>15223</v>
      </c>
      <c r="H263" s="2" t="s">
        <v>14931</v>
      </c>
    </row>
    <row r="264" spans="1:8" ht="33" customHeight="1" x14ac:dyDescent="0.25">
      <c r="A264" s="1" t="s">
        <v>5462</v>
      </c>
      <c r="B264" s="5">
        <v>17</v>
      </c>
      <c r="C264" s="22">
        <v>2005</v>
      </c>
      <c r="D264" s="1" t="s">
        <v>4017</v>
      </c>
      <c r="E264" s="1" t="s">
        <v>4025</v>
      </c>
      <c r="F264" s="2" t="s">
        <v>15224</v>
      </c>
      <c r="G264" s="2" t="s">
        <v>15225</v>
      </c>
      <c r="H264" s="2" t="s">
        <v>14931</v>
      </c>
    </row>
    <row r="265" spans="1:8" ht="33" customHeight="1" x14ac:dyDescent="0.25">
      <c r="A265" s="1" t="s">
        <v>5462</v>
      </c>
      <c r="B265" s="5">
        <v>17</v>
      </c>
      <c r="C265" s="22">
        <v>2005</v>
      </c>
      <c r="D265" s="1" t="s">
        <v>4017</v>
      </c>
      <c r="E265" s="1" t="s">
        <v>15226</v>
      </c>
      <c r="F265" s="2" t="s">
        <v>15227</v>
      </c>
      <c r="G265" s="2" t="s">
        <v>15228</v>
      </c>
      <c r="H265" s="2" t="s">
        <v>14942</v>
      </c>
    </row>
    <row r="266" spans="1:8" ht="33" customHeight="1" x14ac:dyDescent="0.25">
      <c r="A266" s="1" t="s">
        <v>5462</v>
      </c>
      <c r="B266" s="5">
        <v>17</v>
      </c>
      <c r="C266" s="22">
        <v>2005</v>
      </c>
      <c r="D266" s="1" t="s">
        <v>4017</v>
      </c>
      <c r="E266" s="1" t="s">
        <v>4025</v>
      </c>
      <c r="F266" s="2" t="s">
        <v>15229</v>
      </c>
      <c r="G266" s="2" t="s">
        <v>15230</v>
      </c>
      <c r="H266" s="2" t="s">
        <v>14931</v>
      </c>
    </row>
    <row r="267" spans="1:8" ht="33" customHeight="1" x14ac:dyDescent="0.25">
      <c r="A267" s="1" t="s">
        <v>5462</v>
      </c>
      <c r="B267" s="5">
        <v>17</v>
      </c>
      <c r="C267" s="22">
        <v>2005</v>
      </c>
      <c r="D267" s="1" t="s">
        <v>4490</v>
      </c>
      <c r="E267" s="1" t="s">
        <v>4539</v>
      </c>
      <c r="F267" s="2" t="s">
        <v>14995</v>
      </c>
      <c r="G267" s="2" t="s">
        <v>15231</v>
      </c>
      <c r="H267" s="2" t="s">
        <v>14931</v>
      </c>
    </row>
    <row r="268" spans="1:8" ht="33" customHeight="1" x14ac:dyDescent="0.25">
      <c r="A268" s="1" t="s">
        <v>5462</v>
      </c>
      <c r="B268" s="5">
        <v>17</v>
      </c>
      <c r="C268" s="22">
        <v>2005</v>
      </c>
      <c r="D268" s="1" t="s">
        <v>4596</v>
      </c>
      <c r="E268" s="1" t="s">
        <v>4613</v>
      </c>
      <c r="F268" s="2" t="s">
        <v>15232</v>
      </c>
      <c r="G268" s="2" t="s">
        <v>15233</v>
      </c>
      <c r="H268" s="2" t="s">
        <v>14931</v>
      </c>
    </row>
    <row r="269" spans="1:8" ht="33" customHeight="1" x14ac:dyDescent="0.25">
      <c r="A269" s="1" t="s">
        <v>5462</v>
      </c>
      <c r="B269" s="5">
        <v>17</v>
      </c>
      <c r="C269" s="22">
        <v>2005</v>
      </c>
      <c r="D269" s="1" t="s">
        <v>4596</v>
      </c>
      <c r="E269" s="1" t="s">
        <v>4672</v>
      </c>
      <c r="F269" s="2" t="s">
        <v>15234</v>
      </c>
      <c r="G269" s="2" t="s">
        <v>15235</v>
      </c>
      <c r="H269" s="2" t="s">
        <v>14942</v>
      </c>
    </row>
    <row r="270" spans="1:8" ht="33" customHeight="1" x14ac:dyDescent="0.25">
      <c r="A270" s="1" t="s">
        <v>5462</v>
      </c>
      <c r="B270" s="5">
        <v>17</v>
      </c>
      <c r="C270" s="22">
        <v>2005</v>
      </c>
      <c r="D270" s="1" t="s">
        <v>4778</v>
      </c>
      <c r="E270" s="1" t="s">
        <v>4824</v>
      </c>
      <c r="F270" s="2" t="s">
        <v>15236</v>
      </c>
      <c r="G270" s="2" t="s">
        <v>15237</v>
      </c>
      <c r="H270" s="2" t="s">
        <v>14931</v>
      </c>
    </row>
    <row r="271" spans="1:8" ht="33" customHeight="1" x14ac:dyDescent="0.25">
      <c r="A271" s="1" t="s">
        <v>5462</v>
      </c>
      <c r="B271" s="5">
        <v>17</v>
      </c>
      <c r="C271" s="22">
        <v>2005</v>
      </c>
      <c r="D271" s="1" t="s">
        <v>4909</v>
      </c>
      <c r="E271" s="1" t="s">
        <v>4923</v>
      </c>
      <c r="F271" s="2" t="s">
        <v>15238</v>
      </c>
      <c r="G271" s="2" t="s">
        <v>15239</v>
      </c>
      <c r="H271" s="2" t="s">
        <v>14931</v>
      </c>
    </row>
    <row r="272" spans="1:8" ht="33" customHeight="1" x14ac:dyDescent="0.25">
      <c r="A272" s="1" t="s">
        <v>5462</v>
      </c>
      <c r="B272" s="5">
        <v>16</v>
      </c>
      <c r="C272" s="22">
        <v>2004</v>
      </c>
      <c r="D272" s="1" t="s">
        <v>44</v>
      </c>
      <c r="E272" s="1" t="s">
        <v>51</v>
      </c>
      <c r="F272" s="2" t="s">
        <v>15120</v>
      </c>
      <c r="G272" s="2" t="s">
        <v>15121</v>
      </c>
      <c r="H272" s="2" t="s">
        <v>14931</v>
      </c>
    </row>
    <row r="273" spans="1:8" ht="33" customHeight="1" x14ac:dyDescent="0.25">
      <c r="A273" s="1" t="s">
        <v>5462</v>
      </c>
      <c r="B273" s="5">
        <v>16</v>
      </c>
      <c r="C273" s="22">
        <v>2004</v>
      </c>
      <c r="D273" s="1" t="s">
        <v>44</v>
      </c>
      <c r="E273" s="1" t="s">
        <v>54</v>
      </c>
      <c r="F273" s="2" t="s">
        <v>15122</v>
      </c>
      <c r="G273" s="2" t="s">
        <v>15123</v>
      </c>
      <c r="H273" s="2" t="s">
        <v>14931</v>
      </c>
    </row>
    <row r="274" spans="1:8" ht="33" customHeight="1" x14ac:dyDescent="0.25">
      <c r="A274" s="1" t="s">
        <v>5462</v>
      </c>
      <c r="B274" s="5">
        <v>16</v>
      </c>
      <c r="C274" s="22">
        <v>2004</v>
      </c>
      <c r="D274" s="1" t="s">
        <v>44</v>
      </c>
      <c r="E274" s="1" t="s">
        <v>72</v>
      </c>
      <c r="F274" s="2" t="s">
        <v>15124</v>
      </c>
      <c r="G274" s="2" t="s">
        <v>15125</v>
      </c>
      <c r="H274" s="2" t="s">
        <v>14931</v>
      </c>
    </row>
    <row r="275" spans="1:8" ht="33" customHeight="1" x14ac:dyDescent="0.25">
      <c r="A275" s="1" t="s">
        <v>5462</v>
      </c>
      <c r="B275" s="5">
        <v>16</v>
      </c>
      <c r="C275" s="22">
        <v>2004</v>
      </c>
      <c r="D275" s="1" t="s">
        <v>44</v>
      </c>
      <c r="E275" s="1" t="s">
        <v>345</v>
      </c>
      <c r="F275" s="2" t="s">
        <v>15126</v>
      </c>
      <c r="G275" s="2" t="s">
        <v>15127</v>
      </c>
      <c r="H275" s="2" t="s">
        <v>14931</v>
      </c>
    </row>
    <row r="276" spans="1:8" ht="33" customHeight="1" x14ac:dyDescent="0.25">
      <c r="A276" s="1" t="s">
        <v>5462</v>
      </c>
      <c r="B276" s="5">
        <v>16</v>
      </c>
      <c r="C276" s="22">
        <v>2004</v>
      </c>
      <c r="D276" s="1" t="s">
        <v>602</v>
      </c>
      <c r="E276" s="1" t="s">
        <v>610</v>
      </c>
      <c r="F276" s="2" t="s">
        <v>15128</v>
      </c>
      <c r="G276" s="2" t="s">
        <v>15129</v>
      </c>
      <c r="H276" s="2" t="s">
        <v>14931</v>
      </c>
    </row>
    <row r="277" spans="1:8" ht="33" customHeight="1" x14ac:dyDescent="0.25">
      <c r="A277" s="1" t="s">
        <v>5462</v>
      </c>
      <c r="B277" s="5">
        <v>16</v>
      </c>
      <c r="C277" s="22">
        <v>2004</v>
      </c>
      <c r="D277" s="1" t="s">
        <v>727</v>
      </c>
      <c r="E277" s="1" t="s">
        <v>728</v>
      </c>
      <c r="F277" s="2" t="s">
        <v>15130</v>
      </c>
      <c r="G277" s="2" t="s">
        <v>15131</v>
      </c>
      <c r="H277" s="2" t="s">
        <v>14931</v>
      </c>
    </row>
    <row r="278" spans="1:8" ht="33" customHeight="1" x14ac:dyDescent="0.25">
      <c r="A278" s="1" t="s">
        <v>5462</v>
      </c>
      <c r="B278" s="5">
        <v>16</v>
      </c>
      <c r="C278" s="22">
        <v>2004</v>
      </c>
      <c r="D278" s="1" t="s">
        <v>727</v>
      </c>
      <c r="E278" s="1" t="s">
        <v>728</v>
      </c>
      <c r="F278" s="2" t="s">
        <v>15132</v>
      </c>
      <c r="G278" s="2" t="s">
        <v>15133</v>
      </c>
      <c r="H278" s="2" t="s">
        <v>14931</v>
      </c>
    </row>
    <row r="279" spans="1:8" ht="33" customHeight="1" x14ac:dyDescent="0.25">
      <c r="A279" s="1" t="s">
        <v>5462</v>
      </c>
      <c r="B279" s="5">
        <v>16</v>
      </c>
      <c r="C279" s="22">
        <v>2004</v>
      </c>
      <c r="D279" s="1" t="s">
        <v>941</v>
      </c>
      <c r="E279" s="1" t="s">
        <v>970</v>
      </c>
      <c r="F279" s="2" t="s">
        <v>15134</v>
      </c>
      <c r="G279" s="2" t="s">
        <v>15135</v>
      </c>
      <c r="H279" s="2" t="s">
        <v>14931</v>
      </c>
    </row>
    <row r="280" spans="1:8" ht="33" customHeight="1" x14ac:dyDescent="0.25">
      <c r="A280" s="1" t="s">
        <v>5462</v>
      </c>
      <c r="B280" s="5">
        <v>16</v>
      </c>
      <c r="C280" s="22">
        <v>2004</v>
      </c>
      <c r="D280" s="1" t="s">
        <v>1021</v>
      </c>
      <c r="E280" s="1" t="s">
        <v>1056</v>
      </c>
      <c r="F280" s="2" t="s">
        <v>15136</v>
      </c>
      <c r="G280" s="2" t="s">
        <v>15137</v>
      </c>
      <c r="H280" s="2" t="s">
        <v>14931</v>
      </c>
    </row>
    <row r="281" spans="1:8" ht="33" customHeight="1" x14ac:dyDescent="0.25">
      <c r="A281" s="1" t="s">
        <v>5462</v>
      </c>
      <c r="B281" s="5">
        <v>16</v>
      </c>
      <c r="C281" s="22">
        <v>2004</v>
      </c>
      <c r="D281" s="1" t="s">
        <v>1826</v>
      </c>
      <c r="E281" s="1" t="s">
        <v>1869</v>
      </c>
      <c r="F281" s="2" t="s">
        <v>15138</v>
      </c>
      <c r="G281" s="2" t="s">
        <v>15139</v>
      </c>
      <c r="H281" s="2" t="s">
        <v>14942</v>
      </c>
    </row>
    <row r="282" spans="1:8" ht="33" customHeight="1" x14ac:dyDescent="0.25">
      <c r="A282" s="1" t="s">
        <v>5462</v>
      </c>
      <c r="B282" s="5">
        <v>16</v>
      </c>
      <c r="C282" s="22">
        <v>2004</v>
      </c>
      <c r="D282" s="1" t="s">
        <v>1826</v>
      </c>
      <c r="E282" s="1" t="s">
        <v>1869</v>
      </c>
      <c r="F282" s="2" t="s">
        <v>15140</v>
      </c>
      <c r="G282" s="2" t="s">
        <v>15141</v>
      </c>
      <c r="H282" s="2" t="s">
        <v>14931</v>
      </c>
    </row>
    <row r="283" spans="1:8" ht="33" customHeight="1" x14ac:dyDescent="0.25">
      <c r="A283" s="1" t="s">
        <v>5462</v>
      </c>
      <c r="B283" s="5">
        <v>16</v>
      </c>
      <c r="C283" s="22">
        <v>2004</v>
      </c>
      <c r="D283" s="1" t="s">
        <v>1992</v>
      </c>
      <c r="E283" s="1" t="s">
        <v>2009</v>
      </c>
      <c r="F283" s="2" t="s">
        <v>15142</v>
      </c>
      <c r="G283" s="2" t="s">
        <v>15143</v>
      </c>
      <c r="H283" s="2" t="s">
        <v>14931</v>
      </c>
    </row>
    <row r="284" spans="1:8" ht="33" customHeight="1" x14ac:dyDescent="0.25">
      <c r="A284" s="1" t="s">
        <v>5462</v>
      </c>
      <c r="B284" s="5">
        <v>16</v>
      </c>
      <c r="C284" s="22">
        <v>2004</v>
      </c>
      <c r="D284" s="1" t="s">
        <v>2287</v>
      </c>
      <c r="E284" s="1" t="s">
        <v>2313</v>
      </c>
      <c r="F284" s="2" t="s">
        <v>15144</v>
      </c>
      <c r="G284" s="2" t="s">
        <v>15145</v>
      </c>
      <c r="H284" s="2" t="s">
        <v>14931</v>
      </c>
    </row>
    <row r="285" spans="1:8" ht="33" customHeight="1" x14ac:dyDescent="0.25">
      <c r="A285" s="1" t="s">
        <v>5462</v>
      </c>
      <c r="B285" s="5">
        <v>16</v>
      </c>
      <c r="C285" s="22">
        <v>2004</v>
      </c>
      <c r="D285" s="1" t="s">
        <v>2287</v>
      </c>
      <c r="E285" s="1" t="s">
        <v>2319</v>
      </c>
      <c r="F285" s="2" t="s">
        <v>15146</v>
      </c>
      <c r="G285" s="2" t="s">
        <v>15147</v>
      </c>
      <c r="H285" s="2" t="s">
        <v>14942</v>
      </c>
    </row>
    <row r="286" spans="1:8" ht="33" customHeight="1" x14ac:dyDescent="0.25">
      <c r="A286" s="1" t="s">
        <v>5462</v>
      </c>
      <c r="B286" s="5">
        <v>16</v>
      </c>
      <c r="C286" s="22">
        <v>2004</v>
      </c>
      <c r="D286" s="1" t="s">
        <v>2382</v>
      </c>
      <c r="E286" s="1" t="s">
        <v>2383</v>
      </c>
      <c r="F286" s="2" t="s">
        <v>15148</v>
      </c>
      <c r="G286" s="2" t="s">
        <v>15149</v>
      </c>
      <c r="H286" s="2" t="s">
        <v>14931</v>
      </c>
    </row>
    <row r="287" spans="1:8" ht="33" customHeight="1" x14ac:dyDescent="0.25">
      <c r="A287" s="1" t="s">
        <v>5462</v>
      </c>
      <c r="B287" s="5">
        <v>16</v>
      </c>
      <c r="C287" s="22">
        <v>2004</v>
      </c>
      <c r="D287" s="1" t="s">
        <v>2492</v>
      </c>
      <c r="E287" s="1" t="s">
        <v>2512</v>
      </c>
      <c r="F287" s="2" t="s">
        <v>15150</v>
      </c>
      <c r="G287" s="2" t="s">
        <v>15151</v>
      </c>
      <c r="H287" s="2" t="s">
        <v>14931</v>
      </c>
    </row>
    <row r="288" spans="1:8" ht="33" customHeight="1" x14ac:dyDescent="0.25">
      <c r="A288" s="1" t="s">
        <v>5462</v>
      </c>
      <c r="B288" s="5">
        <v>16</v>
      </c>
      <c r="C288" s="22">
        <v>2004</v>
      </c>
      <c r="D288" s="1" t="s">
        <v>2492</v>
      </c>
      <c r="E288" s="1" t="s">
        <v>2515</v>
      </c>
      <c r="F288" s="2" t="s">
        <v>15152</v>
      </c>
      <c r="G288" s="2" t="s">
        <v>15153</v>
      </c>
      <c r="H288" s="2" t="s">
        <v>14931</v>
      </c>
    </row>
    <row r="289" spans="1:8" ht="33" customHeight="1" x14ac:dyDescent="0.25">
      <c r="A289" s="1" t="s">
        <v>5462</v>
      </c>
      <c r="B289" s="5">
        <v>16</v>
      </c>
      <c r="C289" s="22">
        <v>2004</v>
      </c>
      <c r="D289" s="1" t="s">
        <v>2629</v>
      </c>
      <c r="E289" s="1" t="s">
        <v>2634</v>
      </c>
      <c r="F289" s="2" t="s">
        <v>15154</v>
      </c>
      <c r="G289" s="2" t="s">
        <v>15155</v>
      </c>
      <c r="H289" s="2" t="s">
        <v>14931</v>
      </c>
    </row>
    <row r="290" spans="1:8" ht="33" customHeight="1" x14ac:dyDescent="0.25">
      <c r="A290" s="1" t="s">
        <v>5462</v>
      </c>
      <c r="B290" s="5">
        <v>16</v>
      </c>
      <c r="C290" s="22">
        <v>2004</v>
      </c>
      <c r="D290" s="1" t="s">
        <v>2629</v>
      </c>
      <c r="E290" s="1" t="s">
        <v>2673</v>
      </c>
      <c r="F290" s="2" t="s">
        <v>15156</v>
      </c>
      <c r="G290" s="2" t="s">
        <v>15157</v>
      </c>
      <c r="H290" s="2" t="s">
        <v>14931</v>
      </c>
    </row>
    <row r="291" spans="1:8" ht="33" customHeight="1" x14ac:dyDescent="0.25">
      <c r="A291" s="1" t="s">
        <v>5462</v>
      </c>
      <c r="B291" s="5">
        <v>16</v>
      </c>
      <c r="C291" s="22">
        <v>2004</v>
      </c>
      <c r="D291" s="1" t="s">
        <v>3095</v>
      </c>
      <c r="E291" s="1" t="s">
        <v>3166</v>
      </c>
      <c r="F291" s="2" t="s">
        <v>15158</v>
      </c>
      <c r="G291" s="2" t="s">
        <v>15159</v>
      </c>
      <c r="H291" s="2" t="s">
        <v>14931</v>
      </c>
    </row>
    <row r="292" spans="1:8" ht="33" customHeight="1" x14ac:dyDescent="0.25">
      <c r="A292" s="1" t="s">
        <v>5462</v>
      </c>
      <c r="B292" s="5">
        <v>16</v>
      </c>
      <c r="C292" s="22">
        <v>2004</v>
      </c>
      <c r="D292" s="1" t="s">
        <v>3260</v>
      </c>
      <c r="E292" s="1" t="s">
        <v>3268</v>
      </c>
      <c r="F292" s="2" t="s">
        <v>15160</v>
      </c>
      <c r="G292" s="2" t="s">
        <v>15161</v>
      </c>
      <c r="H292" s="2" t="s">
        <v>14931</v>
      </c>
    </row>
    <row r="293" spans="1:8" ht="33" customHeight="1" x14ac:dyDescent="0.25">
      <c r="A293" s="1" t="s">
        <v>5462</v>
      </c>
      <c r="B293" s="5">
        <v>16</v>
      </c>
      <c r="C293" s="22">
        <v>2004</v>
      </c>
      <c r="D293" s="1" t="s">
        <v>3260</v>
      </c>
      <c r="E293" s="1" t="s">
        <v>3277</v>
      </c>
      <c r="F293" s="2" t="s">
        <v>15162</v>
      </c>
      <c r="G293" s="2" t="s">
        <v>15163</v>
      </c>
      <c r="H293" s="2" t="s">
        <v>14931</v>
      </c>
    </row>
    <row r="294" spans="1:8" ht="33" customHeight="1" x14ac:dyDescent="0.25">
      <c r="A294" s="1" t="s">
        <v>5462</v>
      </c>
      <c r="B294" s="5">
        <v>16</v>
      </c>
      <c r="C294" s="22">
        <v>2004</v>
      </c>
      <c r="D294" s="1" t="s">
        <v>3260</v>
      </c>
      <c r="E294" s="1" t="s">
        <v>3277</v>
      </c>
      <c r="F294" s="2" t="s">
        <v>15164</v>
      </c>
      <c r="G294" s="2" t="s">
        <v>15165</v>
      </c>
      <c r="H294" s="2" t="s">
        <v>14931</v>
      </c>
    </row>
    <row r="295" spans="1:8" ht="33" customHeight="1" x14ac:dyDescent="0.25">
      <c r="A295" s="1" t="s">
        <v>5462</v>
      </c>
      <c r="B295" s="5">
        <v>16</v>
      </c>
      <c r="C295" s="22">
        <v>2004</v>
      </c>
      <c r="D295" s="1" t="s">
        <v>3260</v>
      </c>
      <c r="E295" s="1" t="s">
        <v>3277</v>
      </c>
      <c r="F295" s="2" t="s">
        <v>15166</v>
      </c>
      <c r="G295" s="2" t="s">
        <v>15167</v>
      </c>
      <c r="H295" s="2" t="s">
        <v>14931</v>
      </c>
    </row>
    <row r="296" spans="1:8" ht="33" customHeight="1" x14ac:dyDescent="0.25">
      <c r="A296" s="1" t="s">
        <v>5462</v>
      </c>
      <c r="B296" s="5">
        <v>16</v>
      </c>
      <c r="C296" s="22">
        <v>2004</v>
      </c>
      <c r="D296" s="1" t="s">
        <v>3410</v>
      </c>
      <c r="E296" s="1" t="s">
        <v>3448</v>
      </c>
      <c r="F296" s="2" t="s">
        <v>15168</v>
      </c>
      <c r="G296" s="2" t="s">
        <v>15169</v>
      </c>
      <c r="H296" s="2" t="s">
        <v>14942</v>
      </c>
    </row>
    <row r="297" spans="1:8" ht="33" customHeight="1" x14ac:dyDescent="0.25">
      <c r="A297" s="1" t="s">
        <v>5462</v>
      </c>
      <c r="B297" s="5">
        <v>16</v>
      </c>
      <c r="C297" s="22">
        <v>2004</v>
      </c>
      <c r="D297" s="1" t="s">
        <v>3751</v>
      </c>
      <c r="E297" s="1" t="s">
        <v>3830</v>
      </c>
      <c r="F297" s="2" t="s">
        <v>10820</v>
      </c>
      <c r="G297" s="2" t="s">
        <v>15170</v>
      </c>
      <c r="H297" s="2" t="s">
        <v>14931</v>
      </c>
    </row>
    <row r="298" spans="1:8" ht="33" customHeight="1" x14ac:dyDescent="0.25">
      <c r="A298" s="1" t="s">
        <v>5462</v>
      </c>
      <c r="B298" s="5">
        <v>16</v>
      </c>
      <c r="C298" s="22">
        <v>2004</v>
      </c>
      <c r="D298" s="1" t="s">
        <v>4427</v>
      </c>
      <c r="E298" s="1" t="s">
        <v>4444</v>
      </c>
      <c r="F298" s="2" t="s">
        <v>15171</v>
      </c>
      <c r="G298" s="2" t="s">
        <v>15172</v>
      </c>
      <c r="H298" s="2" t="s">
        <v>14942</v>
      </c>
    </row>
    <row r="299" spans="1:8" ht="33" customHeight="1" x14ac:dyDescent="0.25">
      <c r="A299" s="1" t="s">
        <v>5462</v>
      </c>
      <c r="B299" s="5">
        <v>16</v>
      </c>
      <c r="C299" s="22">
        <v>2004</v>
      </c>
      <c r="D299" s="1" t="s">
        <v>4909</v>
      </c>
      <c r="E299" s="1" t="s">
        <v>4947</v>
      </c>
      <c r="F299" s="2" t="s">
        <v>15173</v>
      </c>
      <c r="G299" s="2" t="s">
        <v>15174</v>
      </c>
      <c r="H299" s="2" t="s">
        <v>14931</v>
      </c>
    </row>
    <row r="300" spans="1:8" ht="33" customHeight="1" x14ac:dyDescent="0.25">
      <c r="A300" s="1" t="s">
        <v>5462</v>
      </c>
      <c r="B300" s="5">
        <v>16</v>
      </c>
      <c r="C300" s="22">
        <v>2004</v>
      </c>
      <c r="D300" s="1" t="s">
        <v>5102</v>
      </c>
      <c r="E300" s="1" t="s">
        <v>5110</v>
      </c>
      <c r="F300" s="2" t="s">
        <v>8074</v>
      </c>
      <c r="G300" s="2" t="s">
        <v>15175</v>
      </c>
      <c r="H300" s="2" t="s">
        <v>14931</v>
      </c>
    </row>
    <row r="301" spans="1:8" ht="33" customHeight="1" x14ac:dyDescent="0.25">
      <c r="A301" s="1" t="s">
        <v>5462</v>
      </c>
      <c r="B301" s="5">
        <v>16</v>
      </c>
      <c r="C301" s="22">
        <v>2004</v>
      </c>
      <c r="D301" s="1" t="s">
        <v>5102</v>
      </c>
      <c r="E301" s="1" t="s">
        <v>5116</v>
      </c>
      <c r="F301" s="2" t="s">
        <v>15176</v>
      </c>
      <c r="G301" s="2" t="s">
        <v>15177</v>
      </c>
      <c r="H301" s="2" t="s">
        <v>14931</v>
      </c>
    </row>
    <row r="302" spans="1:8" ht="33" customHeight="1" x14ac:dyDescent="0.25">
      <c r="A302" s="1" t="s">
        <v>5462</v>
      </c>
      <c r="B302" s="5">
        <v>16</v>
      </c>
      <c r="C302" s="22">
        <v>2004</v>
      </c>
      <c r="D302" s="1" t="s">
        <v>5182</v>
      </c>
      <c r="E302" s="1" t="s">
        <v>5228</v>
      </c>
      <c r="F302" s="2" t="s">
        <v>15178</v>
      </c>
      <c r="G302" s="2" t="s">
        <v>15179</v>
      </c>
      <c r="H302" s="2" t="s">
        <v>14931</v>
      </c>
    </row>
    <row r="303" spans="1:8" ht="33" customHeight="1" x14ac:dyDescent="0.25">
      <c r="A303" s="1" t="s">
        <v>5462</v>
      </c>
      <c r="B303" s="5">
        <v>15</v>
      </c>
      <c r="C303" s="22">
        <v>2003</v>
      </c>
      <c r="D303" s="1" t="s">
        <v>44</v>
      </c>
      <c r="E303" s="1" t="s">
        <v>51</v>
      </c>
      <c r="F303" s="2" t="s">
        <v>15066</v>
      </c>
      <c r="G303" s="2" t="s">
        <v>15067</v>
      </c>
      <c r="H303" s="2" t="s">
        <v>14942</v>
      </c>
    </row>
    <row r="304" spans="1:8" ht="33" customHeight="1" x14ac:dyDescent="0.25">
      <c r="A304" s="1" t="s">
        <v>5462</v>
      </c>
      <c r="B304" s="5">
        <v>15</v>
      </c>
      <c r="C304" s="22">
        <v>2003</v>
      </c>
      <c r="D304" s="1" t="s">
        <v>602</v>
      </c>
      <c r="E304" s="1" t="s">
        <v>670</v>
      </c>
      <c r="F304" s="2" t="s">
        <v>15068</v>
      </c>
      <c r="G304" s="2" t="s">
        <v>15069</v>
      </c>
      <c r="H304" s="2" t="s">
        <v>14931</v>
      </c>
    </row>
    <row r="305" spans="1:8" ht="33" customHeight="1" x14ac:dyDescent="0.25">
      <c r="A305" s="1" t="s">
        <v>5462</v>
      </c>
      <c r="B305" s="5">
        <v>15</v>
      </c>
      <c r="C305" s="22">
        <v>2003</v>
      </c>
      <c r="D305" s="1" t="s">
        <v>727</v>
      </c>
      <c r="E305" s="1" t="s">
        <v>735</v>
      </c>
      <c r="F305" s="2" t="s">
        <v>15070</v>
      </c>
      <c r="G305" s="2" t="s">
        <v>15071</v>
      </c>
      <c r="H305" s="2" t="s">
        <v>14931</v>
      </c>
    </row>
    <row r="306" spans="1:8" ht="33" customHeight="1" x14ac:dyDescent="0.25">
      <c r="A306" s="1" t="s">
        <v>5462</v>
      </c>
      <c r="B306" s="5">
        <v>15</v>
      </c>
      <c r="C306" s="22">
        <v>2003</v>
      </c>
      <c r="D306" s="1" t="s">
        <v>941</v>
      </c>
      <c r="E306" s="1" t="s">
        <v>946</v>
      </c>
      <c r="F306" s="2" t="s">
        <v>15072</v>
      </c>
      <c r="G306" s="2" t="s">
        <v>15073</v>
      </c>
      <c r="H306" s="2" t="s">
        <v>14931</v>
      </c>
    </row>
    <row r="307" spans="1:8" ht="33" customHeight="1" x14ac:dyDescent="0.25">
      <c r="A307" s="1" t="s">
        <v>5462</v>
      </c>
      <c r="B307" s="5">
        <v>15</v>
      </c>
      <c r="C307" s="22">
        <v>2003</v>
      </c>
      <c r="D307" s="1" t="s">
        <v>1526</v>
      </c>
      <c r="E307" s="1" t="s">
        <v>1570</v>
      </c>
      <c r="F307" s="2" t="s">
        <v>15074</v>
      </c>
      <c r="G307" s="2" t="s">
        <v>15075</v>
      </c>
      <c r="H307" s="2" t="s">
        <v>14931</v>
      </c>
    </row>
    <row r="308" spans="1:8" ht="33" customHeight="1" x14ac:dyDescent="0.25">
      <c r="A308" s="1" t="s">
        <v>5462</v>
      </c>
      <c r="B308" s="5">
        <v>15</v>
      </c>
      <c r="C308" s="22">
        <v>2003</v>
      </c>
      <c r="D308" s="1" t="s">
        <v>1526</v>
      </c>
      <c r="E308" s="1" t="s">
        <v>1610</v>
      </c>
      <c r="F308" s="2" t="s">
        <v>15076</v>
      </c>
      <c r="G308" s="2" t="s">
        <v>15077</v>
      </c>
      <c r="H308" s="2" t="s">
        <v>14942</v>
      </c>
    </row>
    <row r="309" spans="1:8" ht="33" customHeight="1" x14ac:dyDescent="0.25">
      <c r="A309" s="1" t="s">
        <v>5462</v>
      </c>
      <c r="B309" s="5">
        <v>15</v>
      </c>
      <c r="C309" s="22">
        <v>2003</v>
      </c>
      <c r="D309" s="1" t="s">
        <v>1992</v>
      </c>
      <c r="E309" s="1" t="s">
        <v>2009</v>
      </c>
      <c r="F309" s="2" t="s">
        <v>15078</v>
      </c>
      <c r="G309" s="2" t="s">
        <v>15079</v>
      </c>
      <c r="H309" s="2" t="s">
        <v>14931</v>
      </c>
    </row>
    <row r="310" spans="1:8" ht="33" customHeight="1" x14ac:dyDescent="0.25">
      <c r="A310" s="1" t="s">
        <v>5462</v>
      </c>
      <c r="B310" s="5">
        <v>15</v>
      </c>
      <c r="C310" s="22">
        <v>2003</v>
      </c>
      <c r="D310" s="1" t="s">
        <v>2183</v>
      </c>
      <c r="E310" s="1" t="s">
        <v>2203</v>
      </c>
      <c r="F310" s="2" t="s">
        <v>15080</v>
      </c>
      <c r="G310" s="2" t="s">
        <v>15081</v>
      </c>
      <c r="H310" s="2" t="s">
        <v>14931</v>
      </c>
    </row>
    <row r="311" spans="1:8" ht="33" customHeight="1" x14ac:dyDescent="0.25">
      <c r="A311" s="1" t="s">
        <v>5462</v>
      </c>
      <c r="B311" s="5">
        <v>15</v>
      </c>
      <c r="C311" s="22">
        <v>2003</v>
      </c>
      <c r="D311" s="1" t="s">
        <v>2287</v>
      </c>
      <c r="E311" s="1" t="s">
        <v>2310</v>
      </c>
      <c r="F311" s="2" t="s">
        <v>15082</v>
      </c>
      <c r="G311" s="2" t="s">
        <v>15083</v>
      </c>
      <c r="H311" s="2" t="s">
        <v>14942</v>
      </c>
    </row>
    <row r="312" spans="1:8" ht="33" customHeight="1" x14ac:dyDescent="0.25">
      <c r="A312" s="1" t="s">
        <v>5462</v>
      </c>
      <c r="B312" s="5">
        <v>15</v>
      </c>
      <c r="C312" s="22">
        <v>2003</v>
      </c>
      <c r="D312" s="1" t="s">
        <v>2287</v>
      </c>
      <c r="E312" s="1" t="s">
        <v>2310</v>
      </c>
      <c r="F312" s="2" t="s">
        <v>15084</v>
      </c>
      <c r="G312" s="2" t="s">
        <v>15085</v>
      </c>
      <c r="H312" s="2" t="s">
        <v>14931</v>
      </c>
    </row>
    <row r="313" spans="1:8" ht="33" customHeight="1" x14ac:dyDescent="0.25">
      <c r="A313" s="1" t="s">
        <v>5462</v>
      </c>
      <c r="B313" s="5">
        <v>15</v>
      </c>
      <c r="C313" s="22">
        <v>2003</v>
      </c>
      <c r="D313" s="1" t="s">
        <v>2287</v>
      </c>
      <c r="E313" s="1" t="s">
        <v>2310</v>
      </c>
      <c r="F313" s="2" t="s">
        <v>15086</v>
      </c>
      <c r="G313" s="2" t="s">
        <v>15087</v>
      </c>
      <c r="H313" s="2" t="s">
        <v>14931</v>
      </c>
    </row>
    <row r="314" spans="1:8" ht="33" customHeight="1" x14ac:dyDescent="0.25">
      <c r="A314" s="1" t="s">
        <v>5462</v>
      </c>
      <c r="B314" s="5">
        <v>15</v>
      </c>
      <c r="C314" s="22">
        <v>2003</v>
      </c>
      <c r="D314" s="1" t="s">
        <v>2287</v>
      </c>
      <c r="E314" s="1" t="s">
        <v>2310</v>
      </c>
      <c r="F314" s="2" t="s">
        <v>15088</v>
      </c>
      <c r="G314" s="2" t="s">
        <v>15089</v>
      </c>
      <c r="H314" s="2" t="s">
        <v>14931</v>
      </c>
    </row>
    <row r="315" spans="1:8" ht="33" customHeight="1" x14ac:dyDescent="0.25">
      <c r="A315" s="1" t="s">
        <v>5462</v>
      </c>
      <c r="B315" s="5">
        <v>15</v>
      </c>
      <c r="C315" s="22">
        <v>2003</v>
      </c>
      <c r="D315" s="1" t="s">
        <v>2287</v>
      </c>
      <c r="E315" s="1" t="s">
        <v>2331</v>
      </c>
      <c r="F315" s="2" t="s">
        <v>15090</v>
      </c>
      <c r="G315" s="2" t="s">
        <v>15091</v>
      </c>
      <c r="H315" s="2" t="s">
        <v>14931</v>
      </c>
    </row>
    <row r="316" spans="1:8" ht="33" customHeight="1" x14ac:dyDescent="0.25">
      <c r="A316" s="1" t="s">
        <v>5462</v>
      </c>
      <c r="B316" s="5">
        <v>15</v>
      </c>
      <c r="C316" s="22">
        <v>2003</v>
      </c>
      <c r="D316" s="1" t="s">
        <v>2430</v>
      </c>
      <c r="E316" s="1" t="s">
        <v>2441</v>
      </c>
      <c r="F316" s="2" t="s">
        <v>15092</v>
      </c>
      <c r="G316" s="2" t="s">
        <v>15093</v>
      </c>
      <c r="H316" s="2" t="s">
        <v>14931</v>
      </c>
    </row>
    <row r="317" spans="1:8" ht="33" customHeight="1" x14ac:dyDescent="0.25">
      <c r="A317" s="1" t="s">
        <v>5462</v>
      </c>
      <c r="B317" s="5">
        <v>15</v>
      </c>
      <c r="C317" s="22">
        <v>2003</v>
      </c>
      <c r="D317" s="1" t="s">
        <v>2629</v>
      </c>
      <c r="E317" s="1" t="s">
        <v>2643</v>
      </c>
      <c r="F317" s="2" t="s">
        <v>15094</v>
      </c>
      <c r="G317" s="2" t="s">
        <v>15095</v>
      </c>
      <c r="H317" s="2" t="s">
        <v>14931</v>
      </c>
    </row>
    <row r="318" spans="1:8" ht="33" customHeight="1" x14ac:dyDescent="0.25">
      <c r="A318" s="1" t="s">
        <v>5462</v>
      </c>
      <c r="B318" s="5">
        <v>15</v>
      </c>
      <c r="C318" s="22">
        <v>2003</v>
      </c>
      <c r="D318" s="1" t="s">
        <v>2629</v>
      </c>
      <c r="E318" s="1" t="s">
        <v>2643</v>
      </c>
      <c r="F318" s="2" t="s">
        <v>15096</v>
      </c>
      <c r="G318" s="2" t="s">
        <v>15097</v>
      </c>
      <c r="H318" s="2" t="s">
        <v>14931</v>
      </c>
    </row>
    <row r="319" spans="1:8" ht="33" customHeight="1" x14ac:dyDescent="0.25">
      <c r="A319" s="1" t="s">
        <v>5462</v>
      </c>
      <c r="B319" s="5">
        <v>15</v>
      </c>
      <c r="C319" s="22">
        <v>2003</v>
      </c>
      <c r="D319" s="1" t="s">
        <v>2629</v>
      </c>
      <c r="E319" s="1" t="s">
        <v>2655</v>
      </c>
      <c r="F319" s="2" t="s">
        <v>15098</v>
      </c>
      <c r="G319" s="2" t="s">
        <v>15099</v>
      </c>
      <c r="H319" s="2" t="s">
        <v>14931</v>
      </c>
    </row>
    <row r="320" spans="1:8" ht="33" customHeight="1" x14ac:dyDescent="0.25">
      <c r="A320" s="1" t="s">
        <v>5462</v>
      </c>
      <c r="B320" s="5">
        <v>15</v>
      </c>
      <c r="C320" s="22">
        <v>2003</v>
      </c>
      <c r="D320" s="1" t="s">
        <v>2629</v>
      </c>
      <c r="E320" s="1" t="s">
        <v>2673</v>
      </c>
      <c r="F320" s="2" t="s">
        <v>15100</v>
      </c>
      <c r="G320" s="2" t="s">
        <v>15101</v>
      </c>
      <c r="H320" s="2" t="s">
        <v>14931</v>
      </c>
    </row>
    <row r="321" spans="1:8" ht="33" customHeight="1" x14ac:dyDescent="0.25">
      <c r="A321" s="1" t="s">
        <v>5462</v>
      </c>
      <c r="B321" s="5">
        <v>15</v>
      </c>
      <c r="C321" s="22">
        <v>2003</v>
      </c>
      <c r="D321" s="1" t="s">
        <v>2989</v>
      </c>
      <c r="E321" s="1" t="s">
        <v>2994</v>
      </c>
      <c r="F321" s="2" t="s">
        <v>15102</v>
      </c>
      <c r="G321" s="2" t="s">
        <v>15103</v>
      </c>
      <c r="H321" s="2" t="s">
        <v>14931</v>
      </c>
    </row>
    <row r="322" spans="1:8" ht="33" customHeight="1" x14ac:dyDescent="0.25">
      <c r="A322" s="1" t="s">
        <v>5462</v>
      </c>
      <c r="B322" s="5">
        <v>15</v>
      </c>
      <c r="C322" s="22">
        <v>2003</v>
      </c>
      <c r="D322" s="1" t="s">
        <v>3260</v>
      </c>
      <c r="E322" s="1" t="s">
        <v>3268</v>
      </c>
      <c r="F322" s="2" t="s">
        <v>15104</v>
      </c>
      <c r="G322" s="2" t="s">
        <v>15105</v>
      </c>
      <c r="H322" s="2" t="s">
        <v>14942</v>
      </c>
    </row>
    <row r="323" spans="1:8" ht="33" customHeight="1" x14ac:dyDescent="0.25">
      <c r="A323" s="1" t="s">
        <v>5462</v>
      </c>
      <c r="B323" s="5">
        <v>15</v>
      </c>
      <c r="C323" s="22">
        <v>2003</v>
      </c>
      <c r="D323" s="1" t="s">
        <v>3260</v>
      </c>
      <c r="E323" s="1" t="s">
        <v>3274</v>
      </c>
      <c r="F323" s="2" t="s">
        <v>15106</v>
      </c>
      <c r="G323" s="2" t="s">
        <v>15107</v>
      </c>
      <c r="H323" s="2" t="s">
        <v>14931</v>
      </c>
    </row>
    <row r="324" spans="1:8" ht="33" customHeight="1" x14ac:dyDescent="0.25">
      <c r="A324" s="1" t="s">
        <v>5462</v>
      </c>
      <c r="B324" s="5">
        <v>15</v>
      </c>
      <c r="C324" s="22">
        <v>2003</v>
      </c>
      <c r="D324" s="1" t="s">
        <v>3348</v>
      </c>
      <c r="E324" s="1" t="s">
        <v>3362</v>
      </c>
      <c r="F324" s="2" t="s">
        <v>15108</v>
      </c>
      <c r="G324" s="2" t="s">
        <v>15109</v>
      </c>
      <c r="H324" s="2" t="s">
        <v>14931</v>
      </c>
    </row>
    <row r="325" spans="1:8" ht="33" customHeight="1" x14ac:dyDescent="0.25">
      <c r="A325" s="1" t="s">
        <v>5462</v>
      </c>
      <c r="B325" s="5">
        <v>15</v>
      </c>
      <c r="C325" s="22">
        <v>2003</v>
      </c>
      <c r="D325" s="1" t="s">
        <v>4077</v>
      </c>
      <c r="E325" s="1" t="s">
        <v>4088</v>
      </c>
      <c r="F325" s="2" t="s">
        <v>15110</v>
      </c>
      <c r="G325" s="2" t="s">
        <v>15111</v>
      </c>
      <c r="H325" s="2" t="s">
        <v>14931</v>
      </c>
    </row>
    <row r="326" spans="1:8" ht="33" customHeight="1" x14ac:dyDescent="0.25">
      <c r="A326" s="1" t="s">
        <v>5462</v>
      </c>
      <c r="B326" s="5">
        <v>15</v>
      </c>
      <c r="C326" s="22">
        <v>2003</v>
      </c>
      <c r="D326" s="1" t="s">
        <v>4295</v>
      </c>
      <c r="E326" s="1" t="s">
        <v>4306</v>
      </c>
      <c r="F326" s="2" t="s">
        <v>12219</v>
      </c>
      <c r="G326" s="2" t="s">
        <v>15043</v>
      </c>
      <c r="H326" s="2" t="s">
        <v>14942</v>
      </c>
    </row>
    <row r="327" spans="1:8" ht="33" customHeight="1" x14ac:dyDescent="0.25">
      <c r="A327" s="1" t="s">
        <v>5462</v>
      </c>
      <c r="B327" s="5">
        <v>15</v>
      </c>
      <c r="C327" s="22">
        <v>2003</v>
      </c>
      <c r="D327" s="1" t="s">
        <v>4371</v>
      </c>
      <c r="E327" s="1" t="s">
        <v>4421</v>
      </c>
      <c r="F327" s="2" t="s">
        <v>15112</v>
      </c>
      <c r="G327" s="2" t="s">
        <v>15113</v>
      </c>
      <c r="H327" s="2" t="s">
        <v>14931</v>
      </c>
    </row>
    <row r="328" spans="1:8" ht="33" customHeight="1" x14ac:dyDescent="0.25">
      <c r="A328" s="1" t="s">
        <v>5462</v>
      </c>
      <c r="B328" s="5">
        <v>15</v>
      </c>
      <c r="C328" s="22">
        <v>2003</v>
      </c>
      <c r="D328" s="1" t="s">
        <v>4909</v>
      </c>
      <c r="E328" s="1" t="s">
        <v>4998</v>
      </c>
      <c r="F328" s="2" t="s">
        <v>15114</v>
      </c>
      <c r="G328" s="2" t="s">
        <v>15115</v>
      </c>
      <c r="H328" s="2" t="s">
        <v>14931</v>
      </c>
    </row>
    <row r="329" spans="1:8" ht="33" customHeight="1" x14ac:dyDescent="0.25">
      <c r="A329" s="1" t="s">
        <v>5462</v>
      </c>
      <c r="B329" s="5">
        <v>15</v>
      </c>
      <c r="C329" s="22">
        <v>2003</v>
      </c>
      <c r="D329" s="1" t="s">
        <v>5043</v>
      </c>
      <c r="E329" s="1" t="s">
        <v>5051</v>
      </c>
      <c r="F329" s="2" t="s">
        <v>15116</v>
      </c>
      <c r="G329" s="2" t="s">
        <v>15117</v>
      </c>
      <c r="H329" s="2" t="s">
        <v>14931</v>
      </c>
    </row>
    <row r="330" spans="1:8" ht="33" customHeight="1" x14ac:dyDescent="0.25">
      <c r="A330" s="1" t="s">
        <v>5462</v>
      </c>
      <c r="B330" s="5">
        <v>15</v>
      </c>
      <c r="C330" s="22">
        <v>2003</v>
      </c>
      <c r="D330" s="1" t="s">
        <v>5314</v>
      </c>
      <c r="E330" s="1" t="s">
        <v>5343</v>
      </c>
      <c r="F330" s="2" t="s">
        <v>15118</v>
      </c>
      <c r="G330" s="2" t="s">
        <v>15119</v>
      </c>
      <c r="H330" s="2" t="s">
        <v>14931</v>
      </c>
    </row>
    <row r="331" spans="1:8" ht="33" customHeight="1" x14ac:dyDescent="0.25">
      <c r="A331" s="1" t="s">
        <v>5462</v>
      </c>
      <c r="B331" s="5">
        <v>14</v>
      </c>
      <c r="C331" s="22">
        <v>2002</v>
      </c>
      <c r="D331" s="1" t="s">
        <v>727</v>
      </c>
      <c r="E331" s="1" t="s">
        <v>738</v>
      </c>
      <c r="F331" s="2" t="s">
        <v>15012</v>
      </c>
      <c r="G331" s="2" t="s">
        <v>15013</v>
      </c>
      <c r="H331" s="2" t="s">
        <v>14931</v>
      </c>
    </row>
    <row r="332" spans="1:8" ht="33" customHeight="1" x14ac:dyDescent="0.25">
      <c r="A332" s="1" t="s">
        <v>5462</v>
      </c>
      <c r="B332" s="5">
        <v>14</v>
      </c>
      <c r="C332" s="22">
        <v>2002</v>
      </c>
      <c r="D332" s="1" t="s">
        <v>727</v>
      </c>
      <c r="E332" s="1" t="s">
        <v>738</v>
      </c>
      <c r="F332" s="2" t="s">
        <v>15014</v>
      </c>
      <c r="G332" s="2" t="s">
        <v>15015</v>
      </c>
      <c r="H332" s="2" t="s">
        <v>14931</v>
      </c>
    </row>
    <row r="333" spans="1:8" ht="33" customHeight="1" x14ac:dyDescent="0.25">
      <c r="A333" s="1" t="s">
        <v>5462</v>
      </c>
      <c r="B333" s="5">
        <v>14</v>
      </c>
      <c r="C333" s="22">
        <v>2002</v>
      </c>
      <c r="D333" s="1" t="s">
        <v>1992</v>
      </c>
      <c r="E333" s="1" t="s">
        <v>2012</v>
      </c>
      <c r="F333" s="2" t="s">
        <v>15016</v>
      </c>
      <c r="G333" s="2" t="s">
        <v>15017</v>
      </c>
      <c r="H333" s="2" t="s">
        <v>14931</v>
      </c>
    </row>
    <row r="334" spans="1:8" ht="33" customHeight="1" x14ac:dyDescent="0.25">
      <c r="A334" s="1" t="s">
        <v>5462</v>
      </c>
      <c r="B334" s="5">
        <v>14</v>
      </c>
      <c r="C334" s="22">
        <v>2002</v>
      </c>
      <c r="D334" s="1" t="s">
        <v>1992</v>
      </c>
      <c r="E334" s="1" t="s">
        <v>2012</v>
      </c>
      <c r="F334" s="2" t="s">
        <v>15018</v>
      </c>
      <c r="G334" s="2" t="s">
        <v>15019</v>
      </c>
      <c r="H334" s="2" t="s">
        <v>14931</v>
      </c>
    </row>
    <row r="335" spans="1:8" ht="33" customHeight="1" x14ac:dyDescent="0.25">
      <c r="A335" s="1" t="s">
        <v>5462</v>
      </c>
      <c r="B335" s="5">
        <v>14</v>
      </c>
      <c r="C335" s="22">
        <v>2002</v>
      </c>
      <c r="D335" s="1" t="s">
        <v>2287</v>
      </c>
      <c r="E335" s="1" t="s">
        <v>2295</v>
      </c>
      <c r="F335" s="2" t="s">
        <v>15020</v>
      </c>
      <c r="G335" s="2" t="s">
        <v>15021</v>
      </c>
      <c r="H335" s="2" t="s">
        <v>14931</v>
      </c>
    </row>
    <row r="336" spans="1:8" ht="33" customHeight="1" x14ac:dyDescent="0.25">
      <c r="A336" s="1" t="s">
        <v>5462</v>
      </c>
      <c r="B336" s="5">
        <v>14</v>
      </c>
      <c r="C336" s="22">
        <v>2002</v>
      </c>
      <c r="D336" s="1" t="s">
        <v>2287</v>
      </c>
      <c r="E336" s="1" t="s">
        <v>2295</v>
      </c>
      <c r="F336" s="2" t="s">
        <v>15022</v>
      </c>
      <c r="G336" s="2" t="s">
        <v>15023</v>
      </c>
      <c r="H336" s="2" t="s">
        <v>14931</v>
      </c>
    </row>
    <row r="337" spans="1:8" ht="33" customHeight="1" x14ac:dyDescent="0.25">
      <c r="A337" s="1" t="s">
        <v>5462</v>
      </c>
      <c r="B337" s="5">
        <v>14</v>
      </c>
      <c r="C337" s="22">
        <v>2002</v>
      </c>
      <c r="D337" s="1" t="s">
        <v>2287</v>
      </c>
      <c r="E337" s="1" t="s">
        <v>2295</v>
      </c>
      <c r="F337" s="2" t="s">
        <v>15024</v>
      </c>
      <c r="G337" s="2" t="s">
        <v>15025</v>
      </c>
      <c r="H337" s="2" t="s">
        <v>14931</v>
      </c>
    </row>
    <row r="338" spans="1:8" ht="33" customHeight="1" x14ac:dyDescent="0.25">
      <c r="A338" s="1" t="s">
        <v>5462</v>
      </c>
      <c r="B338" s="5">
        <v>14</v>
      </c>
      <c r="C338" s="22">
        <v>2002</v>
      </c>
      <c r="D338" s="1" t="s">
        <v>2287</v>
      </c>
      <c r="E338" s="1" t="s">
        <v>2301</v>
      </c>
      <c r="F338" s="2" t="s">
        <v>15026</v>
      </c>
      <c r="G338" s="2" t="s">
        <v>15027</v>
      </c>
      <c r="H338" s="2" t="s">
        <v>14942</v>
      </c>
    </row>
    <row r="339" spans="1:8" ht="33" customHeight="1" x14ac:dyDescent="0.25">
      <c r="A339" s="1" t="s">
        <v>5462</v>
      </c>
      <c r="B339" s="5">
        <v>14</v>
      </c>
      <c r="C339" s="22">
        <v>2002</v>
      </c>
      <c r="D339" s="1" t="s">
        <v>2430</v>
      </c>
      <c r="E339" s="1" t="s">
        <v>2431</v>
      </c>
      <c r="F339" s="2" t="s">
        <v>15028</v>
      </c>
      <c r="G339" s="2" t="s">
        <v>15029</v>
      </c>
      <c r="H339" s="2" t="s">
        <v>14931</v>
      </c>
    </row>
    <row r="340" spans="1:8" ht="33" customHeight="1" x14ac:dyDescent="0.25">
      <c r="A340" s="1" t="s">
        <v>5462</v>
      </c>
      <c r="B340" s="5">
        <v>14</v>
      </c>
      <c r="C340" s="22">
        <v>2002</v>
      </c>
      <c r="D340" s="1" t="s">
        <v>2430</v>
      </c>
      <c r="E340" s="1" t="s">
        <v>2431</v>
      </c>
      <c r="F340" s="2" t="s">
        <v>15030</v>
      </c>
      <c r="G340" s="2" t="s">
        <v>15031</v>
      </c>
      <c r="H340" s="2" t="s">
        <v>14931</v>
      </c>
    </row>
    <row r="341" spans="1:8" ht="33" customHeight="1" x14ac:dyDescent="0.25">
      <c r="A341" s="1" t="s">
        <v>5462</v>
      </c>
      <c r="B341" s="5">
        <v>14</v>
      </c>
      <c r="C341" s="22">
        <v>2002</v>
      </c>
      <c r="D341" s="1" t="s">
        <v>2629</v>
      </c>
      <c r="E341" s="1" t="s">
        <v>2643</v>
      </c>
      <c r="F341" s="2" t="s">
        <v>15032</v>
      </c>
      <c r="G341" s="2" t="s">
        <v>15033</v>
      </c>
      <c r="H341" s="2" t="s">
        <v>14931</v>
      </c>
    </row>
    <row r="342" spans="1:8" ht="33" customHeight="1" x14ac:dyDescent="0.25">
      <c r="A342" s="1" t="s">
        <v>5462</v>
      </c>
      <c r="B342" s="5">
        <v>14</v>
      </c>
      <c r="C342" s="22">
        <v>2002</v>
      </c>
      <c r="D342" s="1" t="s">
        <v>2629</v>
      </c>
      <c r="E342" s="1" t="s">
        <v>2673</v>
      </c>
      <c r="F342" s="2" t="s">
        <v>15034</v>
      </c>
      <c r="G342" s="2" t="s">
        <v>15035</v>
      </c>
      <c r="H342" s="2" t="s">
        <v>14931</v>
      </c>
    </row>
    <row r="343" spans="1:8" ht="33" customHeight="1" x14ac:dyDescent="0.25">
      <c r="A343" s="1" t="s">
        <v>5462</v>
      </c>
      <c r="B343" s="5">
        <v>14</v>
      </c>
      <c r="C343" s="22">
        <v>2002</v>
      </c>
      <c r="D343" s="1" t="s">
        <v>2861</v>
      </c>
      <c r="E343" s="1" t="s">
        <v>2875</v>
      </c>
      <c r="F343" s="2" t="s">
        <v>15036</v>
      </c>
      <c r="G343" s="2" t="s">
        <v>15037</v>
      </c>
      <c r="H343" s="2" t="s">
        <v>14931</v>
      </c>
    </row>
    <row r="344" spans="1:8" ht="33" customHeight="1" x14ac:dyDescent="0.25">
      <c r="A344" s="1" t="s">
        <v>5462</v>
      </c>
      <c r="B344" s="5">
        <v>14</v>
      </c>
      <c r="C344" s="22">
        <v>2002</v>
      </c>
      <c r="D344" s="1" t="s">
        <v>2989</v>
      </c>
      <c r="E344" s="1" t="s">
        <v>2994</v>
      </c>
      <c r="F344" s="2" t="s">
        <v>15038</v>
      </c>
      <c r="G344" s="2" t="s">
        <v>15039</v>
      </c>
      <c r="H344" s="2" t="s">
        <v>14931</v>
      </c>
    </row>
    <row r="345" spans="1:8" ht="33" customHeight="1" x14ac:dyDescent="0.25">
      <c r="A345" s="1" t="s">
        <v>5462</v>
      </c>
      <c r="B345" s="5">
        <v>14</v>
      </c>
      <c r="C345" s="22">
        <v>2002</v>
      </c>
      <c r="D345" s="1" t="s">
        <v>3626</v>
      </c>
      <c r="E345" s="1" t="s">
        <v>15040</v>
      </c>
      <c r="F345" s="2" t="s">
        <v>15041</v>
      </c>
      <c r="G345" s="2" t="s">
        <v>15042</v>
      </c>
      <c r="H345" s="2" t="s">
        <v>14942</v>
      </c>
    </row>
    <row r="346" spans="1:8" ht="33" customHeight="1" x14ac:dyDescent="0.25">
      <c r="A346" s="1" t="s">
        <v>5462</v>
      </c>
      <c r="B346" s="5">
        <v>14</v>
      </c>
      <c r="C346" s="22">
        <v>2002</v>
      </c>
      <c r="D346" s="1" t="s">
        <v>4295</v>
      </c>
      <c r="E346" s="1" t="s">
        <v>4306</v>
      </c>
      <c r="F346" s="2" t="s">
        <v>12219</v>
      </c>
      <c r="G346" s="2" t="s">
        <v>15043</v>
      </c>
      <c r="H346" s="2" t="s">
        <v>14942</v>
      </c>
    </row>
    <row r="347" spans="1:8" ht="33" customHeight="1" x14ac:dyDescent="0.25">
      <c r="A347" s="1" t="s">
        <v>5462</v>
      </c>
      <c r="B347" s="5">
        <v>14</v>
      </c>
      <c r="C347" s="22">
        <v>2002</v>
      </c>
      <c r="D347" s="1" t="s">
        <v>4596</v>
      </c>
      <c r="E347" s="1" t="s">
        <v>4604</v>
      </c>
      <c r="F347" s="2" t="s">
        <v>15044</v>
      </c>
      <c r="G347" s="2" t="s">
        <v>15045</v>
      </c>
      <c r="H347" s="2" t="s">
        <v>14931</v>
      </c>
    </row>
    <row r="348" spans="1:8" ht="33" customHeight="1" x14ac:dyDescent="0.25">
      <c r="A348" s="1" t="s">
        <v>5462</v>
      </c>
      <c r="B348" s="5">
        <v>14</v>
      </c>
      <c r="C348" s="22">
        <v>2002</v>
      </c>
      <c r="D348" s="1" t="s">
        <v>4596</v>
      </c>
      <c r="E348" s="1" t="s">
        <v>4604</v>
      </c>
      <c r="F348" s="2" t="s">
        <v>15046</v>
      </c>
      <c r="G348" s="2" t="s">
        <v>15047</v>
      </c>
      <c r="H348" s="2" t="s">
        <v>14942</v>
      </c>
    </row>
    <row r="349" spans="1:8" ht="33" customHeight="1" x14ac:dyDescent="0.25">
      <c r="A349" s="1" t="s">
        <v>5462</v>
      </c>
      <c r="B349" s="5">
        <v>14</v>
      </c>
      <c r="C349" s="22">
        <v>2002</v>
      </c>
      <c r="D349" s="1" t="s">
        <v>4596</v>
      </c>
      <c r="E349" s="1" t="s">
        <v>4604</v>
      </c>
      <c r="F349" s="2" t="s">
        <v>15048</v>
      </c>
      <c r="G349" s="2" t="s">
        <v>15049</v>
      </c>
      <c r="H349" s="2" t="s">
        <v>14931</v>
      </c>
    </row>
    <row r="350" spans="1:8" ht="33" customHeight="1" x14ac:dyDescent="0.25">
      <c r="A350" s="1" t="s">
        <v>5462</v>
      </c>
      <c r="B350" s="5">
        <v>14</v>
      </c>
      <c r="C350" s="22">
        <v>2002</v>
      </c>
      <c r="D350" s="1" t="s">
        <v>4909</v>
      </c>
      <c r="E350" s="1" t="s">
        <v>4923</v>
      </c>
      <c r="F350" s="2" t="s">
        <v>15050</v>
      </c>
      <c r="G350" s="2" t="s">
        <v>15051</v>
      </c>
      <c r="H350" s="2" t="s">
        <v>14942</v>
      </c>
    </row>
    <row r="351" spans="1:8" ht="33" customHeight="1" x14ac:dyDescent="0.25">
      <c r="A351" s="1" t="s">
        <v>5462</v>
      </c>
      <c r="B351" s="5">
        <v>14</v>
      </c>
      <c r="C351" s="22">
        <v>2002</v>
      </c>
      <c r="D351" s="1" t="s">
        <v>4909</v>
      </c>
      <c r="E351" s="1" t="s">
        <v>4944</v>
      </c>
      <c r="F351" s="2" t="s">
        <v>15052</v>
      </c>
      <c r="G351" s="2" t="s">
        <v>15053</v>
      </c>
      <c r="H351" s="2" t="s">
        <v>14931</v>
      </c>
    </row>
    <row r="352" spans="1:8" ht="33" customHeight="1" x14ac:dyDescent="0.25">
      <c r="A352" s="1" t="s">
        <v>5462</v>
      </c>
      <c r="B352" s="5">
        <v>14</v>
      </c>
      <c r="C352" s="22">
        <v>2002</v>
      </c>
      <c r="D352" s="1" t="s">
        <v>5043</v>
      </c>
      <c r="E352" s="1" t="s">
        <v>5051</v>
      </c>
      <c r="F352" s="2" t="s">
        <v>15054</v>
      </c>
      <c r="G352" s="2" t="s">
        <v>15055</v>
      </c>
      <c r="H352" s="2" t="s">
        <v>14931</v>
      </c>
    </row>
    <row r="353" spans="1:8" ht="33" customHeight="1" x14ac:dyDescent="0.25">
      <c r="A353" s="1" t="s">
        <v>5462</v>
      </c>
      <c r="B353" s="5">
        <v>14</v>
      </c>
      <c r="C353" s="22">
        <v>2002</v>
      </c>
      <c r="D353" s="1" t="s">
        <v>5043</v>
      </c>
      <c r="E353" s="1" t="s">
        <v>5054</v>
      </c>
      <c r="F353" s="2" t="s">
        <v>15056</v>
      </c>
      <c r="G353" s="2" t="s">
        <v>15057</v>
      </c>
      <c r="H353" s="2" t="s">
        <v>14942</v>
      </c>
    </row>
    <row r="354" spans="1:8" ht="33" customHeight="1" x14ac:dyDescent="0.25">
      <c r="A354" s="1" t="s">
        <v>5462</v>
      </c>
      <c r="B354" s="5">
        <v>14</v>
      </c>
      <c r="C354" s="22">
        <v>2002</v>
      </c>
      <c r="D354" s="1" t="s">
        <v>5043</v>
      </c>
      <c r="E354" s="1" t="s">
        <v>5066</v>
      </c>
      <c r="F354" s="2" t="s">
        <v>15058</v>
      </c>
      <c r="G354" s="2" t="s">
        <v>15059</v>
      </c>
      <c r="H354" s="2" t="s">
        <v>14931</v>
      </c>
    </row>
    <row r="355" spans="1:8" ht="33" customHeight="1" x14ac:dyDescent="0.25">
      <c r="A355" s="1" t="s">
        <v>5462</v>
      </c>
      <c r="B355" s="5">
        <v>14</v>
      </c>
      <c r="C355" s="22">
        <v>2002</v>
      </c>
      <c r="D355" s="1" t="s">
        <v>5102</v>
      </c>
      <c r="E355" s="1" t="s">
        <v>5107</v>
      </c>
      <c r="F355" s="2" t="s">
        <v>15060</v>
      </c>
      <c r="G355" s="2" t="s">
        <v>15061</v>
      </c>
      <c r="H355" s="2" t="s">
        <v>14931</v>
      </c>
    </row>
    <row r="356" spans="1:8" ht="33" customHeight="1" x14ac:dyDescent="0.25">
      <c r="A356" s="1" t="s">
        <v>5462</v>
      </c>
      <c r="B356" s="5">
        <v>14</v>
      </c>
      <c r="C356" s="22">
        <v>2002</v>
      </c>
      <c r="D356" s="1" t="s">
        <v>5102</v>
      </c>
      <c r="E356" s="1" t="s">
        <v>5119</v>
      </c>
      <c r="F356" s="2" t="s">
        <v>15062</v>
      </c>
      <c r="G356" s="2" t="s">
        <v>15063</v>
      </c>
      <c r="H356" s="2" t="s">
        <v>14931</v>
      </c>
    </row>
    <row r="357" spans="1:8" ht="33" customHeight="1" x14ac:dyDescent="0.25">
      <c r="A357" s="1" t="s">
        <v>5462</v>
      </c>
      <c r="B357" s="5">
        <v>14</v>
      </c>
      <c r="C357" s="22">
        <v>2002</v>
      </c>
      <c r="D357" s="1" t="s">
        <v>5102</v>
      </c>
      <c r="E357" s="1" t="s">
        <v>1009</v>
      </c>
      <c r="F357" s="2" t="s">
        <v>15064</v>
      </c>
      <c r="G357" s="2" t="s">
        <v>15065</v>
      </c>
      <c r="H357" s="2" t="s">
        <v>14931</v>
      </c>
    </row>
    <row r="358" spans="1:8" ht="33" customHeight="1" x14ac:dyDescent="0.25">
      <c r="A358" s="1" t="s">
        <v>5462</v>
      </c>
      <c r="B358" s="5">
        <v>13</v>
      </c>
      <c r="C358" s="22">
        <v>2001</v>
      </c>
      <c r="D358" s="1" t="s">
        <v>44</v>
      </c>
      <c r="E358" s="1" t="s">
        <v>54</v>
      </c>
      <c r="F358" s="2" t="s">
        <v>14950</v>
      </c>
      <c r="G358" s="2" t="s">
        <v>14951</v>
      </c>
      <c r="H358" s="2" t="s">
        <v>14931</v>
      </c>
    </row>
    <row r="359" spans="1:8" ht="33" customHeight="1" x14ac:dyDescent="0.25">
      <c r="A359" s="1" t="s">
        <v>5462</v>
      </c>
      <c r="B359" s="5">
        <v>13</v>
      </c>
      <c r="C359" s="22">
        <v>2001</v>
      </c>
      <c r="D359" s="1" t="s">
        <v>44</v>
      </c>
      <c r="E359" s="1" t="s">
        <v>108</v>
      </c>
      <c r="F359" s="2" t="s">
        <v>14952</v>
      </c>
      <c r="G359" s="2" t="s">
        <v>14953</v>
      </c>
      <c r="H359" s="2" t="s">
        <v>14942</v>
      </c>
    </row>
    <row r="360" spans="1:8" ht="33" customHeight="1" x14ac:dyDescent="0.25">
      <c r="A360" s="1" t="s">
        <v>5462</v>
      </c>
      <c r="B360" s="5">
        <v>13</v>
      </c>
      <c r="C360" s="22">
        <v>2001</v>
      </c>
      <c r="D360" s="1" t="s">
        <v>44</v>
      </c>
      <c r="E360" s="1" t="s">
        <v>111</v>
      </c>
      <c r="F360" s="2" t="s">
        <v>14954</v>
      </c>
      <c r="G360" s="2" t="s">
        <v>14955</v>
      </c>
      <c r="H360" s="2" t="s">
        <v>14931</v>
      </c>
    </row>
    <row r="361" spans="1:8" ht="33" customHeight="1" x14ac:dyDescent="0.25">
      <c r="A361" s="1" t="s">
        <v>5462</v>
      </c>
      <c r="B361" s="5">
        <v>13</v>
      </c>
      <c r="C361" s="22">
        <v>2001</v>
      </c>
      <c r="D361" s="1" t="s">
        <v>44</v>
      </c>
      <c r="E361" s="1" t="s">
        <v>114</v>
      </c>
      <c r="F361" s="2" t="s">
        <v>14956</v>
      </c>
      <c r="G361" s="2" t="s">
        <v>14957</v>
      </c>
      <c r="H361" s="2" t="s">
        <v>14942</v>
      </c>
    </row>
    <row r="362" spans="1:8" ht="33" customHeight="1" x14ac:dyDescent="0.25">
      <c r="A362" s="1" t="s">
        <v>5462</v>
      </c>
      <c r="B362" s="5">
        <v>13</v>
      </c>
      <c r="C362" s="22">
        <v>2001</v>
      </c>
      <c r="D362" s="1" t="s">
        <v>602</v>
      </c>
      <c r="E362" s="1" t="s">
        <v>14958</v>
      </c>
      <c r="F362" s="2" t="s">
        <v>6550</v>
      </c>
      <c r="G362" s="2" t="s">
        <v>14959</v>
      </c>
      <c r="H362" s="2" t="s">
        <v>14931</v>
      </c>
    </row>
    <row r="363" spans="1:8" ht="33" customHeight="1" x14ac:dyDescent="0.25">
      <c r="A363" s="1" t="s">
        <v>5462</v>
      </c>
      <c r="B363" s="5">
        <v>13</v>
      </c>
      <c r="C363" s="22">
        <v>2001</v>
      </c>
      <c r="D363" s="1" t="s">
        <v>727</v>
      </c>
      <c r="E363" s="1" t="s">
        <v>728</v>
      </c>
      <c r="F363" s="2" t="s">
        <v>14960</v>
      </c>
      <c r="G363" s="2" t="s">
        <v>14961</v>
      </c>
      <c r="H363" s="2" t="s">
        <v>14931</v>
      </c>
    </row>
    <row r="364" spans="1:8" ht="33" customHeight="1" x14ac:dyDescent="0.25">
      <c r="A364" s="1" t="s">
        <v>5462</v>
      </c>
      <c r="B364" s="5">
        <v>13</v>
      </c>
      <c r="C364" s="22">
        <v>2001</v>
      </c>
      <c r="D364" s="1" t="s">
        <v>831</v>
      </c>
      <c r="E364" s="1" t="s">
        <v>914</v>
      </c>
      <c r="F364" s="2" t="s">
        <v>14962</v>
      </c>
      <c r="G364" s="2" t="s">
        <v>14963</v>
      </c>
      <c r="H364" s="2" t="s">
        <v>14931</v>
      </c>
    </row>
    <row r="365" spans="1:8" ht="33" customHeight="1" x14ac:dyDescent="0.25">
      <c r="A365" s="1" t="s">
        <v>5462</v>
      </c>
      <c r="B365" s="5">
        <v>13</v>
      </c>
      <c r="C365" s="22">
        <v>2001</v>
      </c>
      <c r="D365" s="1" t="s">
        <v>1021</v>
      </c>
      <c r="E365" s="1" t="s">
        <v>1026</v>
      </c>
      <c r="F365" s="2" t="s">
        <v>14964</v>
      </c>
      <c r="G365" s="2" t="s">
        <v>14965</v>
      </c>
      <c r="H365" s="2" t="s">
        <v>14931</v>
      </c>
    </row>
    <row r="366" spans="1:8" ht="33" customHeight="1" x14ac:dyDescent="0.25">
      <c r="A366" s="1" t="s">
        <v>5462</v>
      </c>
      <c r="B366" s="5">
        <v>13</v>
      </c>
      <c r="C366" s="22">
        <v>2001</v>
      </c>
      <c r="D366" s="1" t="s">
        <v>1021</v>
      </c>
      <c r="E366" s="1" t="s">
        <v>1026</v>
      </c>
      <c r="F366" s="2" t="s">
        <v>14966</v>
      </c>
      <c r="G366" s="2" t="s">
        <v>14967</v>
      </c>
      <c r="H366" s="2" t="s">
        <v>14931</v>
      </c>
    </row>
    <row r="367" spans="1:8" ht="33" customHeight="1" x14ac:dyDescent="0.25">
      <c r="A367" s="1" t="s">
        <v>5462</v>
      </c>
      <c r="B367" s="5">
        <v>13</v>
      </c>
      <c r="C367" s="22">
        <v>2001</v>
      </c>
      <c r="D367" s="1" t="s">
        <v>1309</v>
      </c>
      <c r="E367" s="1" t="s">
        <v>1365</v>
      </c>
      <c r="F367" s="2" t="s">
        <v>14968</v>
      </c>
      <c r="G367" s="2" t="s">
        <v>14969</v>
      </c>
      <c r="H367" s="2" t="s">
        <v>14942</v>
      </c>
    </row>
    <row r="368" spans="1:8" ht="33" customHeight="1" x14ac:dyDescent="0.25">
      <c r="A368" s="1" t="s">
        <v>5462</v>
      </c>
      <c r="B368" s="5">
        <v>13</v>
      </c>
      <c r="C368" s="22">
        <v>2001</v>
      </c>
      <c r="D368" s="1" t="s">
        <v>1526</v>
      </c>
      <c r="E368" s="1" t="s">
        <v>1527</v>
      </c>
      <c r="F368" s="2" t="s">
        <v>14970</v>
      </c>
      <c r="G368" s="2" t="s">
        <v>14971</v>
      </c>
      <c r="H368" s="2" t="s">
        <v>14931</v>
      </c>
    </row>
    <row r="369" spans="1:8" ht="33" customHeight="1" x14ac:dyDescent="0.25">
      <c r="A369" s="1" t="s">
        <v>5462</v>
      </c>
      <c r="B369" s="5">
        <v>13</v>
      </c>
      <c r="C369" s="22">
        <v>2001</v>
      </c>
      <c r="D369" s="1" t="s">
        <v>1992</v>
      </c>
      <c r="E369" s="1" t="s">
        <v>2009</v>
      </c>
      <c r="F369" s="2" t="s">
        <v>14972</v>
      </c>
      <c r="G369" s="2" t="s">
        <v>14973</v>
      </c>
      <c r="H369" s="2" t="s">
        <v>14931</v>
      </c>
    </row>
    <row r="370" spans="1:8" ht="33" customHeight="1" x14ac:dyDescent="0.25">
      <c r="A370" s="1" t="s">
        <v>5462</v>
      </c>
      <c r="B370" s="5">
        <v>13</v>
      </c>
      <c r="C370" s="22">
        <v>2001</v>
      </c>
      <c r="D370" s="1" t="s">
        <v>1992</v>
      </c>
      <c r="E370" s="1" t="s">
        <v>2117</v>
      </c>
      <c r="F370" s="2" t="s">
        <v>14974</v>
      </c>
      <c r="G370" s="2" t="s">
        <v>14975</v>
      </c>
      <c r="H370" s="2" t="s">
        <v>14942</v>
      </c>
    </row>
    <row r="371" spans="1:8" ht="33" customHeight="1" x14ac:dyDescent="0.25">
      <c r="A371" s="1" t="s">
        <v>5462</v>
      </c>
      <c r="B371" s="5">
        <v>13</v>
      </c>
      <c r="C371" s="22">
        <v>2001</v>
      </c>
      <c r="D371" s="1" t="s">
        <v>2183</v>
      </c>
      <c r="E371" s="1" t="s">
        <v>2188</v>
      </c>
      <c r="F371" s="2" t="s">
        <v>14976</v>
      </c>
      <c r="G371" s="2" t="s">
        <v>14977</v>
      </c>
      <c r="H371" s="2" t="s">
        <v>14931</v>
      </c>
    </row>
    <row r="372" spans="1:8" ht="33" customHeight="1" x14ac:dyDescent="0.25">
      <c r="A372" s="1" t="s">
        <v>5462</v>
      </c>
      <c r="B372" s="5">
        <v>13</v>
      </c>
      <c r="C372" s="22">
        <v>2001</v>
      </c>
      <c r="D372" s="1" t="s">
        <v>2287</v>
      </c>
      <c r="E372" s="1" t="s">
        <v>2295</v>
      </c>
      <c r="F372" s="2" t="s">
        <v>14978</v>
      </c>
      <c r="G372" s="2" t="s">
        <v>14979</v>
      </c>
      <c r="H372" s="2" t="s">
        <v>14931</v>
      </c>
    </row>
    <row r="373" spans="1:8" ht="33" customHeight="1" x14ac:dyDescent="0.25">
      <c r="A373" s="1" t="s">
        <v>5462</v>
      </c>
      <c r="B373" s="5">
        <v>13</v>
      </c>
      <c r="C373" s="22">
        <v>2001</v>
      </c>
      <c r="D373" s="1" t="s">
        <v>2287</v>
      </c>
      <c r="E373" s="1" t="s">
        <v>2295</v>
      </c>
      <c r="F373" s="2" t="s">
        <v>14980</v>
      </c>
      <c r="G373" s="2" t="s">
        <v>14981</v>
      </c>
      <c r="H373" s="2" t="s">
        <v>14931</v>
      </c>
    </row>
    <row r="374" spans="1:8" ht="33" customHeight="1" x14ac:dyDescent="0.25">
      <c r="A374" s="1" t="s">
        <v>5462</v>
      </c>
      <c r="B374" s="5">
        <v>13</v>
      </c>
      <c r="C374" s="22">
        <v>2001</v>
      </c>
      <c r="D374" s="1" t="s">
        <v>2287</v>
      </c>
      <c r="E374" s="1" t="s">
        <v>2310</v>
      </c>
      <c r="F374" s="2" t="s">
        <v>14982</v>
      </c>
      <c r="G374" s="2" t="s">
        <v>14983</v>
      </c>
      <c r="H374" s="2" t="s">
        <v>14931</v>
      </c>
    </row>
    <row r="375" spans="1:8" ht="33" customHeight="1" x14ac:dyDescent="0.25">
      <c r="A375" s="1" t="s">
        <v>5462</v>
      </c>
      <c r="B375" s="5">
        <v>13</v>
      </c>
      <c r="C375" s="22">
        <v>2001</v>
      </c>
      <c r="D375" s="1" t="s">
        <v>2287</v>
      </c>
      <c r="E375" s="1" t="s">
        <v>2310</v>
      </c>
      <c r="F375" s="2" t="s">
        <v>14984</v>
      </c>
      <c r="G375" s="2" t="s">
        <v>14985</v>
      </c>
      <c r="H375" s="2" t="s">
        <v>14931</v>
      </c>
    </row>
    <row r="376" spans="1:8" ht="33" customHeight="1" x14ac:dyDescent="0.25">
      <c r="A376" s="1" t="s">
        <v>5462</v>
      </c>
      <c r="B376" s="5">
        <v>13</v>
      </c>
      <c r="C376" s="22">
        <v>2001</v>
      </c>
      <c r="D376" s="1" t="s">
        <v>2430</v>
      </c>
      <c r="E376" s="1" t="s">
        <v>2431</v>
      </c>
      <c r="F376" s="2" t="s">
        <v>14986</v>
      </c>
      <c r="G376" s="2" t="s">
        <v>14987</v>
      </c>
      <c r="H376" s="2" t="s">
        <v>14931</v>
      </c>
    </row>
    <row r="377" spans="1:8" ht="33" customHeight="1" x14ac:dyDescent="0.25">
      <c r="A377" s="1" t="s">
        <v>5462</v>
      </c>
      <c r="B377" s="5">
        <v>13</v>
      </c>
      <c r="C377" s="22">
        <v>2001</v>
      </c>
      <c r="D377" s="1" t="s">
        <v>2430</v>
      </c>
      <c r="E377" s="1" t="s">
        <v>2431</v>
      </c>
      <c r="F377" s="2" t="s">
        <v>14988</v>
      </c>
      <c r="G377" s="2" t="s">
        <v>14989</v>
      </c>
      <c r="H377" s="2" t="s">
        <v>14931</v>
      </c>
    </row>
    <row r="378" spans="1:8" ht="33" customHeight="1" x14ac:dyDescent="0.25">
      <c r="A378" s="1" t="s">
        <v>5462</v>
      </c>
      <c r="B378" s="5">
        <v>13</v>
      </c>
      <c r="C378" s="22">
        <v>2001</v>
      </c>
      <c r="D378" s="1" t="s">
        <v>2430</v>
      </c>
      <c r="E378" s="1" t="s">
        <v>2431</v>
      </c>
      <c r="F378" s="2" t="s">
        <v>14990</v>
      </c>
      <c r="G378" s="2" t="s">
        <v>14991</v>
      </c>
      <c r="H378" s="2" t="s">
        <v>14931</v>
      </c>
    </row>
    <row r="379" spans="1:8" ht="33" customHeight="1" x14ac:dyDescent="0.25">
      <c r="A379" s="1" t="s">
        <v>5462</v>
      </c>
      <c r="B379" s="5">
        <v>13</v>
      </c>
      <c r="C379" s="22">
        <v>2001</v>
      </c>
      <c r="D379" s="1" t="s">
        <v>2861</v>
      </c>
      <c r="E379" s="1" t="s">
        <v>14992</v>
      </c>
      <c r="F379" s="2" t="s">
        <v>14993</v>
      </c>
      <c r="G379" s="2" t="s">
        <v>14994</v>
      </c>
      <c r="H379" s="2" t="s">
        <v>14931</v>
      </c>
    </row>
    <row r="380" spans="1:8" ht="33" customHeight="1" x14ac:dyDescent="0.25">
      <c r="A380" s="1" t="s">
        <v>5462</v>
      </c>
      <c r="B380" s="5">
        <v>13</v>
      </c>
      <c r="C380" s="22">
        <v>2001</v>
      </c>
      <c r="D380" s="1" t="s">
        <v>4490</v>
      </c>
      <c r="E380" s="1" t="s">
        <v>4539</v>
      </c>
      <c r="F380" s="2" t="s">
        <v>14995</v>
      </c>
      <c r="G380" s="2" t="s">
        <v>14996</v>
      </c>
      <c r="H380" s="2" t="s">
        <v>14931</v>
      </c>
    </row>
    <row r="381" spans="1:8" ht="33" customHeight="1" x14ac:dyDescent="0.25">
      <c r="A381" s="1" t="s">
        <v>5462</v>
      </c>
      <c r="B381" s="5">
        <v>13</v>
      </c>
      <c r="C381" s="22">
        <v>2001</v>
      </c>
      <c r="D381" s="1" t="s">
        <v>4842</v>
      </c>
      <c r="E381" s="1" t="s">
        <v>4853</v>
      </c>
      <c r="F381" s="2" t="s">
        <v>14997</v>
      </c>
      <c r="G381" s="2" t="s">
        <v>14998</v>
      </c>
      <c r="H381" s="2" t="s">
        <v>14931</v>
      </c>
    </row>
    <row r="382" spans="1:8" ht="33" customHeight="1" x14ac:dyDescent="0.25">
      <c r="A382" s="1" t="s">
        <v>5462</v>
      </c>
      <c r="B382" s="5">
        <v>13</v>
      </c>
      <c r="C382" s="22">
        <v>2001</v>
      </c>
      <c r="D382" s="1" t="s">
        <v>4842</v>
      </c>
      <c r="E382" s="1" t="s">
        <v>14999</v>
      </c>
      <c r="F382" s="2" t="s">
        <v>13554</v>
      </c>
      <c r="G382" s="2" t="s">
        <v>15000</v>
      </c>
      <c r="H382" s="2" t="s">
        <v>14942</v>
      </c>
    </row>
    <row r="383" spans="1:8" ht="33" customHeight="1" x14ac:dyDescent="0.25">
      <c r="A383" s="1" t="s">
        <v>5462</v>
      </c>
      <c r="B383" s="5">
        <v>13</v>
      </c>
      <c r="C383" s="22">
        <v>2001</v>
      </c>
      <c r="D383" s="1" t="s">
        <v>4909</v>
      </c>
      <c r="E383" s="1" t="s">
        <v>15001</v>
      </c>
      <c r="F383" s="2" t="s">
        <v>15002</v>
      </c>
      <c r="G383" s="2" t="s">
        <v>15003</v>
      </c>
      <c r="H383" s="2" t="s">
        <v>14931</v>
      </c>
    </row>
    <row r="384" spans="1:8" ht="33" customHeight="1" x14ac:dyDescent="0.25">
      <c r="A384" s="1" t="s">
        <v>5462</v>
      </c>
      <c r="B384" s="5">
        <v>13</v>
      </c>
      <c r="C384" s="22">
        <v>2001</v>
      </c>
      <c r="D384" s="1" t="s">
        <v>5102</v>
      </c>
      <c r="E384" s="1" t="s">
        <v>5103</v>
      </c>
      <c r="F384" s="2" t="s">
        <v>15004</v>
      </c>
      <c r="G384" s="2" t="s">
        <v>15005</v>
      </c>
      <c r="H384" s="2" t="s">
        <v>14931</v>
      </c>
    </row>
    <row r="385" spans="1:8" ht="33" customHeight="1" x14ac:dyDescent="0.25">
      <c r="A385" s="1" t="s">
        <v>5462</v>
      </c>
      <c r="B385" s="5">
        <v>13</v>
      </c>
      <c r="C385" s="22">
        <v>2001</v>
      </c>
      <c r="D385" s="1" t="s">
        <v>5102</v>
      </c>
      <c r="E385" s="1" t="s">
        <v>5166</v>
      </c>
      <c r="F385" s="2" t="s">
        <v>15006</v>
      </c>
      <c r="G385" s="2" t="s">
        <v>15007</v>
      </c>
      <c r="H385" s="2" t="s">
        <v>14931</v>
      </c>
    </row>
    <row r="386" spans="1:8" ht="33" customHeight="1" x14ac:dyDescent="0.25">
      <c r="A386" s="1" t="s">
        <v>5462</v>
      </c>
      <c r="B386" s="5">
        <v>13</v>
      </c>
      <c r="C386" s="22">
        <v>2001</v>
      </c>
      <c r="D386" s="1" t="s">
        <v>5182</v>
      </c>
      <c r="E386" s="1" t="s">
        <v>5183</v>
      </c>
      <c r="F386" s="2" t="s">
        <v>15008</v>
      </c>
      <c r="G386" s="2" t="s">
        <v>15009</v>
      </c>
      <c r="H386" s="2" t="s">
        <v>14931</v>
      </c>
    </row>
    <row r="387" spans="1:8" ht="33" customHeight="1" x14ac:dyDescent="0.25">
      <c r="A387" s="1" t="s">
        <v>5462</v>
      </c>
      <c r="B387" s="5">
        <v>13</v>
      </c>
      <c r="C387" s="22">
        <v>2001</v>
      </c>
      <c r="D387" s="1" t="s">
        <v>5182</v>
      </c>
      <c r="E387" s="1" t="s">
        <v>5196</v>
      </c>
      <c r="F387" s="2" t="s">
        <v>15010</v>
      </c>
      <c r="G387" s="2" t="s">
        <v>15011</v>
      </c>
      <c r="H387" s="2" t="s">
        <v>14931</v>
      </c>
    </row>
    <row r="388" spans="1:8" ht="33" customHeight="1" x14ac:dyDescent="0.25">
      <c r="A388" s="1" t="s">
        <v>5462</v>
      </c>
      <c r="B388" s="5">
        <v>12</v>
      </c>
      <c r="C388" s="22">
        <v>2000</v>
      </c>
      <c r="D388" s="1" t="s">
        <v>602</v>
      </c>
      <c r="E388" s="1" t="s">
        <v>622</v>
      </c>
      <c r="F388" s="23" t="s">
        <v>14926</v>
      </c>
      <c r="G388" s="23" t="s">
        <v>14927</v>
      </c>
      <c r="H388" s="23" t="s">
        <v>14928</v>
      </c>
    </row>
    <row r="389" spans="1:8" ht="33" customHeight="1" x14ac:dyDescent="0.25">
      <c r="A389" s="1" t="s">
        <v>5462</v>
      </c>
      <c r="B389" s="5">
        <v>12</v>
      </c>
      <c r="C389" s="22">
        <v>2000</v>
      </c>
      <c r="D389" s="1" t="s">
        <v>1992</v>
      </c>
      <c r="E389" s="1" t="s">
        <v>2009</v>
      </c>
      <c r="F389" s="2" t="s">
        <v>14929</v>
      </c>
      <c r="G389" s="2" t="s">
        <v>14930</v>
      </c>
      <c r="H389" s="2" t="s">
        <v>14931</v>
      </c>
    </row>
    <row r="390" spans="1:8" ht="33" customHeight="1" x14ac:dyDescent="0.25">
      <c r="A390" s="1" t="s">
        <v>5462</v>
      </c>
      <c r="B390" s="5">
        <v>12</v>
      </c>
      <c r="C390" s="22">
        <v>2000</v>
      </c>
      <c r="D390" s="1" t="s">
        <v>2183</v>
      </c>
      <c r="E390" s="1" t="s">
        <v>2188</v>
      </c>
      <c r="F390" s="2" t="s">
        <v>14932</v>
      </c>
      <c r="G390" s="2" t="s">
        <v>14933</v>
      </c>
      <c r="H390" s="2" t="s">
        <v>14931</v>
      </c>
    </row>
    <row r="391" spans="1:8" ht="33" customHeight="1" x14ac:dyDescent="0.25">
      <c r="A391" s="1" t="s">
        <v>5462</v>
      </c>
      <c r="B391" s="5">
        <v>12</v>
      </c>
      <c r="C391" s="22">
        <v>2000</v>
      </c>
      <c r="D391" s="1" t="s">
        <v>2287</v>
      </c>
      <c r="E391" s="1" t="s">
        <v>2292</v>
      </c>
      <c r="F391" s="2" t="s">
        <v>14934</v>
      </c>
      <c r="G391" s="2" t="s">
        <v>14935</v>
      </c>
      <c r="H391" s="2" t="s">
        <v>14931</v>
      </c>
    </row>
    <row r="392" spans="1:8" ht="33" customHeight="1" x14ac:dyDescent="0.25">
      <c r="A392" s="1" t="s">
        <v>5462</v>
      </c>
      <c r="B392" s="51">
        <v>12</v>
      </c>
      <c r="C392" s="22">
        <v>2000</v>
      </c>
      <c r="D392" s="19" t="s">
        <v>2629</v>
      </c>
      <c r="E392" s="19" t="s">
        <v>2676</v>
      </c>
      <c r="F392" s="21" t="s">
        <v>14936</v>
      </c>
      <c r="G392" s="21" t="s">
        <v>14937</v>
      </c>
      <c r="H392" s="21" t="s">
        <v>14931</v>
      </c>
    </row>
    <row r="393" spans="1:8" ht="33" customHeight="1" x14ac:dyDescent="0.25">
      <c r="A393" s="1" t="s">
        <v>5462</v>
      </c>
      <c r="B393" s="51">
        <v>12</v>
      </c>
      <c r="C393" s="22">
        <v>2000</v>
      </c>
      <c r="D393" s="19" t="s">
        <v>3095</v>
      </c>
      <c r="E393" s="19" t="s">
        <v>3109</v>
      </c>
      <c r="F393" s="21" t="s">
        <v>14938</v>
      </c>
      <c r="G393" s="21" t="s">
        <v>14939</v>
      </c>
      <c r="H393" s="21" t="s">
        <v>14931</v>
      </c>
    </row>
    <row r="394" spans="1:8" ht="33" customHeight="1" x14ac:dyDescent="0.25">
      <c r="A394" s="1" t="s">
        <v>5462</v>
      </c>
      <c r="B394" s="51">
        <v>12</v>
      </c>
      <c r="C394" s="22">
        <v>2000</v>
      </c>
      <c r="D394" s="19" t="s">
        <v>3493</v>
      </c>
      <c r="E394" s="19" t="s">
        <v>3578</v>
      </c>
      <c r="F394" s="21" t="s">
        <v>14940</v>
      </c>
      <c r="G394" s="21" t="s">
        <v>14941</v>
      </c>
      <c r="H394" s="21" t="s">
        <v>14942</v>
      </c>
    </row>
    <row r="395" spans="1:8" ht="33" customHeight="1" x14ac:dyDescent="0.25">
      <c r="A395" s="1" t="s">
        <v>5462</v>
      </c>
      <c r="B395" s="51">
        <v>12</v>
      </c>
      <c r="C395" s="22">
        <v>2000</v>
      </c>
      <c r="D395" s="19" t="s">
        <v>4371</v>
      </c>
      <c r="E395" s="19" t="s">
        <v>4372</v>
      </c>
      <c r="F395" s="21" t="s">
        <v>14943</v>
      </c>
      <c r="G395" s="21" t="s">
        <v>14944</v>
      </c>
      <c r="H395" s="21" t="s">
        <v>14931</v>
      </c>
    </row>
    <row r="396" spans="1:8" ht="33" customHeight="1" x14ac:dyDescent="0.25">
      <c r="A396" s="1" t="s">
        <v>5462</v>
      </c>
      <c r="B396" s="51">
        <v>12</v>
      </c>
      <c r="C396" s="22">
        <v>2000</v>
      </c>
      <c r="D396" s="19" t="s">
        <v>4427</v>
      </c>
      <c r="E396" s="19" t="s">
        <v>4432</v>
      </c>
      <c r="F396" s="21" t="s">
        <v>14945</v>
      </c>
      <c r="G396" s="21" t="s">
        <v>14946</v>
      </c>
      <c r="H396" s="21" t="s">
        <v>14931</v>
      </c>
    </row>
    <row r="397" spans="1:8" ht="33" customHeight="1" x14ac:dyDescent="0.25">
      <c r="A397" s="1" t="s">
        <v>5462</v>
      </c>
      <c r="B397" s="51">
        <v>12</v>
      </c>
      <c r="C397" s="22">
        <v>2000</v>
      </c>
      <c r="D397" s="19" t="s">
        <v>5182</v>
      </c>
      <c r="E397" s="19" t="s">
        <v>14947</v>
      </c>
      <c r="F397" s="21" t="s">
        <v>14948</v>
      </c>
      <c r="G397" s="21" t="s">
        <v>14949</v>
      </c>
      <c r="H397" s="21" t="s">
        <v>14942</v>
      </c>
    </row>
  </sheetData>
  <sheetProtection formatCells="0" formatColumns="0" formatRows="0" insertColumns="0" insertRows="0" insertHyperlinks="0" deleteColumns="0" deleteRows="0" sort="0" autoFilter="0" pivotTables="0"/>
  <autoFilter ref="A1:H397" xr:uid="{00000000-0001-0000-0300-000000000000}">
    <sortState xmlns:xlrd2="http://schemas.microsoft.com/office/spreadsheetml/2017/richdata2" ref="A2:H397">
      <sortCondition descending="1" ref="A2:A397"/>
      <sortCondition descending="1" ref="B2:B397"/>
    </sortState>
  </autoFilter>
  <phoneticPr fontId="4"/>
  <pageMargins left="0.5" right="0.5" top="0.8" bottom="0.5" header="0.3" footer="0.3"/>
  <pageSetup paperSize="9" scale="67" fitToHeight="0" orientation="landscape" r:id="rId1"/>
  <headerFooter>
    <oddHeader>&amp;Cふるさとものづくり支援事業</oddHeader>
    <oddFooter>&amp;C &amp;P ページ &amp;R 一般財団法人地域総合整備財団</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pageSetUpPr fitToPage="1"/>
  </sheetPr>
  <dimension ref="A1:H92"/>
  <sheetViews>
    <sheetView zoomScaleNormal="100" workbookViewId="0">
      <pane ySplit="1" topLeftCell="A2" activePane="bottomLeft" state="frozen"/>
      <selection activeCell="E5" sqref="E5"/>
      <selection pane="bottomLeft" activeCell="A2" sqref="A2"/>
    </sheetView>
  </sheetViews>
  <sheetFormatPr defaultRowHeight="15.5" x14ac:dyDescent="0.25"/>
  <cols>
    <col min="1" max="2" width="10" customWidth="1"/>
    <col min="3" max="3" width="6" customWidth="1"/>
    <col min="4" max="5" width="18" customWidth="1"/>
    <col min="6" max="6" width="60" customWidth="1"/>
    <col min="7" max="7" width="30" customWidth="1"/>
    <col min="8" max="8" width="50" customWidth="1"/>
  </cols>
  <sheetData>
    <row r="1" spans="1:8" x14ac:dyDescent="0.25">
      <c r="A1" s="9" t="s">
        <v>5439</v>
      </c>
      <c r="B1" s="10" t="s">
        <v>5440</v>
      </c>
      <c r="C1" s="10" t="s">
        <v>5441</v>
      </c>
      <c r="D1" s="9" t="s">
        <v>5442</v>
      </c>
      <c r="E1" s="9" t="s">
        <v>5443</v>
      </c>
      <c r="F1" s="9" t="s">
        <v>14924</v>
      </c>
      <c r="G1" s="9" t="s">
        <v>15730</v>
      </c>
      <c r="H1" s="9" t="s">
        <v>15731</v>
      </c>
    </row>
    <row r="2" spans="1:8" ht="150" customHeight="1" x14ac:dyDescent="0.25">
      <c r="A2" s="1" t="s">
        <v>5603</v>
      </c>
      <c r="B2" s="5">
        <v>7</v>
      </c>
      <c r="C2" s="22">
        <v>2025</v>
      </c>
      <c r="D2" s="1" t="s">
        <v>1021</v>
      </c>
      <c r="E2" s="1" t="s">
        <v>1041</v>
      </c>
      <c r="F2" s="23" t="s">
        <v>15938</v>
      </c>
      <c r="G2" s="22" t="s">
        <v>15939</v>
      </c>
      <c r="H2" s="1" t="s">
        <v>15857</v>
      </c>
    </row>
    <row r="3" spans="1:8" ht="150" customHeight="1" x14ac:dyDescent="0.25">
      <c r="A3" s="1" t="s">
        <v>5603</v>
      </c>
      <c r="B3" s="5">
        <v>7</v>
      </c>
      <c r="C3" s="22">
        <v>2025</v>
      </c>
      <c r="D3" s="1" t="s">
        <v>1309</v>
      </c>
      <c r="E3" s="1" t="s">
        <v>1335</v>
      </c>
      <c r="F3" s="23" t="s">
        <v>15940</v>
      </c>
      <c r="G3" s="22" t="s">
        <v>15941</v>
      </c>
      <c r="H3" s="22" t="s">
        <v>15942</v>
      </c>
    </row>
    <row r="4" spans="1:8" ht="150" customHeight="1" x14ac:dyDescent="0.25">
      <c r="A4" s="1" t="s">
        <v>5603</v>
      </c>
      <c r="B4" s="5">
        <v>7</v>
      </c>
      <c r="C4" s="22">
        <v>2025</v>
      </c>
      <c r="D4" s="22" t="s">
        <v>15943</v>
      </c>
      <c r="E4" s="22" t="s">
        <v>15944</v>
      </c>
      <c r="F4" s="23" t="s">
        <v>15945</v>
      </c>
      <c r="G4" s="22" t="s">
        <v>15946</v>
      </c>
      <c r="H4" s="22" t="s">
        <v>15947</v>
      </c>
    </row>
    <row r="5" spans="1:8" ht="150" customHeight="1" x14ac:dyDescent="0.25">
      <c r="A5" s="1" t="s">
        <v>5603</v>
      </c>
      <c r="B5" s="5">
        <v>7</v>
      </c>
      <c r="C5" s="22">
        <v>2025</v>
      </c>
      <c r="D5" s="1" t="s">
        <v>4596</v>
      </c>
      <c r="E5" s="1" t="s">
        <v>4610</v>
      </c>
      <c r="F5" s="23" t="s">
        <v>15948</v>
      </c>
      <c r="G5" s="1" t="s">
        <v>15869</v>
      </c>
      <c r="H5" s="1" t="s">
        <v>15928</v>
      </c>
    </row>
    <row r="6" spans="1:8" ht="150" customHeight="1" x14ac:dyDescent="0.25">
      <c r="A6" s="1" t="s">
        <v>5603</v>
      </c>
      <c r="B6" s="5">
        <v>6</v>
      </c>
      <c r="C6" s="22">
        <f>IF(A6="令和",2018+B6,
 IF(A6="平成",1988+B6,
 IF(A6="昭和",1925+B6,
 IF(A6="大正",1911+B6,
 IF(A6="明治",1867+B6,"")))))</f>
        <v>2024</v>
      </c>
      <c r="D6" s="1" t="s">
        <v>1021</v>
      </c>
      <c r="E6" s="1" t="s">
        <v>1041</v>
      </c>
      <c r="F6" s="2" t="s">
        <v>15932</v>
      </c>
      <c r="G6" s="1" t="s">
        <v>15856</v>
      </c>
      <c r="H6" s="1" t="s">
        <v>15857</v>
      </c>
    </row>
    <row r="7" spans="1:8" ht="150" customHeight="1" x14ac:dyDescent="0.25">
      <c r="A7" s="1" t="s">
        <v>5603</v>
      </c>
      <c r="B7" s="5">
        <v>6</v>
      </c>
      <c r="C7" s="22">
        <f>IF(A7="令和",2018+B7,
 IF(A7="平成",1988+B7,
 IF(A7="昭和",1925+B7,
 IF(A7="大正",1911+B7,
 IF(A7="明治",1867+B7,"")))))</f>
        <v>2024</v>
      </c>
      <c r="D7" s="1" t="s">
        <v>1309</v>
      </c>
      <c r="E7" s="1" t="s">
        <v>1335</v>
      </c>
      <c r="F7" s="2" t="s">
        <v>15933</v>
      </c>
      <c r="G7" s="1" t="s">
        <v>15923</v>
      </c>
      <c r="H7" s="1" t="s">
        <v>15924</v>
      </c>
    </row>
    <row r="8" spans="1:8" ht="150" customHeight="1" x14ac:dyDescent="0.25">
      <c r="A8" s="1" t="s">
        <v>5603</v>
      </c>
      <c r="B8" s="5">
        <v>6</v>
      </c>
      <c r="C8" s="22">
        <f>IF(A8="令和",2018+B8,
 IF(A8="平成",1988+B8,
 IF(A8="昭和",1925+B8,
 IF(A8="大正",1911+B8,
 IF(A8="明治",1867+B8,"")))))</f>
        <v>2024</v>
      </c>
      <c r="D8" s="1" t="s">
        <v>4596</v>
      </c>
      <c r="E8" s="1" t="s">
        <v>4610</v>
      </c>
      <c r="F8" s="2" t="s">
        <v>15934</v>
      </c>
      <c r="G8" s="1" t="s">
        <v>15869</v>
      </c>
      <c r="H8" s="1" t="s">
        <v>15928</v>
      </c>
    </row>
    <row r="9" spans="1:8" ht="150" customHeight="1" x14ac:dyDescent="0.25">
      <c r="A9" s="1" t="s">
        <v>5603</v>
      </c>
      <c r="B9" s="5">
        <v>6</v>
      </c>
      <c r="C9" s="22">
        <v>2024</v>
      </c>
      <c r="D9" s="1" t="s">
        <v>4909</v>
      </c>
      <c r="E9" s="1" t="s">
        <v>4917</v>
      </c>
      <c r="F9" s="2" t="s">
        <v>15935</v>
      </c>
      <c r="G9" s="1" t="s">
        <v>15936</v>
      </c>
      <c r="H9" s="1" t="s">
        <v>15937</v>
      </c>
    </row>
    <row r="10" spans="1:8" ht="150" customHeight="1" x14ac:dyDescent="0.25">
      <c r="A10" s="1" t="s">
        <v>5603</v>
      </c>
      <c r="B10" s="5">
        <v>5</v>
      </c>
      <c r="C10" s="22">
        <f>IF(A10="令和",2018+B10,
 IF(A10="平成",1988+B10,
 IF(A10="昭和",1925+B10,
 IF(A10="大正",1911+B10,
 IF(A10="明治",1867+B10,"")))))</f>
        <v>2023</v>
      </c>
      <c r="D10" s="1" t="s">
        <v>1309</v>
      </c>
      <c r="E10" s="1" t="s">
        <v>1335</v>
      </c>
      <c r="F10" s="2" t="s">
        <v>15922</v>
      </c>
      <c r="G10" s="1" t="s">
        <v>15923</v>
      </c>
      <c r="H10" s="1" t="s">
        <v>15924</v>
      </c>
    </row>
    <row r="11" spans="1:8" ht="150" customHeight="1" x14ac:dyDescent="0.25">
      <c r="A11" s="1" t="s">
        <v>5603</v>
      </c>
      <c r="B11" s="5">
        <v>5</v>
      </c>
      <c r="C11" s="22">
        <f>IF(A11="令和",2018+B11,
 IF(A11="平成",1988+B11,
 IF(A11="昭和",1925+B11,
 IF(A11="大正",1911+B11,
 IF(A11="明治",1867+B11,"")))))</f>
        <v>2023</v>
      </c>
      <c r="D11" s="1" t="s">
        <v>3095</v>
      </c>
      <c r="E11" s="1" t="s">
        <v>3112</v>
      </c>
      <c r="F11" s="2" t="s">
        <v>15925</v>
      </c>
      <c r="G11" s="1" t="s">
        <v>15926</v>
      </c>
      <c r="H11" s="1" t="s">
        <v>3112</v>
      </c>
    </row>
    <row r="12" spans="1:8" ht="150" customHeight="1" x14ac:dyDescent="0.25">
      <c r="A12" s="1" t="s">
        <v>5603</v>
      </c>
      <c r="B12" s="5">
        <v>5</v>
      </c>
      <c r="C12" s="22">
        <f>IF(A12="令和",2018+B12,
 IF(A12="平成",1988+B12,
 IF(A12="昭和",1925+B12,
 IF(A12="大正",1911+B12,
 IF(A12="明治",1867+B12,"")))))</f>
        <v>2023</v>
      </c>
      <c r="D12" s="1" t="s">
        <v>4596</v>
      </c>
      <c r="E12" s="1" t="s">
        <v>4610</v>
      </c>
      <c r="F12" s="2" t="s">
        <v>15927</v>
      </c>
      <c r="G12" s="1" t="s">
        <v>15869</v>
      </c>
      <c r="H12" s="1" t="s">
        <v>15928</v>
      </c>
    </row>
    <row r="13" spans="1:8" ht="150" customHeight="1" x14ac:dyDescent="0.25">
      <c r="A13" s="1" t="s">
        <v>5603</v>
      </c>
      <c r="B13" s="5">
        <v>5</v>
      </c>
      <c r="C13" s="22">
        <f>IF(A13="令和",2018+B13,
 IF(A13="平成",1988+B13,
 IF(A13="昭和",1925+B13,
 IF(A13="大正",1911+B13,
 IF(A13="明治",1867+B13,"")))))</f>
        <v>2023</v>
      </c>
      <c r="D13" s="1" t="s">
        <v>5182</v>
      </c>
      <c r="E13" s="1" t="s">
        <v>5225</v>
      </c>
      <c r="F13" s="2" t="s">
        <v>15929</v>
      </c>
      <c r="G13" s="1" t="s">
        <v>15930</v>
      </c>
      <c r="H13" s="1" t="s">
        <v>15931</v>
      </c>
    </row>
    <row r="14" spans="1:8" ht="150" customHeight="1" x14ac:dyDescent="0.25">
      <c r="A14" s="1" t="s">
        <v>5603</v>
      </c>
      <c r="B14" s="5">
        <v>4</v>
      </c>
      <c r="C14" s="22">
        <f>IF(A14="令和",2018+B14,
 IF(A14="平成",1988+B14,
 IF(A14="昭和",1925+B14,
 IF(A14="大正",1911+B14,
 IF(A14="明治",1867+B14,"")))))</f>
        <v>2022</v>
      </c>
      <c r="D14" s="1" t="s">
        <v>44</v>
      </c>
      <c r="E14" s="1" t="s">
        <v>273</v>
      </c>
      <c r="F14" s="2" t="s">
        <v>15909</v>
      </c>
      <c r="G14" s="1" t="s">
        <v>15910</v>
      </c>
      <c r="H14" s="1" t="s">
        <v>15911</v>
      </c>
    </row>
    <row r="15" spans="1:8" ht="150" customHeight="1" x14ac:dyDescent="0.25">
      <c r="A15" s="1" t="s">
        <v>5603</v>
      </c>
      <c r="B15" s="5">
        <v>4</v>
      </c>
      <c r="C15" s="22">
        <f>IF(A15="令和",2018+B15,
 IF(A15="平成",1988+B15,
 IF(A15="昭和",1925+B15,
 IF(A15="大正",1911+B15,
 IF(A15="明治",1867+B15,"")))))</f>
        <v>2022</v>
      </c>
      <c r="D15" s="1" t="s">
        <v>1634</v>
      </c>
      <c r="E15" s="1" t="s">
        <v>1642</v>
      </c>
      <c r="F15" s="2" t="s">
        <v>15912</v>
      </c>
      <c r="G15" s="1" t="s">
        <v>15913</v>
      </c>
      <c r="H15" s="1" t="s">
        <v>15914</v>
      </c>
    </row>
    <row r="16" spans="1:8" ht="150" customHeight="1" x14ac:dyDescent="0.25">
      <c r="A16" s="1" t="s">
        <v>5603</v>
      </c>
      <c r="B16" s="5">
        <v>4</v>
      </c>
      <c r="C16" s="22">
        <f>IF(A16="令和",2018+B16,
 IF(A16="平成",1988+B16,
 IF(A16="昭和",1925+B16,
 IF(A16="大正",1911+B16,
 IF(A16="明治",1867+B16,"")))))</f>
        <v>2022</v>
      </c>
      <c r="D16" s="1" t="s">
        <v>3095</v>
      </c>
      <c r="E16" s="1" t="s">
        <v>3103</v>
      </c>
      <c r="F16" s="2" t="s">
        <v>15915</v>
      </c>
      <c r="G16" s="1" t="s">
        <v>15916</v>
      </c>
      <c r="H16" s="1" t="s">
        <v>15917</v>
      </c>
    </row>
    <row r="17" spans="1:8" ht="150" customHeight="1" x14ac:dyDescent="0.25">
      <c r="A17" s="1" t="s">
        <v>5603</v>
      </c>
      <c r="B17" s="5">
        <v>4</v>
      </c>
      <c r="C17" s="22">
        <f>IF(A17="令和",2018+B17,
 IF(A17="平成",1988+B17,
 IF(A17="昭和",1925+B17,
 IF(A17="大正",1911+B17,
 IF(A17="明治",1867+B17,"")))))</f>
        <v>2022</v>
      </c>
      <c r="D17" s="1" t="s">
        <v>3493</v>
      </c>
      <c r="E17" s="1" t="s">
        <v>3545</v>
      </c>
      <c r="F17" s="2" t="s">
        <v>15918</v>
      </c>
      <c r="G17" s="1" t="s">
        <v>15919</v>
      </c>
      <c r="H17" s="1" t="s">
        <v>15920</v>
      </c>
    </row>
    <row r="18" spans="1:8" ht="150" customHeight="1" x14ac:dyDescent="0.25">
      <c r="A18" s="1" t="s">
        <v>5603</v>
      </c>
      <c r="B18" s="5">
        <v>4</v>
      </c>
      <c r="C18" s="22">
        <f>IF(A18="令和",2018+B18,
 IF(A18="平成",1988+B18,
 IF(A18="昭和",1925+B18,
 IF(A18="大正",1911+B18,
 IF(A18="明治",1867+B18,"")))))</f>
        <v>2022</v>
      </c>
      <c r="D18" s="1" t="s">
        <v>3493</v>
      </c>
      <c r="E18" s="1" t="s">
        <v>3563</v>
      </c>
      <c r="F18" s="2" t="s">
        <v>15921</v>
      </c>
      <c r="G18" s="1" t="s">
        <v>15876</v>
      </c>
      <c r="H18" s="1" t="s">
        <v>15877</v>
      </c>
    </row>
    <row r="19" spans="1:8" ht="150" customHeight="1" x14ac:dyDescent="0.25">
      <c r="A19" s="1" t="s">
        <v>5603</v>
      </c>
      <c r="B19" s="5">
        <v>3</v>
      </c>
      <c r="C19" s="22">
        <f>IF(A19="令和",2018+B19,
 IF(A19="平成",1988+B19,
 IF(A19="昭和",1925+B19,
 IF(A19="大正",1911+B19,
 IF(A19="明治",1867+B19,"")))))</f>
        <v>2021</v>
      </c>
      <c r="D19" s="1" t="s">
        <v>2629</v>
      </c>
      <c r="E19" s="1" t="s">
        <v>2676</v>
      </c>
      <c r="F19" s="2" t="s">
        <v>15905</v>
      </c>
      <c r="G19" s="1" t="s">
        <v>15856</v>
      </c>
      <c r="H19" s="1" t="s">
        <v>15857</v>
      </c>
    </row>
    <row r="20" spans="1:8" ht="150" customHeight="1" x14ac:dyDescent="0.25">
      <c r="A20" s="1" t="s">
        <v>5603</v>
      </c>
      <c r="B20" s="5">
        <v>3</v>
      </c>
      <c r="C20" s="22">
        <f>IF(A20="令和",2018+B20,
 IF(A20="平成",1988+B20,
 IF(A20="昭和",1925+B20,
 IF(A20="大正",1911+B20,
 IF(A20="明治",1867+B20,"")))))</f>
        <v>2021</v>
      </c>
      <c r="D20" s="1" t="s">
        <v>3493</v>
      </c>
      <c r="E20" s="1" t="s">
        <v>3563</v>
      </c>
      <c r="F20" s="2" t="s">
        <v>15906</v>
      </c>
      <c r="G20" s="1" t="s">
        <v>15876</v>
      </c>
      <c r="H20" s="1" t="s">
        <v>15877</v>
      </c>
    </row>
    <row r="21" spans="1:8" ht="150" customHeight="1" x14ac:dyDescent="0.25">
      <c r="A21" s="1" t="s">
        <v>5603</v>
      </c>
      <c r="B21" s="5">
        <v>3</v>
      </c>
      <c r="C21" s="22">
        <f>IF(A21="令和",2018+B21,
 IF(A21="平成",1988+B21,
 IF(A21="昭和",1925+B21,
 IF(A21="大正",1911+B21,
 IF(A21="明治",1867+B21,"")))))</f>
        <v>2021</v>
      </c>
      <c r="D21" s="1" t="s">
        <v>4371</v>
      </c>
      <c r="E21" s="1" t="s">
        <v>4394</v>
      </c>
      <c r="F21" s="2" t="s">
        <v>15907</v>
      </c>
      <c r="G21" s="1" t="s">
        <v>15903</v>
      </c>
      <c r="H21" s="1" t="s">
        <v>15904</v>
      </c>
    </row>
    <row r="22" spans="1:8" ht="150" customHeight="1" x14ac:dyDescent="0.25">
      <c r="A22" s="1" t="s">
        <v>5603</v>
      </c>
      <c r="B22" s="5">
        <v>3</v>
      </c>
      <c r="C22" s="22">
        <f>IF(A22="令和",2018+B22,
 IF(A22="平成",1988+B22,
 IF(A22="昭和",1925+B22,
 IF(A22="大正",1911+B22,
 IF(A22="明治",1867+B22,"")))))</f>
        <v>2021</v>
      </c>
      <c r="D22" s="1" t="s">
        <v>4490</v>
      </c>
      <c r="E22" s="1" t="s">
        <v>4581</v>
      </c>
      <c r="F22" s="2" t="s">
        <v>15908</v>
      </c>
      <c r="G22" s="1" t="s">
        <v>15891</v>
      </c>
      <c r="H22" s="1" t="s">
        <v>15892</v>
      </c>
    </row>
    <row r="23" spans="1:8" ht="150" customHeight="1" x14ac:dyDescent="0.25">
      <c r="A23" s="1" t="s">
        <v>5603</v>
      </c>
      <c r="B23" s="5">
        <v>2</v>
      </c>
      <c r="C23" s="22">
        <f>IF(A23="令和",2018+B23,
 IF(A23="平成",1988+B23,
 IF(A23="昭和",1925+B23,
 IF(A23="大正",1911+B23,
 IF(A23="明治",1867+B23,"")))))</f>
        <v>2020</v>
      </c>
      <c r="D23" s="1" t="s">
        <v>4017</v>
      </c>
      <c r="E23" s="1" t="s">
        <v>4037</v>
      </c>
      <c r="F23" s="2" t="s">
        <v>15897</v>
      </c>
      <c r="G23" s="1" t="s">
        <v>15898</v>
      </c>
      <c r="H23" s="1" t="s">
        <v>15899</v>
      </c>
    </row>
    <row r="24" spans="1:8" ht="150" customHeight="1" x14ac:dyDescent="0.25">
      <c r="A24" s="1" t="s">
        <v>5603</v>
      </c>
      <c r="B24" s="5">
        <v>2</v>
      </c>
      <c r="C24" s="22">
        <f>IF(A24="令和",2018+B24,
 IF(A24="平成",1988+B24,
 IF(A24="昭和",1925+B24,
 IF(A24="大正",1911+B24,
 IF(A24="明治",1867+B24,"")))))</f>
        <v>2020</v>
      </c>
      <c r="D24" s="1" t="s">
        <v>4077</v>
      </c>
      <c r="E24" s="1" t="s">
        <v>4085</v>
      </c>
      <c r="F24" s="2" t="s">
        <v>15900</v>
      </c>
      <c r="G24" s="1" t="s">
        <v>15856</v>
      </c>
      <c r="H24" s="1" t="s">
        <v>15857</v>
      </c>
    </row>
    <row r="25" spans="1:8" ht="150" customHeight="1" x14ac:dyDescent="0.25">
      <c r="A25" s="1" t="s">
        <v>5603</v>
      </c>
      <c r="B25" s="5">
        <v>2</v>
      </c>
      <c r="C25" s="22">
        <f>IF(A25="令和",2018+B25,
 IF(A25="平成",1988+B25,
 IF(A25="昭和",1925+B25,
 IF(A25="大正",1911+B25,
 IF(A25="明治",1867+B25,"")))))</f>
        <v>2020</v>
      </c>
      <c r="D25" s="1" t="s">
        <v>4842</v>
      </c>
      <c r="E25" s="1" t="s">
        <v>4876</v>
      </c>
      <c r="F25" s="2" t="s">
        <v>15901</v>
      </c>
      <c r="G25" s="1" t="s">
        <v>15895</v>
      </c>
      <c r="H25" s="1" t="s">
        <v>15896</v>
      </c>
    </row>
    <row r="26" spans="1:8" ht="150" customHeight="1" x14ac:dyDescent="0.25">
      <c r="A26" s="1" t="s">
        <v>5603</v>
      </c>
      <c r="B26" s="5">
        <v>2</v>
      </c>
      <c r="C26" s="22">
        <f>IF(A26="令和",2018+B26,
 IF(A26="平成",1988+B26,
 IF(A26="昭和",1925+B26,
 IF(A26="大正",1911+B26,
 IF(A26="明治",1867+B26,"")))))</f>
        <v>2020</v>
      </c>
      <c r="D26" s="1" t="s">
        <v>5182</v>
      </c>
      <c r="E26" s="1" t="s">
        <v>5266</v>
      </c>
      <c r="F26" s="2" t="s">
        <v>15902</v>
      </c>
      <c r="G26" s="1" t="s">
        <v>15903</v>
      </c>
      <c r="H26" s="1" t="s">
        <v>15904</v>
      </c>
    </row>
    <row r="27" spans="1:8" ht="150" customHeight="1" x14ac:dyDescent="0.25">
      <c r="A27" s="1" t="s">
        <v>5603</v>
      </c>
      <c r="B27" s="5">
        <v>1</v>
      </c>
      <c r="C27" s="22">
        <f>IF(A27="令和",2018+B27,
 IF(A27="平成",1988+B27,
 IF(A27="昭和",1925+B27,
 IF(A27="大正",1911+B27,
 IF(A27="明治",1867+B27,"")))))</f>
        <v>2019</v>
      </c>
      <c r="D27" s="1" t="s">
        <v>3493</v>
      </c>
      <c r="E27" s="1" t="s">
        <v>3590</v>
      </c>
      <c r="F27" s="2" t="s">
        <v>15884</v>
      </c>
      <c r="G27" s="1" t="s">
        <v>15885</v>
      </c>
      <c r="H27" s="1" t="s">
        <v>15886</v>
      </c>
    </row>
    <row r="28" spans="1:8" ht="150" customHeight="1" x14ac:dyDescent="0.25">
      <c r="A28" s="1" t="s">
        <v>5603</v>
      </c>
      <c r="B28" s="5">
        <v>1</v>
      </c>
      <c r="C28" s="22">
        <f>IF(A28="令和",2018+B28,
 IF(A28="平成",1988+B28,
 IF(A28="昭和",1925+B28,
 IF(A28="大正",1911+B28,
 IF(A28="明治",1867+B28,"")))))</f>
        <v>2019</v>
      </c>
      <c r="D28" s="1" t="s">
        <v>3626</v>
      </c>
      <c r="E28" s="1" t="s">
        <v>3664</v>
      </c>
      <c r="F28" s="2" t="s">
        <v>15887</v>
      </c>
      <c r="G28" s="1" t="s">
        <v>15888</v>
      </c>
      <c r="H28" s="1" t="s">
        <v>15889</v>
      </c>
    </row>
    <row r="29" spans="1:8" ht="150" customHeight="1" x14ac:dyDescent="0.25">
      <c r="A29" s="1" t="s">
        <v>5603</v>
      </c>
      <c r="B29" s="5">
        <v>1</v>
      </c>
      <c r="C29" s="22">
        <f>IF(A29="令和",2018+B29,
 IF(A29="平成",1988+B29,
 IF(A29="昭和",1925+B29,
 IF(A29="大正",1911+B29,
 IF(A29="明治",1867+B29,"")))))</f>
        <v>2019</v>
      </c>
      <c r="D29" s="1" t="s">
        <v>3960</v>
      </c>
      <c r="E29" s="1" t="s">
        <v>3979</v>
      </c>
      <c r="F29" s="2" t="s">
        <v>15890</v>
      </c>
      <c r="G29" s="1" t="s">
        <v>15891</v>
      </c>
      <c r="H29" s="1" t="s">
        <v>15892</v>
      </c>
    </row>
    <row r="30" spans="1:8" ht="150" customHeight="1" x14ac:dyDescent="0.25">
      <c r="A30" s="1" t="s">
        <v>5603</v>
      </c>
      <c r="B30" s="5">
        <v>1</v>
      </c>
      <c r="C30" s="22">
        <f>IF(A30="令和",2018+B30,
 IF(A30="平成",1988+B30,
 IF(A30="昭和",1925+B30,
 IF(A30="大正",1911+B30,
 IF(A30="明治",1867+B30,"")))))</f>
        <v>2019</v>
      </c>
      <c r="D30" s="1" t="s">
        <v>4077</v>
      </c>
      <c r="E30" s="1" t="s">
        <v>4085</v>
      </c>
      <c r="F30" s="2" t="s">
        <v>15893</v>
      </c>
      <c r="G30" s="1" t="s">
        <v>15856</v>
      </c>
      <c r="H30" s="1" t="s">
        <v>15857</v>
      </c>
    </row>
    <row r="31" spans="1:8" ht="150" customHeight="1" x14ac:dyDescent="0.25">
      <c r="A31" s="1" t="s">
        <v>5603</v>
      </c>
      <c r="B31" s="5">
        <v>1</v>
      </c>
      <c r="C31" s="22">
        <f>IF(A31="令和",2018+B31,
 IF(A31="平成",1988+B31,
 IF(A31="昭和",1925+B31,
 IF(A31="大正",1911+B31,
 IF(A31="明治",1867+B31,"")))))</f>
        <v>2019</v>
      </c>
      <c r="D31" s="1" t="s">
        <v>4842</v>
      </c>
      <c r="E31" s="1" t="s">
        <v>4876</v>
      </c>
      <c r="F31" s="2" t="s">
        <v>15894</v>
      </c>
      <c r="G31" s="1" t="s">
        <v>15895</v>
      </c>
      <c r="H31" s="1" t="s">
        <v>15896</v>
      </c>
    </row>
    <row r="32" spans="1:8" ht="150" customHeight="1" x14ac:dyDescent="0.25">
      <c r="A32" s="1" t="s">
        <v>5462</v>
      </c>
      <c r="B32" s="5">
        <v>30</v>
      </c>
      <c r="C32" s="22">
        <f>IF(A32="令和",2018+B32,
 IF(A32="平成",1988+B32,
 IF(A32="昭和",1925+B32,
 IF(A32="大正",1911+B32,
 IF(A32="明治",1867+B32,"")))))</f>
        <v>2018</v>
      </c>
      <c r="D32" s="1" t="s">
        <v>1131</v>
      </c>
      <c r="E32" s="1" t="s">
        <v>1228</v>
      </c>
      <c r="F32" s="2" t="s">
        <v>15871</v>
      </c>
      <c r="G32" s="1" t="s">
        <v>15856</v>
      </c>
      <c r="H32" s="1" t="s">
        <v>15857</v>
      </c>
    </row>
    <row r="33" spans="1:8" ht="150" customHeight="1" x14ac:dyDescent="0.25">
      <c r="A33" s="1" t="s">
        <v>5462</v>
      </c>
      <c r="B33" s="5">
        <v>30</v>
      </c>
      <c r="C33" s="22">
        <f>IF(A33="令和",2018+B33,
 IF(A33="平成",1988+B33,
 IF(A33="昭和",1925+B33,
 IF(A33="大正",1911+B33,
 IF(A33="明治",1867+B33,"")))))</f>
        <v>2018</v>
      </c>
      <c r="D33" s="1" t="s">
        <v>1634</v>
      </c>
      <c r="E33" s="1" t="s">
        <v>1789</v>
      </c>
      <c r="F33" s="2" t="s">
        <v>15872</v>
      </c>
      <c r="G33" s="1" t="s">
        <v>15873</v>
      </c>
      <c r="H33" s="1" t="s">
        <v>15874</v>
      </c>
    </row>
    <row r="34" spans="1:8" ht="150" customHeight="1" x14ac:dyDescent="0.25">
      <c r="A34" s="1" t="s">
        <v>5462</v>
      </c>
      <c r="B34" s="5">
        <v>30</v>
      </c>
      <c r="C34" s="22">
        <f>IF(A34="令和",2018+B34,
 IF(A34="平成",1988+B34,
 IF(A34="昭和",1925+B34,
 IF(A34="大正",1911+B34,
 IF(A34="明治",1867+B34,"")))))</f>
        <v>2018</v>
      </c>
      <c r="D34" s="1" t="s">
        <v>3348</v>
      </c>
      <c r="E34" s="1" t="s">
        <v>3356</v>
      </c>
      <c r="F34" s="2" t="s">
        <v>15875</v>
      </c>
      <c r="G34" s="1" t="s">
        <v>15876</v>
      </c>
      <c r="H34" s="1" t="s">
        <v>15877</v>
      </c>
    </row>
    <row r="35" spans="1:8" ht="150" customHeight="1" x14ac:dyDescent="0.25">
      <c r="A35" s="1" t="s">
        <v>5462</v>
      </c>
      <c r="B35" s="5">
        <v>30</v>
      </c>
      <c r="C35" s="22">
        <f>IF(A35="令和",2018+B35,
 IF(A35="平成",1988+B35,
 IF(A35="昭和",1925+B35,
 IF(A35="大正",1911+B35,
 IF(A35="明治",1867+B35,"")))))</f>
        <v>2018</v>
      </c>
      <c r="D35" s="1" t="s">
        <v>4077</v>
      </c>
      <c r="E35" s="1" t="s">
        <v>4109</v>
      </c>
      <c r="F35" s="2" t="s">
        <v>15878</v>
      </c>
      <c r="G35" s="1" t="s">
        <v>15879</v>
      </c>
      <c r="H35" s="1" t="s">
        <v>15880</v>
      </c>
    </row>
    <row r="36" spans="1:8" ht="150" customHeight="1" x14ac:dyDescent="0.25">
      <c r="A36" s="1" t="s">
        <v>5462</v>
      </c>
      <c r="B36" s="5">
        <v>30</v>
      </c>
      <c r="C36" s="22">
        <f>IF(A36="令和",2018+B36,
 IF(A36="平成",1988+B36,
 IF(A36="昭和",1925+B36,
 IF(A36="大正",1911+B36,
 IF(A36="明治",1867+B36,"")))))</f>
        <v>2018</v>
      </c>
      <c r="D36" s="1" t="s">
        <v>4162</v>
      </c>
      <c r="E36" s="1" t="s">
        <v>2078</v>
      </c>
      <c r="F36" s="2" t="s">
        <v>15881</v>
      </c>
      <c r="G36" s="1" t="s">
        <v>15882</v>
      </c>
      <c r="H36" s="1" t="s">
        <v>15883</v>
      </c>
    </row>
    <row r="37" spans="1:8" ht="150" customHeight="1" x14ac:dyDescent="0.25">
      <c r="A37" s="1" t="s">
        <v>5462</v>
      </c>
      <c r="B37" s="5">
        <v>29</v>
      </c>
      <c r="C37" s="22">
        <f>IF(A37="令和",2018+B37,
 IF(A37="平成",1988+B37,
 IF(A37="昭和",1925+B37,
 IF(A37="大正",1911+B37,
 IF(A37="明治",1867+B37,"")))))</f>
        <v>2017</v>
      </c>
      <c r="D37" s="1" t="s">
        <v>44</v>
      </c>
      <c r="E37" s="1" t="s">
        <v>345</v>
      </c>
      <c r="F37" s="2" t="s">
        <v>15858</v>
      </c>
      <c r="G37" s="1" t="s">
        <v>15859</v>
      </c>
      <c r="H37" s="1" t="s">
        <v>15860</v>
      </c>
    </row>
    <row r="38" spans="1:8" ht="150" customHeight="1" x14ac:dyDescent="0.25">
      <c r="A38" s="1" t="s">
        <v>5462</v>
      </c>
      <c r="B38" s="5">
        <v>29</v>
      </c>
      <c r="C38" s="22">
        <f>IF(A38="令和",2018+B38,
 IF(A38="平成",1988+B38,
 IF(A38="昭和",1925+B38,
 IF(A38="大正",1911+B38,
 IF(A38="明治",1867+B38,"")))))</f>
        <v>2017</v>
      </c>
      <c r="D38" s="1" t="s">
        <v>1131</v>
      </c>
      <c r="E38" s="1" t="s">
        <v>1255</v>
      </c>
      <c r="F38" s="2" t="s">
        <v>15861</v>
      </c>
      <c r="G38" s="1" t="s">
        <v>15856</v>
      </c>
      <c r="H38" s="1" t="s">
        <v>15857</v>
      </c>
    </row>
    <row r="39" spans="1:8" ht="150" customHeight="1" x14ac:dyDescent="0.25">
      <c r="A39" s="1" t="s">
        <v>5462</v>
      </c>
      <c r="B39" s="5">
        <v>29</v>
      </c>
      <c r="C39" s="22">
        <f>IF(A39="令和",2018+B39,
 IF(A39="平成",1988+B39,
 IF(A39="昭和",1925+B39,
 IF(A39="大正",1911+B39,
 IF(A39="明治",1867+B39,"")))))</f>
        <v>2017</v>
      </c>
      <c r="D39" s="1" t="s">
        <v>2183</v>
      </c>
      <c r="E39" s="1" t="s">
        <v>2206</v>
      </c>
      <c r="F39" s="2" t="s">
        <v>15862</v>
      </c>
      <c r="G39" s="1" t="s">
        <v>15863</v>
      </c>
      <c r="H39" s="1" t="s">
        <v>15864</v>
      </c>
    </row>
    <row r="40" spans="1:8" ht="150" customHeight="1" x14ac:dyDescent="0.25">
      <c r="A40" s="1" t="s">
        <v>5462</v>
      </c>
      <c r="B40" s="5">
        <v>29</v>
      </c>
      <c r="C40" s="22">
        <f>IF(A40="令和",2018+B40,
 IF(A40="平成",1988+B40,
 IF(A40="昭和",1925+B40,
 IF(A40="大正",1911+B40,
 IF(A40="明治",1867+B40,"")))))</f>
        <v>2017</v>
      </c>
      <c r="D40" s="1" t="s">
        <v>4162</v>
      </c>
      <c r="E40" s="1" t="s">
        <v>4173</v>
      </c>
      <c r="F40" s="2" t="s">
        <v>15865</v>
      </c>
      <c r="G40" s="1" t="s">
        <v>15866</v>
      </c>
      <c r="H40" s="1" t="s">
        <v>15867</v>
      </c>
    </row>
    <row r="41" spans="1:8" ht="150" customHeight="1" x14ac:dyDescent="0.25">
      <c r="A41" s="1" t="s">
        <v>5462</v>
      </c>
      <c r="B41" s="5">
        <v>29</v>
      </c>
      <c r="C41" s="22">
        <f>IF(A41="令和",2018+B41,
 IF(A41="平成",1988+B41,
 IF(A41="昭和",1925+B41,
 IF(A41="大正",1911+B41,
 IF(A41="明治",1867+B41,"")))))</f>
        <v>2017</v>
      </c>
      <c r="D41" s="1" t="s">
        <v>5102</v>
      </c>
      <c r="E41" s="1" t="s">
        <v>5113</v>
      </c>
      <c r="F41" s="2" t="s">
        <v>15868</v>
      </c>
      <c r="G41" s="1" t="s">
        <v>15869</v>
      </c>
      <c r="H41" s="1" t="s">
        <v>15870</v>
      </c>
    </row>
    <row r="42" spans="1:8" ht="150" customHeight="1" x14ac:dyDescent="0.25">
      <c r="A42" s="1" t="s">
        <v>5462</v>
      </c>
      <c r="B42" s="5">
        <v>28</v>
      </c>
      <c r="C42" s="22">
        <f>IF(A42="令和",2018+B42,
 IF(A42="平成",1988+B42,
 IF(A42="昭和",1925+B42,
 IF(A42="大正",1911+B42,
 IF(A42="明治",1867+B42,"")))))</f>
        <v>2016</v>
      </c>
      <c r="D42" s="1" t="s">
        <v>727</v>
      </c>
      <c r="E42" s="1" t="s">
        <v>780</v>
      </c>
      <c r="F42" s="2" t="s">
        <v>15846</v>
      </c>
      <c r="G42" s="1" t="s">
        <v>15847</v>
      </c>
      <c r="H42" s="1" t="s">
        <v>15848</v>
      </c>
    </row>
    <row r="43" spans="1:8" ht="150" customHeight="1" x14ac:dyDescent="0.25">
      <c r="A43" s="1" t="s">
        <v>5462</v>
      </c>
      <c r="B43" s="5">
        <v>28</v>
      </c>
      <c r="C43" s="22">
        <f>IF(A43="令和",2018+B43,
 IF(A43="平成",1988+B43,
 IF(A43="昭和",1925+B43,
 IF(A43="大正",1911+B43,
 IF(A43="明治",1867+B43,"")))))</f>
        <v>2016</v>
      </c>
      <c r="D43" s="1" t="s">
        <v>3493</v>
      </c>
      <c r="E43" s="1" t="s">
        <v>3533</v>
      </c>
      <c r="F43" s="2" t="s">
        <v>15849</v>
      </c>
      <c r="G43" s="1" t="s">
        <v>15850</v>
      </c>
      <c r="H43" s="1" t="s">
        <v>15851</v>
      </c>
    </row>
    <row r="44" spans="1:8" ht="150" customHeight="1" x14ac:dyDescent="0.25">
      <c r="A44" s="1" t="s">
        <v>5462</v>
      </c>
      <c r="B44" s="5">
        <v>28</v>
      </c>
      <c r="C44" s="22">
        <f>IF(A44="令和",2018+B44,
 IF(A44="平成",1988+B44,
 IF(A44="昭和",1925+B44,
 IF(A44="大正",1911+B44,
 IF(A44="明治",1867+B44,"")))))</f>
        <v>2016</v>
      </c>
      <c r="D44" s="1" t="s">
        <v>3870</v>
      </c>
      <c r="E44" s="1" t="s">
        <v>3871</v>
      </c>
      <c r="F44" s="2" t="s">
        <v>15852</v>
      </c>
      <c r="G44" s="1" t="s">
        <v>15853</v>
      </c>
      <c r="H44" s="1" t="s">
        <v>15854</v>
      </c>
    </row>
    <row r="45" spans="1:8" ht="150" customHeight="1" x14ac:dyDescent="0.25">
      <c r="A45" s="1" t="s">
        <v>5462</v>
      </c>
      <c r="B45" s="5">
        <v>28</v>
      </c>
      <c r="C45" s="22">
        <f>IF(A45="令和",2018+B45,
 IF(A45="平成",1988+B45,
 IF(A45="昭和",1925+B45,
 IF(A45="大正",1911+B45,
 IF(A45="明治",1867+B45,"")))))</f>
        <v>2016</v>
      </c>
      <c r="D45" s="1" t="s">
        <v>4778</v>
      </c>
      <c r="E45" s="1" t="s">
        <v>4779</v>
      </c>
      <c r="F45" s="2" t="s">
        <v>15855</v>
      </c>
      <c r="G45" s="1" t="s">
        <v>15856</v>
      </c>
      <c r="H45" s="1" t="s">
        <v>15857</v>
      </c>
    </row>
    <row r="46" spans="1:8" ht="150" customHeight="1" x14ac:dyDescent="0.25">
      <c r="A46" s="1" t="s">
        <v>5462</v>
      </c>
      <c r="B46" s="5">
        <v>27</v>
      </c>
      <c r="C46" s="22">
        <f>IF(A46="令和",2018+B46,
 IF(A46="平成",1988+B46,
 IF(A46="昭和",1925+B46,
 IF(A46="大正",1911+B46,
 IF(A46="明治",1867+B46,"")))))</f>
        <v>2015</v>
      </c>
      <c r="D46" s="1" t="s">
        <v>44</v>
      </c>
      <c r="E46" s="1" t="s">
        <v>410</v>
      </c>
      <c r="F46" s="2" t="s">
        <v>15832</v>
      </c>
      <c r="G46" s="1" t="s">
        <v>15833</v>
      </c>
      <c r="H46" s="1" t="s">
        <v>15834</v>
      </c>
    </row>
    <row r="47" spans="1:8" ht="150" customHeight="1" x14ac:dyDescent="0.25">
      <c r="A47" s="1" t="s">
        <v>5462</v>
      </c>
      <c r="B47" s="5">
        <v>27</v>
      </c>
      <c r="C47" s="22">
        <f>IF(A47="令和",2018+B47,
 IF(A47="平成",1988+B47,
 IF(A47="昭和",1925+B47,
 IF(A47="大正",1911+B47,
 IF(A47="明治",1867+B47,"")))))</f>
        <v>2015</v>
      </c>
      <c r="D47" s="1" t="s">
        <v>727</v>
      </c>
      <c r="E47" s="1" t="s">
        <v>780</v>
      </c>
      <c r="F47" s="2" t="s">
        <v>15835</v>
      </c>
      <c r="G47" s="1" t="s">
        <v>15779</v>
      </c>
      <c r="H47" s="1" t="s">
        <v>15836</v>
      </c>
    </row>
    <row r="48" spans="1:8" ht="150" customHeight="1" x14ac:dyDescent="0.25">
      <c r="A48" s="1" t="s">
        <v>5462</v>
      </c>
      <c r="B48" s="5">
        <v>27</v>
      </c>
      <c r="C48" s="22">
        <f>IF(A48="令和",2018+B48,
 IF(A48="平成",1988+B48,
 IF(A48="昭和",1925+B48,
 IF(A48="大正",1911+B48,
 IF(A48="明治",1867+B48,"")))))</f>
        <v>2015</v>
      </c>
      <c r="D48" s="1" t="s">
        <v>1446</v>
      </c>
      <c r="E48" s="1" t="s">
        <v>1514</v>
      </c>
      <c r="F48" s="2" t="s">
        <v>15837</v>
      </c>
      <c r="G48" s="1" t="s">
        <v>15838</v>
      </c>
      <c r="H48" s="1" t="s">
        <v>15839</v>
      </c>
    </row>
    <row r="49" spans="1:8" ht="150" customHeight="1" x14ac:dyDescent="0.25">
      <c r="A49" s="1" t="s">
        <v>5462</v>
      </c>
      <c r="B49" s="5">
        <v>27</v>
      </c>
      <c r="C49" s="22">
        <f>IF(A49="令和",2018+B49,
 IF(A49="平成",1988+B49,
 IF(A49="昭和",1925+B49,
 IF(A49="大正",1911+B49,
 IF(A49="明治",1867+B49,"")))))</f>
        <v>2015</v>
      </c>
      <c r="D49" s="1" t="s">
        <v>1526</v>
      </c>
      <c r="E49" s="1" t="s">
        <v>1527</v>
      </c>
      <c r="F49" s="2" t="s">
        <v>15840</v>
      </c>
      <c r="G49" s="1" t="s">
        <v>15841</v>
      </c>
      <c r="H49" s="1" t="s">
        <v>15842</v>
      </c>
    </row>
    <row r="50" spans="1:8" ht="150" customHeight="1" x14ac:dyDescent="0.25">
      <c r="A50" s="1" t="s">
        <v>5462</v>
      </c>
      <c r="B50" s="5">
        <v>27</v>
      </c>
      <c r="C50" s="22">
        <f>IF(A50="令和",2018+B50,
 IF(A50="平成",1988+B50,
 IF(A50="昭和",1925+B50,
 IF(A50="大正",1911+B50,
 IF(A50="明治",1867+B50,"")))))</f>
        <v>2015</v>
      </c>
      <c r="D50" s="1" t="s">
        <v>4778</v>
      </c>
      <c r="E50" s="1" t="s">
        <v>4779</v>
      </c>
      <c r="F50" s="2" t="s">
        <v>15843</v>
      </c>
      <c r="G50" s="1" t="s">
        <v>15844</v>
      </c>
      <c r="H50" s="1" t="s">
        <v>15845</v>
      </c>
    </row>
    <row r="51" spans="1:8" ht="150" customHeight="1" x14ac:dyDescent="0.25">
      <c r="A51" s="1" t="s">
        <v>5462</v>
      </c>
      <c r="B51" s="5">
        <v>26</v>
      </c>
      <c r="C51" s="22">
        <f>IF(A51="令和",2018+B51,
 IF(A51="平成",1988+B51,
 IF(A51="昭和",1925+B51,
 IF(A51="大正",1911+B51,
 IF(A51="明治",1867+B51,"")))))</f>
        <v>2014</v>
      </c>
      <c r="D51" s="1" t="s">
        <v>1021</v>
      </c>
      <c r="E51" s="1" t="s">
        <v>1022</v>
      </c>
      <c r="F51" s="2" t="s">
        <v>15819</v>
      </c>
      <c r="G51" s="1" t="s">
        <v>15820</v>
      </c>
      <c r="H51" s="1" t="s">
        <v>15821</v>
      </c>
    </row>
    <row r="52" spans="1:8" ht="150" customHeight="1" x14ac:dyDescent="0.25">
      <c r="A52" s="1" t="s">
        <v>5462</v>
      </c>
      <c r="B52" s="5">
        <v>26</v>
      </c>
      <c r="C52" s="22">
        <f>IF(A52="令和",2018+B52,
 IF(A52="平成",1988+B52,
 IF(A52="昭和",1925+B52,
 IF(A52="大正",1911+B52,
 IF(A52="明治",1867+B52,"")))))</f>
        <v>2014</v>
      </c>
      <c r="D52" s="1" t="s">
        <v>1446</v>
      </c>
      <c r="E52" s="1" t="s">
        <v>1478</v>
      </c>
      <c r="F52" s="2" t="s">
        <v>15822</v>
      </c>
      <c r="G52" s="1" t="s">
        <v>15823</v>
      </c>
      <c r="H52" s="1" t="s">
        <v>15824</v>
      </c>
    </row>
    <row r="53" spans="1:8" ht="150" customHeight="1" x14ac:dyDescent="0.25">
      <c r="A53" s="1" t="s">
        <v>5462</v>
      </c>
      <c r="B53" s="5">
        <v>26</v>
      </c>
      <c r="C53" s="22">
        <f>IF(A53="令和",2018+B53,
 IF(A53="平成",1988+B53,
 IF(A53="昭和",1925+B53,
 IF(A53="大正",1911+B53,
 IF(A53="明治",1867+B53,"")))))</f>
        <v>2014</v>
      </c>
      <c r="D53" s="1" t="s">
        <v>1826</v>
      </c>
      <c r="E53" s="1" t="s">
        <v>1965</v>
      </c>
      <c r="F53" s="2" t="s">
        <v>15825</v>
      </c>
      <c r="G53" s="1" t="s">
        <v>15800</v>
      </c>
      <c r="H53" s="1" t="s">
        <v>15801</v>
      </c>
    </row>
    <row r="54" spans="1:8" ht="150" customHeight="1" x14ac:dyDescent="0.25">
      <c r="A54" s="1" t="s">
        <v>5462</v>
      </c>
      <c r="B54" s="5">
        <v>26</v>
      </c>
      <c r="C54" s="22">
        <f>IF(A54="令和",2018+B54,
 IF(A54="平成",1988+B54,
 IF(A54="昭和",1925+B54,
 IF(A54="大正",1911+B54,
 IF(A54="明治",1867+B54,"")))))</f>
        <v>2014</v>
      </c>
      <c r="D54" s="1" t="s">
        <v>2492</v>
      </c>
      <c r="E54" s="1" t="s">
        <v>2540</v>
      </c>
      <c r="F54" s="2" t="s">
        <v>15826</v>
      </c>
      <c r="G54" s="1" t="s">
        <v>15827</v>
      </c>
      <c r="H54" s="1" t="s">
        <v>15828</v>
      </c>
    </row>
    <row r="55" spans="1:8" ht="150" customHeight="1" x14ac:dyDescent="0.25">
      <c r="A55" s="1" t="s">
        <v>5462</v>
      </c>
      <c r="B55" s="5">
        <v>26</v>
      </c>
      <c r="C55" s="22">
        <f>IF(A55="令和",2018+B55,
 IF(A55="平成",1988+B55,
 IF(A55="昭和",1925+B55,
 IF(A55="大正",1911+B55,
 IF(A55="明治",1867+B55,"")))))</f>
        <v>2014</v>
      </c>
      <c r="D55" s="1" t="s">
        <v>4295</v>
      </c>
      <c r="E55" s="1" t="s">
        <v>4341</v>
      </c>
      <c r="F55" s="2" t="s">
        <v>15829</v>
      </c>
      <c r="G55" s="1" t="s">
        <v>15830</v>
      </c>
      <c r="H55" s="1" t="s">
        <v>15831</v>
      </c>
    </row>
    <row r="56" spans="1:8" ht="150" customHeight="1" x14ac:dyDescent="0.25">
      <c r="A56" s="1" t="s">
        <v>5462</v>
      </c>
      <c r="B56" s="5">
        <v>25</v>
      </c>
      <c r="C56" s="22">
        <f>IF(A56="令和",2018+B56,
 IF(A56="平成",1988+B56,
 IF(A56="昭和",1925+B56,
 IF(A56="大正",1911+B56,
 IF(A56="明治",1867+B56,"")))))</f>
        <v>2013</v>
      </c>
      <c r="D56" s="1" t="s">
        <v>1634</v>
      </c>
      <c r="E56" s="1" t="s">
        <v>1639</v>
      </c>
      <c r="F56" s="2" t="s">
        <v>15802</v>
      </c>
      <c r="G56" s="1" t="s">
        <v>15803</v>
      </c>
      <c r="H56" s="1" t="s">
        <v>15804</v>
      </c>
    </row>
    <row r="57" spans="1:8" ht="150" customHeight="1" x14ac:dyDescent="0.25">
      <c r="A57" s="1" t="s">
        <v>5462</v>
      </c>
      <c r="B57" s="5">
        <v>25</v>
      </c>
      <c r="C57" s="22">
        <f>IF(A57="令和",2018+B57,
 IF(A57="平成",1988+B57,
 IF(A57="昭和",1925+B57,
 IF(A57="大正",1911+B57,
 IF(A57="明治",1867+B57,"")))))</f>
        <v>2013</v>
      </c>
      <c r="D57" s="1" t="s">
        <v>1826</v>
      </c>
      <c r="E57" s="1" t="s">
        <v>1840</v>
      </c>
      <c r="F57" s="2" t="s">
        <v>15805</v>
      </c>
      <c r="G57" s="1" t="s">
        <v>15806</v>
      </c>
      <c r="H57" s="1" t="s">
        <v>15807</v>
      </c>
    </row>
    <row r="58" spans="1:8" ht="150" customHeight="1" x14ac:dyDescent="0.25">
      <c r="A58" s="1" t="s">
        <v>5462</v>
      </c>
      <c r="B58" s="5">
        <v>25</v>
      </c>
      <c r="C58" s="22">
        <f>IF(A58="令和",2018+B58,
 IF(A58="平成",1988+B58,
 IF(A58="昭和",1925+B58,
 IF(A58="大正",1911+B58,
 IF(A58="明治",1867+B58,"")))))</f>
        <v>2013</v>
      </c>
      <c r="D58" s="1" t="s">
        <v>2861</v>
      </c>
      <c r="E58" s="1" t="s">
        <v>2866</v>
      </c>
      <c r="F58" s="2" t="s">
        <v>15808</v>
      </c>
      <c r="G58" s="1" t="s">
        <v>15809</v>
      </c>
      <c r="H58" s="1" t="s">
        <v>15810</v>
      </c>
    </row>
    <row r="59" spans="1:8" ht="150" customHeight="1" x14ac:dyDescent="0.25">
      <c r="A59" s="1" t="s">
        <v>5462</v>
      </c>
      <c r="B59" s="5">
        <v>25</v>
      </c>
      <c r="C59" s="22">
        <f>IF(A59="令和",2018+B59,
 IF(A59="平成",1988+B59,
 IF(A59="昭和",1925+B59,
 IF(A59="大正",1911+B59,
 IF(A59="明治",1867+B59,"")))))</f>
        <v>2013</v>
      </c>
      <c r="D59" s="1" t="s">
        <v>3410</v>
      </c>
      <c r="E59" s="1" t="s">
        <v>3442</v>
      </c>
      <c r="F59" s="2" t="s">
        <v>15811</v>
      </c>
      <c r="G59" s="1" t="s">
        <v>15812</v>
      </c>
      <c r="H59" s="1" t="s">
        <v>15813</v>
      </c>
    </row>
    <row r="60" spans="1:8" ht="150" customHeight="1" x14ac:dyDescent="0.25">
      <c r="A60" s="1" t="s">
        <v>5462</v>
      </c>
      <c r="B60" s="5">
        <v>25</v>
      </c>
      <c r="C60" s="22">
        <f>IF(A60="令和",2018+B60,
 IF(A60="平成",1988+B60,
 IF(A60="昭和",1925+B60,
 IF(A60="大正",1911+B60,
 IF(A60="明治",1867+B60,"")))))</f>
        <v>2013</v>
      </c>
      <c r="D60" s="1" t="s">
        <v>3751</v>
      </c>
      <c r="E60" s="1" t="s">
        <v>3798</v>
      </c>
      <c r="F60" s="2" t="s">
        <v>15814</v>
      </c>
      <c r="G60" s="1" t="s">
        <v>15797</v>
      </c>
      <c r="H60" s="1" t="s">
        <v>15798</v>
      </c>
    </row>
    <row r="61" spans="1:8" ht="150" customHeight="1" x14ac:dyDescent="0.25">
      <c r="A61" s="1" t="s">
        <v>5462</v>
      </c>
      <c r="B61" s="5">
        <v>25</v>
      </c>
      <c r="C61" s="22">
        <f>IF(A61="令和",2018+B61,
 IF(A61="平成",1988+B61,
 IF(A61="昭和",1925+B61,
 IF(A61="大正",1911+B61,
 IF(A61="明治",1867+B61,"")))))</f>
        <v>2013</v>
      </c>
      <c r="D61" s="1" t="s">
        <v>4162</v>
      </c>
      <c r="E61" s="1" t="s">
        <v>4179</v>
      </c>
      <c r="F61" s="2" t="s">
        <v>15815</v>
      </c>
      <c r="G61" s="1" t="s">
        <v>15800</v>
      </c>
      <c r="H61" s="1" t="s">
        <v>15801</v>
      </c>
    </row>
    <row r="62" spans="1:8" ht="150" customHeight="1" x14ac:dyDescent="0.25">
      <c r="A62" s="1" t="s">
        <v>5462</v>
      </c>
      <c r="B62" s="5">
        <v>25</v>
      </c>
      <c r="C62" s="22">
        <f>IF(A62="令和",2018+B62,
 IF(A62="平成",1988+B62,
 IF(A62="昭和",1925+B62,
 IF(A62="大正",1911+B62,
 IF(A62="明治",1867+B62,"")))))</f>
        <v>2013</v>
      </c>
      <c r="D62" s="1" t="s">
        <v>4490</v>
      </c>
      <c r="E62" s="1" t="s">
        <v>4545</v>
      </c>
      <c r="F62" s="2" t="s">
        <v>15816</v>
      </c>
      <c r="G62" s="1" t="s">
        <v>15817</v>
      </c>
      <c r="H62" s="1" t="s">
        <v>15818</v>
      </c>
    </row>
    <row r="63" spans="1:8" ht="150" customHeight="1" x14ac:dyDescent="0.25">
      <c r="A63" s="1" t="s">
        <v>5462</v>
      </c>
      <c r="B63" s="5">
        <v>24</v>
      </c>
      <c r="C63" s="22">
        <f>IF(A63="令和",2018+B63,
 IF(A63="平成",1988+B63,
 IF(A63="昭和",1925+B63,
 IF(A63="大正",1911+B63,
 IF(A63="明治",1867+B63,"")))))</f>
        <v>2012</v>
      </c>
      <c r="D63" s="1" t="s">
        <v>1131</v>
      </c>
      <c r="E63" s="1" t="s">
        <v>1276</v>
      </c>
      <c r="F63" s="2" t="s">
        <v>15791</v>
      </c>
      <c r="G63" s="1" t="s">
        <v>15786</v>
      </c>
      <c r="H63" s="1" t="s">
        <v>15792</v>
      </c>
    </row>
    <row r="64" spans="1:8" ht="150" customHeight="1" x14ac:dyDescent="0.25">
      <c r="A64" s="1" t="s">
        <v>5462</v>
      </c>
      <c r="B64" s="5">
        <v>24</v>
      </c>
      <c r="C64" s="22">
        <f>IF(A64="令和",2018+B64,
 IF(A64="平成",1988+B64,
 IF(A64="昭和",1925+B64,
 IF(A64="大正",1911+B64,
 IF(A64="明治",1867+B64,"")))))</f>
        <v>2012</v>
      </c>
      <c r="D64" s="1" t="s">
        <v>1634</v>
      </c>
      <c r="E64" s="1" t="s">
        <v>1651</v>
      </c>
      <c r="F64" s="2" t="s">
        <v>15793</v>
      </c>
      <c r="G64" s="1" t="s">
        <v>15742</v>
      </c>
      <c r="H64" s="1" t="s">
        <v>15743</v>
      </c>
    </row>
    <row r="65" spans="1:8" ht="150" customHeight="1" x14ac:dyDescent="0.25">
      <c r="A65" s="1" t="s">
        <v>5462</v>
      </c>
      <c r="B65" s="5">
        <v>24</v>
      </c>
      <c r="C65" s="22">
        <f>IF(A65="令和",2018+B65,
 IF(A65="平成",1988+B65,
 IF(A65="昭和",1925+B65,
 IF(A65="大正",1911+B65,
 IF(A65="明治",1867+B65,"")))))</f>
        <v>2012</v>
      </c>
      <c r="D65" s="1" t="s">
        <v>1992</v>
      </c>
      <c r="E65" s="1" t="s">
        <v>2075</v>
      </c>
      <c r="F65" s="2" t="s">
        <v>15794</v>
      </c>
      <c r="G65" s="1" t="s">
        <v>15769</v>
      </c>
      <c r="H65" s="1" t="s">
        <v>15795</v>
      </c>
    </row>
    <row r="66" spans="1:8" ht="150" customHeight="1" x14ac:dyDescent="0.25">
      <c r="A66" s="1" t="s">
        <v>5462</v>
      </c>
      <c r="B66" s="5">
        <v>24</v>
      </c>
      <c r="C66" s="22">
        <f>IF(A66="令和",2018+B66,
 IF(A66="平成",1988+B66,
 IF(A66="昭和",1925+B66,
 IF(A66="大正",1911+B66,
 IF(A66="明治",1867+B66,"")))))</f>
        <v>2012</v>
      </c>
      <c r="D66" s="1" t="s">
        <v>2629</v>
      </c>
      <c r="E66" s="1" t="s">
        <v>2643</v>
      </c>
      <c r="F66" s="2" t="s">
        <v>15796</v>
      </c>
      <c r="G66" s="1" t="s">
        <v>15797</v>
      </c>
      <c r="H66" s="1" t="s">
        <v>15798</v>
      </c>
    </row>
    <row r="67" spans="1:8" ht="150" customHeight="1" x14ac:dyDescent="0.25">
      <c r="A67" s="1" t="s">
        <v>5462</v>
      </c>
      <c r="B67" s="5">
        <v>24</v>
      </c>
      <c r="C67" s="22">
        <f>IF(A67="令和",2018+B67,
 IF(A67="平成",1988+B67,
 IF(A67="昭和",1925+B67,
 IF(A67="大正",1911+B67,
 IF(A67="明治",1867+B67,"")))))</f>
        <v>2012</v>
      </c>
      <c r="D67" s="1" t="s">
        <v>5043</v>
      </c>
      <c r="E67" s="1" t="s">
        <v>5069</v>
      </c>
      <c r="F67" s="2" t="s">
        <v>15799</v>
      </c>
      <c r="G67" s="1" t="s">
        <v>15800</v>
      </c>
      <c r="H67" s="1" t="s">
        <v>15801</v>
      </c>
    </row>
    <row r="68" spans="1:8" ht="150" customHeight="1" x14ac:dyDescent="0.25">
      <c r="A68" s="1" t="s">
        <v>5462</v>
      </c>
      <c r="B68" s="5">
        <v>23</v>
      </c>
      <c r="C68" s="22">
        <f>IF(A68="令和",2018+B68,
 IF(A68="平成",1988+B68,
 IF(A68="昭和",1925+B68,
 IF(A68="大正",1911+B68,
 IF(A68="明治",1867+B68,"")))))</f>
        <v>2011</v>
      </c>
      <c r="D68" s="1" t="s">
        <v>44</v>
      </c>
      <c r="E68" s="1" t="s">
        <v>54</v>
      </c>
      <c r="F68" s="2" t="s">
        <v>15782</v>
      </c>
      <c r="G68" s="1" t="s">
        <v>15783</v>
      </c>
      <c r="H68" s="1" t="s">
        <v>15784</v>
      </c>
    </row>
    <row r="69" spans="1:8" ht="150" customHeight="1" x14ac:dyDescent="0.25">
      <c r="A69" s="1" t="s">
        <v>5462</v>
      </c>
      <c r="B69" s="5">
        <v>23</v>
      </c>
      <c r="C69" s="22">
        <f>IF(A69="令和",2018+B69,
 IF(A69="平成",1988+B69,
 IF(A69="昭和",1925+B69,
 IF(A69="大正",1911+B69,
 IF(A69="明治",1867+B69,"")))))</f>
        <v>2011</v>
      </c>
      <c r="D69" s="1" t="s">
        <v>831</v>
      </c>
      <c r="E69" s="1" t="s">
        <v>881</v>
      </c>
      <c r="F69" s="2" t="s">
        <v>15785</v>
      </c>
      <c r="G69" s="1" t="s">
        <v>15786</v>
      </c>
      <c r="H69" s="1" t="s">
        <v>15787</v>
      </c>
    </row>
    <row r="70" spans="1:8" ht="150" customHeight="1" x14ac:dyDescent="0.25">
      <c r="A70" s="1" t="s">
        <v>5462</v>
      </c>
      <c r="B70" s="5">
        <v>23</v>
      </c>
      <c r="C70" s="22">
        <f>IF(A70="令和",2018+B70,
 IF(A70="平成",1988+B70,
 IF(A70="昭和",1925+B70,
 IF(A70="大正",1911+B70,
 IF(A70="明治",1867+B70,"")))))</f>
        <v>2011</v>
      </c>
      <c r="D70" s="1" t="s">
        <v>1309</v>
      </c>
      <c r="E70" s="1" t="s">
        <v>1320</v>
      </c>
      <c r="F70" s="2" t="s">
        <v>15788</v>
      </c>
      <c r="G70" s="1" t="s">
        <v>15769</v>
      </c>
      <c r="H70" s="1" t="s">
        <v>15770</v>
      </c>
    </row>
    <row r="71" spans="1:8" ht="150" customHeight="1" x14ac:dyDescent="0.25">
      <c r="A71" s="1" t="s">
        <v>5462</v>
      </c>
      <c r="B71" s="5">
        <v>23</v>
      </c>
      <c r="C71" s="22">
        <f>IF(A71="令和",2018+B71,
 IF(A71="平成",1988+B71,
 IF(A71="昭和",1925+B71,
 IF(A71="大正",1911+B71,
 IF(A71="明治",1867+B71,"")))))</f>
        <v>2011</v>
      </c>
      <c r="D71" s="1" t="s">
        <v>1634</v>
      </c>
      <c r="E71" s="1" t="s">
        <v>1651</v>
      </c>
      <c r="F71" s="2" t="s">
        <v>15789</v>
      </c>
      <c r="G71" s="1" t="s">
        <v>15742</v>
      </c>
      <c r="H71" s="1" t="s">
        <v>15743</v>
      </c>
    </row>
    <row r="72" spans="1:8" ht="150" customHeight="1" x14ac:dyDescent="0.25">
      <c r="A72" s="1" t="s">
        <v>5462</v>
      </c>
      <c r="B72" s="5">
        <v>23</v>
      </c>
      <c r="C72" s="22">
        <f>IF(A72="令和",2018+B72,
 IF(A72="平成",1988+B72,
 IF(A72="昭和",1925+B72,
 IF(A72="大正",1911+B72,
 IF(A72="明治",1867+B72,"")))))</f>
        <v>2011</v>
      </c>
      <c r="D72" s="1" t="s">
        <v>4017</v>
      </c>
      <c r="E72" s="1" t="s">
        <v>4056</v>
      </c>
      <c r="F72" s="2" t="s">
        <v>15790</v>
      </c>
      <c r="G72" s="1" t="s">
        <v>15746</v>
      </c>
      <c r="H72" s="1" t="s">
        <v>15747</v>
      </c>
    </row>
    <row r="73" spans="1:8" ht="150" customHeight="1" x14ac:dyDescent="0.25">
      <c r="A73" s="1" t="s">
        <v>5462</v>
      </c>
      <c r="B73" s="5">
        <v>22</v>
      </c>
      <c r="C73" s="22">
        <f>IF(A73="令和",2018+B73,
 IF(A73="平成",1988+B73,
 IF(A73="昭和",1925+B73,
 IF(A73="大正",1911+B73,
 IF(A73="明治",1867+B73,"")))))</f>
        <v>2010</v>
      </c>
      <c r="D73" s="1" t="s">
        <v>1309</v>
      </c>
      <c r="E73" s="1" t="s">
        <v>1320</v>
      </c>
      <c r="F73" s="2" t="s">
        <v>15768</v>
      </c>
      <c r="G73" s="1" t="s">
        <v>15769</v>
      </c>
      <c r="H73" s="1" t="s">
        <v>15770</v>
      </c>
    </row>
    <row r="74" spans="1:8" ht="150" customHeight="1" x14ac:dyDescent="0.25">
      <c r="A74" s="1" t="s">
        <v>5462</v>
      </c>
      <c r="B74" s="5">
        <v>22</v>
      </c>
      <c r="C74" s="22">
        <f>IF(A74="令和",2018+B74,
 IF(A74="平成",1988+B74,
 IF(A74="昭和",1925+B74,
 IF(A74="大正",1911+B74,
 IF(A74="明治",1867+B74,"")))))</f>
        <v>2010</v>
      </c>
      <c r="D74" s="1" t="s">
        <v>1826</v>
      </c>
      <c r="E74" s="1" t="s">
        <v>1831</v>
      </c>
      <c r="F74" s="2" t="s">
        <v>15771</v>
      </c>
      <c r="G74" s="1" t="s">
        <v>15772</v>
      </c>
      <c r="H74" s="1" t="s">
        <v>15773</v>
      </c>
    </row>
    <row r="75" spans="1:8" ht="150" customHeight="1" x14ac:dyDescent="0.25">
      <c r="A75" s="1" t="s">
        <v>5462</v>
      </c>
      <c r="B75" s="5">
        <v>22</v>
      </c>
      <c r="C75" s="22">
        <f>IF(A75="令和",2018+B75,
 IF(A75="平成",1988+B75,
 IF(A75="昭和",1925+B75,
 IF(A75="大正",1911+B75,
 IF(A75="明治",1867+B75,"")))))</f>
        <v>2010</v>
      </c>
      <c r="D75" s="1" t="s">
        <v>3095</v>
      </c>
      <c r="E75" s="1" t="s">
        <v>3103</v>
      </c>
      <c r="F75" s="2" t="s">
        <v>15774</v>
      </c>
      <c r="G75" s="1" t="s">
        <v>15775</v>
      </c>
      <c r="H75" s="1" t="s">
        <v>15776</v>
      </c>
    </row>
    <row r="76" spans="1:8" ht="150" customHeight="1" x14ac:dyDescent="0.25">
      <c r="A76" s="1" t="s">
        <v>5462</v>
      </c>
      <c r="B76" s="5">
        <v>22</v>
      </c>
      <c r="C76" s="22">
        <f>IF(A76="令和",2018+B76,
 IF(A76="平成",1988+B76,
 IF(A76="昭和",1925+B76,
 IF(A76="大正",1911+B76,
 IF(A76="明治",1867+B76,"")))))</f>
        <v>2010</v>
      </c>
      <c r="D76" s="1" t="s">
        <v>4233</v>
      </c>
      <c r="E76" s="1" t="s">
        <v>4241</v>
      </c>
      <c r="F76" s="2" t="s">
        <v>15777</v>
      </c>
      <c r="G76" s="1" t="s">
        <v>15742</v>
      </c>
      <c r="H76" s="1" t="s">
        <v>15743</v>
      </c>
    </row>
    <row r="77" spans="1:8" ht="150" customHeight="1" x14ac:dyDescent="0.25">
      <c r="A77" s="1" t="s">
        <v>5462</v>
      </c>
      <c r="B77" s="5">
        <v>22</v>
      </c>
      <c r="C77" s="22">
        <f>IF(A77="令和",2018+B77,
 IF(A77="平成",1988+B77,
 IF(A77="昭和",1925+B77,
 IF(A77="大正",1911+B77,
 IF(A77="明治",1867+B77,"")))))</f>
        <v>2010</v>
      </c>
      <c r="D77" s="1" t="s">
        <v>4596</v>
      </c>
      <c r="E77" s="1" t="s">
        <v>4597</v>
      </c>
      <c r="F77" s="2" t="s">
        <v>15778</v>
      </c>
      <c r="G77" s="1" t="s">
        <v>15779</v>
      </c>
      <c r="H77" s="1" t="s">
        <v>15780</v>
      </c>
    </row>
    <row r="78" spans="1:8" ht="150" customHeight="1" x14ac:dyDescent="0.25">
      <c r="A78" s="1" t="s">
        <v>5462</v>
      </c>
      <c r="B78" s="5">
        <v>22</v>
      </c>
      <c r="C78" s="22">
        <f>IF(A78="令和",2018+B78,
 IF(A78="平成",1988+B78,
 IF(A78="昭和",1925+B78,
 IF(A78="大正",1911+B78,
 IF(A78="明治",1867+B78,"")))))</f>
        <v>2010</v>
      </c>
      <c r="D78" s="1" t="s">
        <v>4778</v>
      </c>
      <c r="E78" s="1" t="s">
        <v>4789</v>
      </c>
      <c r="F78" s="2" t="s">
        <v>15781</v>
      </c>
      <c r="G78" s="1" t="s">
        <v>15760</v>
      </c>
      <c r="H78" s="1" t="s">
        <v>15761</v>
      </c>
    </row>
    <row r="79" spans="1:8" ht="150" customHeight="1" x14ac:dyDescent="0.25">
      <c r="A79" s="1" t="s">
        <v>5462</v>
      </c>
      <c r="B79" s="5">
        <v>21</v>
      </c>
      <c r="C79" s="22">
        <f>IF(A79="令和",2018+B79,
 IF(A79="平成",1988+B79,
 IF(A79="昭和",1925+B79,
 IF(A79="大正",1911+B79,
 IF(A79="明治",1867+B79,"")))))</f>
        <v>2009</v>
      </c>
      <c r="D79" s="1" t="s">
        <v>602</v>
      </c>
      <c r="E79" s="1" t="s">
        <v>610</v>
      </c>
      <c r="F79" s="2" t="s">
        <v>15751</v>
      </c>
      <c r="G79" s="1" t="s">
        <v>15752</v>
      </c>
      <c r="H79" s="1" t="s">
        <v>15753</v>
      </c>
    </row>
    <row r="80" spans="1:8" ht="150" customHeight="1" x14ac:dyDescent="0.25">
      <c r="A80" s="1" t="s">
        <v>5462</v>
      </c>
      <c r="B80" s="5">
        <v>21</v>
      </c>
      <c r="C80" s="22">
        <f>IF(A80="令和",2018+B80,
 IF(A80="平成",1988+B80,
 IF(A80="昭和",1925+B80,
 IF(A80="大正",1911+B80,
 IF(A80="明治",1867+B80,"")))))</f>
        <v>2009</v>
      </c>
      <c r="D80" s="1" t="s">
        <v>2629</v>
      </c>
      <c r="E80" s="1" t="s">
        <v>2801</v>
      </c>
      <c r="F80" s="2" t="s">
        <v>15754</v>
      </c>
      <c r="G80" s="1" t="s">
        <v>15755</v>
      </c>
      <c r="H80" s="1" t="s">
        <v>15756</v>
      </c>
    </row>
    <row r="81" spans="1:8" ht="150" customHeight="1" x14ac:dyDescent="0.25">
      <c r="A81" s="1" t="s">
        <v>5462</v>
      </c>
      <c r="B81" s="5">
        <v>21</v>
      </c>
      <c r="C81" s="22">
        <f>IF(A81="令和",2018+B81,
 IF(A81="平成",1988+B81,
 IF(A81="昭和",1925+B81,
 IF(A81="大正",1911+B81,
 IF(A81="明治",1867+B81,"")))))</f>
        <v>2009</v>
      </c>
      <c r="D81" s="1" t="s">
        <v>2989</v>
      </c>
      <c r="E81" s="1" t="s">
        <v>2997</v>
      </c>
      <c r="F81" s="2" t="s">
        <v>15757</v>
      </c>
      <c r="G81" s="1" t="s">
        <v>15742</v>
      </c>
      <c r="H81" s="1" t="s">
        <v>15743</v>
      </c>
    </row>
    <row r="82" spans="1:8" ht="150" customHeight="1" x14ac:dyDescent="0.25">
      <c r="A82" s="1" t="s">
        <v>5462</v>
      </c>
      <c r="B82" s="5">
        <v>21</v>
      </c>
      <c r="C82" s="22">
        <f>IF(A82="令和",2018+B82,
 IF(A82="平成",1988+B82,
 IF(A82="昭和",1925+B82,
 IF(A82="大正",1911+B82,
 IF(A82="明治",1867+B82,"")))))</f>
        <v>2009</v>
      </c>
      <c r="D82" s="1" t="s">
        <v>4596</v>
      </c>
      <c r="E82" s="1" t="s">
        <v>4622</v>
      </c>
      <c r="F82" s="2" t="s">
        <v>15758</v>
      </c>
      <c r="G82" s="1" t="s">
        <v>15746</v>
      </c>
      <c r="H82" s="1" t="s">
        <v>15747</v>
      </c>
    </row>
    <row r="83" spans="1:8" ht="150" customHeight="1" x14ac:dyDescent="0.25">
      <c r="A83" s="1" t="s">
        <v>5462</v>
      </c>
      <c r="B83" s="5">
        <v>21</v>
      </c>
      <c r="C83" s="22">
        <f>IF(A83="令和",2018+B83,
 IF(A83="平成",1988+B83,
 IF(A83="昭和",1925+B83,
 IF(A83="大正",1911+B83,
 IF(A83="明治",1867+B83,"")))))</f>
        <v>2009</v>
      </c>
      <c r="D83" s="1" t="s">
        <v>4778</v>
      </c>
      <c r="E83" s="1" t="s">
        <v>4789</v>
      </c>
      <c r="F83" s="2" t="s">
        <v>15759</v>
      </c>
      <c r="G83" s="1" t="s">
        <v>15760</v>
      </c>
      <c r="H83" s="1" t="s">
        <v>15761</v>
      </c>
    </row>
    <row r="84" spans="1:8" ht="150" customHeight="1" x14ac:dyDescent="0.25">
      <c r="A84" s="1" t="s">
        <v>5462</v>
      </c>
      <c r="B84" s="5">
        <v>21</v>
      </c>
      <c r="C84" s="22">
        <f>IF(A84="令和",2018+B84,
 IF(A84="平成",1988+B84,
 IF(A84="昭和",1925+B84,
 IF(A84="大正",1911+B84,
 IF(A84="明治",1867+B84,"")))))</f>
        <v>2009</v>
      </c>
      <c r="D84" s="1" t="s">
        <v>5043</v>
      </c>
      <c r="E84" s="1" t="s">
        <v>5057</v>
      </c>
      <c r="F84" s="2" t="s">
        <v>15762</v>
      </c>
      <c r="G84" s="1" t="s">
        <v>15763</v>
      </c>
      <c r="H84" s="1" t="s">
        <v>15764</v>
      </c>
    </row>
    <row r="85" spans="1:8" ht="150" customHeight="1" x14ac:dyDescent="0.25">
      <c r="A85" s="1" t="s">
        <v>5462</v>
      </c>
      <c r="B85" s="5">
        <v>21</v>
      </c>
      <c r="C85" s="22">
        <f>IF(A85="令和",2018+B85,
 IF(A85="平成",1988+B85,
 IF(A85="昭和",1925+B85,
 IF(A85="大正",1911+B85,
 IF(A85="明治",1867+B85,"")))))</f>
        <v>2009</v>
      </c>
      <c r="D85" s="1" t="s">
        <v>5102</v>
      </c>
      <c r="E85" s="1" t="s">
        <v>5110</v>
      </c>
      <c r="F85" s="2" t="s">
        <v>15765</v>
      </c>
      <c r="G85" s="1" t="s">
        <v>15766</v>
      </c>
      <c r="H85" s="1" t="s">
        <v>15767</v>
      </c>
    </row>
    <row r="86" spans="1:8" ht="150" customHeight="1" x14ac:dyDescent="0.25">
      <c r="A86" s="1" t="s">
        <v>5462</v>
      </c>
      <c r="B86" s="5">
        <v>20</v>
      </c>
      <c r="C86" s="22">
        <f>IF(A86="令和",2018+B86,
 IF(A86="平成",1988+B86,
 IF(A86="昭和",1925+B86,
 IF(A86="大正",1911+B86,
 IF(A86="明治",1867+B86,"")))))</f>
        <v>2008</v>
      </c>
      <c r="D86" s="1" t="s">
        <v>727</v>
      </c>
      <c r="E86" s="1" t="s">
        <v>728</v>
      </c>
      <c r="F86" s="2" t="s">
        <v>15732</v>
      </c>
      <c r="G86" s="1" t="s">
        <v>15733</v>
      </c>
      <c r="H86" s="1" t="s">
        <v>15734</v>
      </c>
    </row>
    <row r="87" spans="1:8" ht="150" customHeight="1" x14ac:dyDescent="0.25">
      <c r="A87" s="1" t="s">
        <v>5462</v>
      </c>
      <c r="B87" s="5">
        <v>20</v>
      </c>
      <c r="C87" s="22">
        <f>IF(A87="令和",2018+B87,
 IF(A87="平成",1988+B87,
 IF(A87="昭和",1925+B87,
 IF(A87="大正",1911+B87,
 IF(A87="明治",1867+B87,"")))))</f>
        <v>2008</v>
      </c>
      <c r="D87" s="1" t="s">
        <v>2430</v>
      </c>
      <c r="E87" s="1" t="s">
        <v>2444</v>
      </c>
      <c r="F87" s="2" t="s">
        <v>15735</v>
      </c>
      <c r="G87" s="1" t="s">
        <v>15736</v>
      </c>
      <c r="H87" s="1" t="s">
        <v>15737</v>
      </c>
    </row>
    <row r="88" spans="1:8" ht="150" customHeight="1" x14ac:dyDescent="0.25">
      <c r="A88" s="1" t="s">
        <v>5462</v>
      </c>
      <c r="B88" s="5">
        <v>20</v>
      </c>
      <c r="C88" s="22">
        <f>IF(A88="令和",2018+B88,
 IF(A88="平成",1988+B88,
 IF(A88="昭和",1925+B88,
 IF(A88="大正",1911+B88,
 IF(A88="明治",1867+B88,"")))))</f>
        <v>2008</v>
      </c>
      <c r="D88" s="1" t="s">
        <v>2629</v>
      </c>
      <c r="E88" s="1" t="s">
        <v>2652</v>
      </c>
      <c r="F88" s="2" t="s">
        <v>15738</v>
      </c>
      <c r="G88" s="1" t="s">
        <v>15739</v>
      </c>
      <c r="H88" s="1" t="s">
        <v>15740</v>
      </c>
    </row>
    <row r="89" spans="1:8" ht="150" customHeight="1" x14ac:dyDescent="0.25">
      <c r="A89" s="1" t="s">
        <v>5462</v>
      </c>
      <c r="B89" s="5">
        <v>20</v>
      </c>
      <c r="C89" s="22">
        <f>IF(A89="令和",2018+B89,
 IF(A89="平成",1988+B89,
 IF(A89="昭和",1925+B89,
 IF(A89="大正",1911+B89,
 IF(A89="明治",1867+B89,"")))))</f>
        <v>2008</v>
      </c>
      <c r="D89" s="1" t="s">
        <v>2989</v>
      </c>
      <c r="E89" s="1" t="s">
        <v>2997</v>
      </c>
      <c r="F89" s="2" t="s">
        <v>15741</v>
      </c>
      <c r="G89" s="1" t="s">
        <v>15742</v>
      </c>
      <c r="H89" s="1" t="s">
        <v>15743</v>
      </c>
    </row>
    <row r="90" spans="1:8" ht="150" customHeight="1" x14ac:dyDescent="0.25">
      <c r="A90" s="1" t="s">
        <v>5462</v>
      </c>
      <c r="B90" s="5">
        <v>20</v>
      </c>
      <c r="C90" s="22">
        <f>IF(A90="令和",2018+B90,
 IF(A90="平成",1988+B90,
 IF(A90="昭和",1925+B90,
 IF(A90="大正",1911+B90,
 IF(A90="明治",1867+B90,"")))))</f>
        <v>2008</v>
      </c>
      <c r="D90" s="1" t="s">
        <v>3348</v>
      </c>
      <c r="E90" s="1" t="s">
        <v>3356</v>
      </c>
      <c r="F90" s="2" t="s">
        <v>15744</v>
      </c>
      <c r="G90" s="1" t="s">
        <v>15742</v>
      </c>
      <c r="H90" s="1" t="s">
        <v>15743</v>
      </c>
    </row>
    <row r="91" spans="1:8" ht="150" customHeight="1" x14ac:dyDescent="0.25">
      <c r="A91" s="1" t="s">
        <v>5462</v>
      </c>
      <c r="B91" s="5">
        <v>20</v>
      </c>
      <c r="C91" s="22">
        <f>IF(A91="令和",2018+B91,
 IF(A91="平成",1988+B91,
 IF(A91="昭和",1925+B91,
 IF(A91="大正",1911+B91,
 IF(A91="明治",1867+B91,"")))))</f>
        <v>2008</v>
      </c>
      <c r="D91" s="1" t="s">
        <v>3626</v>
      </c>
      <c r="E91" s="1" t="s">
        <v>10692</v>
      </c>
      <c r="F91" s="2" t="s">
        <v>15745</v>
      </c>
      <c r="G91" s="1" t="s">
        <v>15746</v>
      </c>
      <c r="H91" s="1" t="s">
        <v>15747</v>
      </c>
    </row>
    <row r="92" spans="1:8" ht="150" customHeight="1" x14ac:dyDescent="0.25">
      <c r="A92" s="1" t="s">
        <v>5462</v>
      </c>
      <c r="B92" s="5">
        <v>20</v>
      </c>
      <c r="C92" s="22">
        <f>IF(A92="令和",2018+B92,
 IF(A92="平成",1988+B92,
 IF(A92="昭和",1925+B92,
 IF(A92="大正",1911+B92,
 IF(A92="明治",1867+B92,"")))))</f>
        <v>2008</v>
      </c>
      <c r="D92" s="1" t="s">
        <v>4427</v>
      </c>
      <c r="E92" s="1" t="s">
        <v>4432</v>
      </c>
      <c r="F92" s="2" t="s">
        <v>15748</v>
      </c>
      <c r="G92" s="1" t="s">
        <v>15749</v>
      </c>
      <c r="H92" s="1" t="s">
        <v>15750</v>
      </c>
    </row>
  </sheetData>
  <sheetProtection formatCells="0" formatColumns="0" formatRows="0" insertColumns="0" insertRows="0" insertHyperlinks="0" deleteColumns="0" deleteRows="0" sort="0" autoFilter="0" pivotTables="0"/>
  <autoFilter ref="A1:H92" xr:uid="{00000000-0001-0000-0600-000000000000}">
    <sortState xmlns:xlrd2="http://schemas.microsoft.com/office/spreadsheetml/2017/richdata2" ref="A2:H92">
      <sortCondition descending="1" ref="A2:A92"/>
      <sortCondition descending="1" ref="B2:B92"/>
    </sortState>
  </autoFilter>
  <phoneticPr fontId="4"/>
  <pageMargins left="0.5" right="0.5" top="0.8" bottom="0.5" header="0.3" footer="0.3"/>
  <pageSetup paperSize="9" scale="58" fitToHeight="0" orientation="landscape" r:id="rId1"/>
  <headerFooter>
    <oddHeader>&amp;C地域再生マネージャー事業（まちなか再生事業）</oddHeader>
    <oddFooter>&amp;C &amp;P ページ &amp;R 一般財団法人地域総合整備財団</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59999389629810485"/>
    <pageSetUpPr fitToPage="1"/>
  </sheetPr>
  <dimension ref="A1:I240"/>
  <sheetViews>
    <sheetView zoomScaleNormal="100" workbookViewId="0">
      <pane ySplit="1" topLeftCell="A2" activePane="bottomLeft" state="frozen"/>
      <selection activeCell="E5" sqref="E5"/>
      <selection pane="bottomLeft" activeCell="A2" sqref="A2"/>
    </sheetView>
  </sheetViews>
  <sheetFormatPr defaultRowHeight="15.5" x14ac:dyDescent="0.25"/>
  <cols>
    <col min="1" max="2" width="10" customWidth="1"/>
    <col min="3" max="3" width="6" customWidth="1"/>
    <col min="4" max="4" width="15" customWidth="1"/>
    <col min="5" max="5" width="18" customWidth="1"/>
    <col min="6" max="6" width="40" customWidth="1"/>
    <col min="7" max="7" width="60" customWidth="1"/>
    <col min="8" max="8" width="50" customWidth="1"/>
    <col min="9" max="9" width="16" customWidth="1"/>
  </cols>
  <sheetData>
    <row r="1" spans="1:9" x14ac:dyDescent="0.25">
      <c r="A1" s="13" t="s">
        <v>5439</v>
      </c>
      <c r="B1" s="14" t="s">
        <v>5440</v>
      </c>
      <c r="C1" s="14" t="s">
        <v>5441</v>
      </c>
      <c r="D1" s="13" t="s">
        <v>5442</v>
      </c>
      <c r="E1" s="13" t="s">
        <v>5443</v>
      </c>
      <c r="F1" s="13" t="s">
        <v>5447</v>
      </c>
      <c r="G1" s="13" t="s">
        <v>5448</v>
      </c>
      <c r="H1" s="13" t="s">
        <v>15949</v>
      </c>
      <c r="I1" s="13" t="s">
        <v>14798</v>
      </c>
    </row>
    <row r="2" spans="1:9" ht="126" customHeight="1" x14ac:dyDescent="0.25">
      <c r="A2" s="53" t="s">
        <v>5603</v>
      </c>
      <c r="B2" s="54">
        <v>7</v>
      </c>
      <c r="C2" s="22">
        <v>2025</v>
      </c>
      <c r="D2" s="52" t="s">
        <v>16554</v>
      </c>
      <c r="E2" s="52" t="s">
        <v>16555</v>
      </c>
      <c r="F2" s="55" t="s">
        <v>16556</v>
      </c>
      <c r="G2" s="55" t="s">
        <v>16557</v>
      </c>
      <c r="H2" s="55" t="s">
        <v>16558</v>
      </c>
      <c r="I2" s="56" t="s">
        <v>8</v>
      </c>
    </row>
    <row r="3" spans="1:9" ht="126" customHeight="1" x14ac:dyDescent="0.25">
      <c r="A3" s="53" t="s">
        <v>5603</v>
      </c>
      <c r="B3" s="54">
        <v>7</v>
      </c>
      <c r="C3" s="22">
        <v>2025</v>
      </c>
      <c r="D3" s="52" t="s">
        <v>16554</v>
      </c>
      <c r="E3" s="52" t="s">
        <v>16559</v>
      </c>
      <c r="F3" s="55" t="s">
        <v>16560</v>
      </c>
      <c r="G3" s="55" t="s">
        <v>16561</v>
      </c>
      <c r="H3" s="55" t="s">
        <v>16562</v>
      </c>
      <c r="I3" s="56" t="s">
        <v>8</v>
      </c>
    </row>
    <row r="4" spans="1:9" ht="126" customHeight="1" x14ac:dyDescent="0.25">
      <c r="A4" s="53" t="s">
        <v>5603</v>
      </c>
      <c r="B4" s="54">
        <v>7</v>
      </c>
      <c r="C4" s="22">
        <v>2025</v>
      </c>
      <c r="D4" s="52" t="s">
        <v>16563</v>
      </c>
      <c r="E4" s="52" t="s">
        <v>16564</v>
      </c>
      <c r="F4" s="55" t="s">
        <v>16565</v>
      </c>
      <c r="G4" s="55" t="s">
        <v>16566</v>
      </c>
      <c r="H4" s="55" t="s">
        <v>16567</v>
      </c>
      <c r="I4" s="56" t="s">
        <v>8</v>
      </c>
    </row>
    <row r="5" spans="1:9" ht="126" customHeight="1" x14ac:dyDescent="0.25">
      <c r="A5" s="53" t="s">
        <v>5603</v>
      </c>
      <c r="B5" s="54">
        <v>7</v>
      </c>
      <c r="C5" s="22">
        <v>2025</v>
      </c>
      <c r="D5" s="52" t="s">
        <v>16568</v>
      </c>
      <c r="E5" s="52" t="s">
        <v>16569</v>
      </c>
      <c r="F5" s="55" t="s">
        <v>16570</v>
      </c>
      <c r="G5" s="55" t="s">
        <v>16571</v>
      </c>
      <c r="H5" s="55" t="s">
        <v>16572</v>
      </c>
      <c r="I5" s="56" t="s">
        <v>8</v>
      </c>
    </row>
    <row r="6" spans="1:9" ht="126" customHeight="1" x14ac:dyDescent="0.25">
      <c r="A6" s="53" t="s">
        <v>5603</v>
      </c>
      <c r="B6" s="54">
        <v>7</v>
      </c>
      <c r="C6" s="22">
        <v>2025</v>
      </c>
      <c r="D6" s="52" t="s">
        <v>16573</v>
      </c>
      <c r="E6" s="52" t="s">
        <v>16574</v>
      </c>
      <c r="F6" s="55" t="s">
        <v>16575</v>
      </c>
      <c r="G6" s="55" t="s">
        <v>16576</v>
      </c>
      <c r="H6" s="55" t="s">
        <v>16577</v>
      </c>
      <c r="I6" s="56" t="s">
        <v>8</v>
      </c>
    </row>
    <row r="7" spans="1:9" ht="126" customHeight="1" x14ac:dyDescent="0.25">
      <c r="A7" s="53" t="s">
        <v>5603</v>
      </c>
      <c r="B7" s="54">
        <v>7</v>
      </c>
      <c r="C7" s="22">
        <v>2025</v>
      </c>
      <c r="D7" s="52" t="s">
        <v>16578</v>
      </c>
      <c r="E7" s="52" t="s">
        <v>16579</v>
      </c>
      <c r="F7" s="55" t="s">
        <v>16580</v>
      </c>
      <c r="G7" s="55" t="s">
        <v>16581</v>
      </c>
      <c r="H7" s="55" t="s">
        <v>16582</v>
      </c>
      <c r="I7" s="55" t="s">
        <v>16583</v>
      </c>
    </row>
    <row r="8" spans="1:9" ht="126" customHeight="1" x14ac:dyDescent="0.25">
      <c r="A8" s="53" t="s">
        <v>5603</v>
      </c>
      <c r="B8" s="54">
        <v>7</v>
      </c>
      <c r="C8" s="22">
        <v>2025</v>
      </c>
      <c r="D8" s="52" t="s">
        <v>16584</v>
      </c>
      <c r="E8" s="52" t="s">
        <v>16585</v>
      </c>
      <c r="F8" s="55" t="s">
        <v>16586</v>
      </c>
      <c r="G8" s="55" t="s">
        <v>16587</v>
      </c>
      <c r="H8" s="55" t="s">
        <v>16588</v>
      </c>
      <c r="I8" s="56" t="s">
        <v>8</v>
      </c>
    </row>
    <row r="9" spans="1:9" ht="126" customHeight="1" x14ac:dyDescent="0.25">
      <c r="A9" s="53" t="s">
        <v>5603</v>
      </c>
      <c r="B9" s="54">
        <v>7</v>
      </c>
      <c r="C9" s="22">
        <v>2025</v>
      </c>
      <c r="D9" s="52" t="s">
        <v>16589</v>
      </c>
      <c r="E9" s="52" t="s">
        <v>16590</v>
      </c>
      <c r="F9" s="55" t="s">
        <v>16591</v>
      </c>
      <c r="G9" s="55" t="s">
        <v>16592</v>
      </c>
      <c r="H9" s="55" t="s">
        <v>16593</v>
      </c>
      <c r="I9" s="56" t="s">
        <v>8</v>
      </c>
    </row>
    <row r="10" spans="1:9" ht="126" customHeight="1" x14ac:dyDescent="0.25">
      <c r="A10" s="53" t="s">
        <v>5603</v>
      </c>
      <c r="B10" s="54">
        <v>7</v>
      </c>
      <c r="C10" s="22">
        <v>2025</v>
      </c>
      <c r="D10" s="52" t="s">
        <v>16594</v>
      </c>
      <c r="E10" s="52" t="s">
        <v>16595</v>
      </c>
      <c r="F10" s="55" t="s">
        <v>16596</v>
      </c>
      <c r="G10" s="55" t="s">
        <v>16597</v>
      </c>
      <c r="H10" s="55" t="s">
        <v>16598</v>
      </c>
      <c r="I10" s="56" t="s">
        <v>8</v>
      </c>
    </row>
    <row r="11" spans="1:9" ht="126" customHeight="1" x14ac:dyDescent="0.25">
      <c r="A11" s="53" t="s">
        <v>5603</v>
      </c>
      <c r="B11" s="54">
        <v>7</v>
      </c>
      <c r="C11" s="22">
        <v>2025</v>
      </c>
      <c r="D11" s="52" t="s">
        <v>16599</v>
      </c>
      <c r="E11" s="52" t="s">
        <v>16600</v>
      </c>
      <c r="F11" s="55" t="s">
        <v>16601</v>
      </c>
      <c r="G11" s="55" t="s">
        <v>16602</v>
      </c>
      <c r="H11" s="55" t="s">
        <v>16603</v>
      </c>
      <c r="I11" s="56" t="s">
        <v>8</v>
      </c>
    </row>
    <row r="12" spans="1:9" ht="126" customHeight="1" x14ac:dyDescent="0.25">
      <c r="A12" s="53" t="s">
        <v>5603</v>
      </c>
      <c r="B12" s="54">
        <v>7</v>
      </c>
      <c r="C12" s="22">
        <v>2025</v>
      </c>
      <c r="D12" s="52" t="s">
        <v>16599</v>
      </c>
      <c r="E12" s="52" t="s">
        <v>16604</v>
      </c>
      <c r="F12" s="55" t="s">
        <v>16605</v>
      </c>
      <c r="G12" s="55" t="s">
        <v>16606</v>
      </c>
      <c r="H12" s="55" t="s">
        <v>16607</v>
      </c>
      <c r="I12" s="56" t="s">
        <v>8</v>
      </c>
    </row>
    <row r="13" spans="1:9" ht="126" customHeight="1" x14ac:dyDescent="0.25">
      <c r="A13" s="53" t="s">
        <v>5603</v>
      </c>
      <c r="B13" s="54">
        <v>7</v>
      </c>
      <c r="C13" s="22">
        <v>2025</v>
      </c>
      <c r="D13" s="52" t="s">
        <v>16608</v>
      </c>
      <c r="E13" s="52" t="s">
        <v>16609</v>
      </c>
      <c r="F13" s="55" t="s">
        <v>16610</v>
      </c>
      <c r="G13" s="55" t="s">
        <v>16611</v>
      </c>
      <c r="H13" s="55" t="s">
        <v>16612</v>
      </c>
      <c r="I13" s="56" t="s">
        <v>8</v>
      </c>
    </row>
    <row r="14" spans="1:9" ht="126" customHeight="1" x14ac:dyDescent="0.25">
      <c r="A14" s="53" t="s">
        <v>5603</v>
      </c>
      <c r="B14" s="54">
        <v>7</v>
      </c>
      <c r="C14" s="22">
        <v>2025</v>
      </c>
      <c r="D14" s="52" t="s">
        <v>16613</v>
      </c>
      <c r="E14" s="52" t="s">
        <v>16614</v>
      </c>
      <c r="F14" s="55" t="s">
        <v>16615</v>
      </c>
      <c r="G14" s="55" t="s">
        <v>16616</v>
      </c>
      <c r="H14" s="55" t="s">
        <v>16617</v>
      </c>
      <c r="I14" s="56" t="s">
        <v>8</v>
      </c>
    </row>
    <row r="15" spans="1:9" ht="126" customHeight="1" x14ac:dyDescent="0.25">
      <c r="A15" s="53" t="s">
        <v>5603</v>
      </c>
      <c r="B15" s="54">
        <v>7</v>
      </c>
      <c r="C15" s="22">
        <v>2025</v>
      </c>
      <c r="D15" s="52" t="s">
        <v>16618</v>
      </c>
      <c r="E15" s="52" t="s">
        <v>16619</v>
      </c>
      <c r="F15" s="55" t="s">
        <v>16620</v>
      </c>
      <c r="G15" s="55" t="s">
        <v>16621</v>
      </c>
      <c r="H15" s="55" t="s">
        <v>16622</v>
      </c>
      <c r="I15" s="56" t="s">
        <v>8</v>
      </c>
    </row>
    <row r="16" spans="1:9" ht="126" customHeight="1" x14ac:dyDescent="0.25">
      <c r="A16" s="53" t="s">
        <v>5603</v>
      </c>
      <c r="B16" s="54">
        <v>7</v>
      </c>
      <c r="C16" s="22">
        <v>2025</v>
      </c>
      <c r="D16" s="52" t="s">
        <v>16623</v>
      </c>
      <c r="E16" s="52" t="s">
        <v>16624</v>
      </c>
      <c r="F16" s="55" t="s">
        <v>16625</v>
      </c>
      <c r="G16" s="55" t="s">
        <v>16626</v>
      </c>
      <c r="H16" s="55" t="s">
        <v>16627</v>
      </c>
      <c r="I16" s="56" t="s">
        <v>8</v>
      </c>
    </row>
    <row r="17" spans="1:9" ht="126" customHeight="1" x14ac:dyDescent="0.25">
      <c r="A17" s="53" t="s">
        <v>5603</v>
      </c>
      <c r="B17" s="54">
        <v>7</v>
      </c>
      <c r="C17" s="22">
        <v>2025</v>
      </c>
      <c r="D17" s="52" t="s">
        <v>16623</v>
      </c>
      <c r="E17" s="52" t="s">
        <v>16628</v>
      </c>
      <c r="F17" s="55" t="s">
        <v>16629</v>
      </c>
      <c r="G17" s="55" t="s">
        <v>16630</v>
      </c>
      <c r="H17" s="55" t="s">
        <v>16631</v>
      </c>
      <c r="I17" s="56" t="s">
        <v>8</v>
      </c>
    </row>
    <row r="18" spans="1:9" ht="126" customHeight="1" x14ac:dyDescent="0.25">
      <c r="A18" s="53" t="s">
        <v>5603</v>
      </c>
      <c r="B18" s="54">
        <v>6</v>
      </c>
      <c r="C18" s="22">
        <v>2024</v>
      </c>
      <c r="D18" s="53" t="s">
        <v>44</v>
      </c>
      <c r="E18" s="53" t="s">
        <v>48</v>
      </c>
      <c r="F18" s="56" t="s">
        <v>16512</v>
      </c>
      <c r="G18" s="56" t="s">
        <v>16513</v>
      </c>
      <c r="H18" s="56" t="s">
        <v>16514</v>
      </c>
      <c r="I18" s="56" t="s">
        <v>8</v>
      </c>
    </row>
    <row r="19" spans="1:9" ht="126" customHeight="1" x14ac:dyDescent="0.25">
      <c r="A19" s="53" t="s">
        <v>5603</v>
      </c>
      <c r="B19" s="54">
        <v>6</v>
      </c>
      <c r="C19" s="22">
        <v>2024</v>
      </c>
      <c r="D19" s="53" t="s">
        <v>44</v>
      </c>
      <c r="E19" s="53" t="s">
        <v>51</v>
      </c>
      <c r="F19" s="56" t="s">
        <v>16469</v>
      </c>
      <c r="G19" s="56" t="s">
        <v>16515</v>
      </c>
      <c r="H19" s="56" t="s">
        <v>16471</v>
      </c>
      <c r="I19" s="56" t="s">
        <v>8</v>
      </c>
    </row>
    <row r="20" spans="1:9" ht="126" customHeight="1" x14ac:dyDescent="0.25">
      <c r="A20" s="53" t="s">
        <v>5603</v>
      </c>
      <c r="B20" s="54">
        <v>6</v>
      </c>
      <c r="C20" s="22">
        <v>2024</v>
      </c>
      <c r="D20" s="53" t="s">
        <v>44</v>
      </c>
      <c r="E20" s="53" t="s">
        <v>102</v>
      </c>
      <c r="F20" s="56" t="s">
        <v>16516</v>
      </c>
      <c r="G20" s="56" t="s">
        <v>16517</v>
      </c>
      <c r="H20" s="56" t="s">
        <v>16518</v>
      </c>
      <c r="I20" s="56" t="s">
        <v>8</v>
      </c>
    </row>
    <row r="21" spans="1:9" ht="126" customHeight="1" x14ac:dyDescent="0.25">
      <c r="A21" s="53" t="s">
        <v>5603</v>
      </c>
      <c r="B21" s="54">
        <v>6</v>
      </c>
      <c r="C21" s="22">
        <v>2024</v>
      </c>
      <c r="D21" s="53" t="s">
        <v>44</v>
      </c>
      <c r="E21" s="53" t="s">
        <v>207</v>
      </c>
      <c r="F21" s="56" t="s">
        <v>16519</v>
      </c>
      <c r="G21" s="56" t="s">
        <v>16520</v>
      </c>
      <c r="H21" s="56" t="s">
        <v>16474</v>
      </c>
      <c r="I21" s="56" t="s">
        <v>8</v>
      </c>
    </row>
    <row r="22" spans="1:9" ht="126" customHeight="1" x14ac:dyDescent="0.25">
      <c r="A22" s="53" t="s">
        <v>5603</v>
      </c>
      <c r="B22" s="54">
        <v>6</v>
      </c>
      <c r="C22" s="22">
        <v>2024</v>
      </c>
      <c r="D22" s="53" t="s">
        <v>831</v>
      </c>
      <c r="E22" s="53" t="s">
        <v>863</v>
      </c>
      <c r="F22" s="56" t="s">
        <v>16475</v>
      </c>
      <c r="G22" s="56" t="s">
        <v>16521</v>
      </c>
      <c r="H22" s="56" t="s">
        <v>16477</v>
      </c>
      <c r="I22" s="56" t="s">
        <v>8</v>
      </c>
    </row>
    <row r="23" spans="1:9" ht="126" customHeight="1" x14ac:dyDescent="0.25">
      <c r="A23" s="53" t="s">
        <v>5603</v>
      </c>
      <c r="B23" s="54">
        <v>6</v>
      </c>
      <c r="C23" s="22">
        <v>2024</v>
      </c>
      <c r="D23" s="53" t="s">
        <v>831</v>
      </c>
      <c r="E23" s="53" t="s">
        <v>893</v>
      </c>
      <c r="F23" s="56" t="s">
        <v>16522</v>
      </c>
      <c r="G23" s="56" t="s">
        <v>16523</v>
      </c>
      <c r="H23" s="56" t="s">
        <v>16524</v>
      </c>
      <c r="I23" s="56" t="s">
        <v>8</v>
      </c>
    </row>
    <row r="24" spans="1:9" ht="126" customHeight="1" x14ac:dyDescent="0.25">
      <c r="A24" s="53" t="s">
        <v>5603</v>
      </c>
      <c r="B24" s="54">
        <v>6</v>
      </c>
      <c r="C24" s="22">
        <v>2024</v>
      </c>
      <c r="D24" s="53" t="s">
        <v>1021</v>
      </c>
      <c r="E24" s="53" t="s">
        <v>1122</v>
      </c>
      <c r="F24" s="56" t="s">
        <v>16426</v>
      </c>
      <c r="G24" s="56" t="s">
        <v>16525</v>
      </c>
      <c r="H24" s="56" t="s">
        <v>16479</v>
      </c>
      <c r="I24" s="56" t="s">
        <v>8</v>
      </c>
    </row>
    <row r="25" spans="1:9" ht="126" customHeight="1" x14ac:dyDescent="0.25">
      <c r="A25" s="53" t="s">
        <v>5603</v>
      </c>
      <c r="B25" s="54">
        <v>6</v>
      </c>
      <c r="C25" s="22">
        <v>2024</v>
      </c>
      <c r="D25" s="53" t="s">
        <v>1309</v>
      </c>
      <c r="E25" s="53" t="s">
        <v>1398</v>
      </c>
      <c r="F25" s="56" t="s">
        <v>16482</v>
      </c>
      <c r="G25" s="56" t="s">
        <v>16526</v>
      </c>
      <c r="H25" s="56" t="s">
        <v>16484</v>
      </c>
      <c r="I25" s="56" t="s">
        <v>8</v>
      </c>
    </row>
    <row r="26" spans="1:9" ht="126" customHeight="1" x14ac:dyDescent="0.25">
      <c r="A26" s="53" t="s">
        <v>5603</v>
      </c>
      <c r="B26" s="54">
        <v>6</v>
      </c>
      <c r="C26" s="22">
        <v>2024</v>
      </c>
      <c r="D26" s="53" t="s">
        <v>1826</v>
      </c>
      <c r="E26" s="53" t="s">
        <v>1831</v>
      </c>
      <c r="F26" s="56" t="s">
        <v>16527</v>
      </c>
      <c r="G26" s="56" t="s">
        <v>16528</v>
      </c>
      <c r="H26" s="56" t="s">
        <v>16529</v>
      </c>
      <c r="I26" s="56" t="s">
        <v>8</v>
      </c>
    </row>
    <row r="27" spans="1:9" ht="126" customHeight="1" x14ac:dyDescent="0.25">
      <c r="A27" s="53" t="s">
        <v>5603</v>
      </c>
      <c r="B27" s="54">
        <v>6</v>
      </c>
      <c r="C27" s="22">
        <v>2024</v>
      </c>
      <c r="D27" s="53" t="s">
        <v>2382</v>
      </c>
      <c r="E27" s="53" t="s">
        <v>2417</v>
      </c>
      <c r="F27" s="56" t="s">
        <v>16490</v>
      </c>
      <c r="G27" s="56" t="s">
        <v>16530</v>
      </c>
      <c r="H27" s="56" t="s">
        <v>16531</v>
      </c>
      <c r="I27" s="56" t="s">
        <v>8</v>
      </c>
    </row>
    <row r="28" spans="1:9" ht="126" customHeight="1" x14ac:dyDescent="0.25">
      <c r="A28" s="53" t="s">
        <v>5603</v>
      </c>
      <c r="B28" s="54">
        <v>6</v>
      </c>
      <c r="C28" s="22">
        <v>2024</v>
      </c>
      <c r="D28" s="53" t="s">
        <v>2861</v>
      </c>
      <c r="E28" s="53" t="s">
        <v>2893</v>
      </c>
      <c r="F28" s="56" t="s">
        <v>16532</v>
      </c>
      <c r="G28" s="56" t="s">
        <v>16533</v>
      </c>
      <c r="H28" s="56" t="s">
        <v>16534</v>
      </c>
      <c r="I28" s="56" t="s">
        <v>8</v>
      </c>
    </row>
    <row r="29" spans="1:9" ht="126" customHeight="1" x14ac:dyDescent="0.25">
      <c r="A29" s="53" t="s">
        <v>5603</v>
      </c>
      <c r="B29" s="54">
        <v>6</v>
      </c>
      <c r="C29" s="22">
        <v>2024</v>
      </c>
      <c r="D29" s="53" t="s">
        <v>3493</v>
      </c>
      <c r="E29" s="53" t="s">
        <v>3575</v>
      </c>
      <c r="F29" s="56" t="s">
        <v>16493</v>
      </c>
      <c r="G29" s="56" t="s">
        <v>16535</v>
      </c>
      <c r="H29" s="56" t="s">
        <v>16495</v>
      </c>
      <c r="I29" s="56" t="s">
        <v>8</v>
      </c>
    </row>
    <row r="30" spans="1:9" ht="126" customHeight="1" x14ac:dyDescent="0.25">
      <c r="A30" s="53" t="s">
        <v>5603</v>
      </c>
      <c r="B30" s="54">
        <v>6</v>
      </c>
      <c r="C30" s="22">
        <v>2024</v>
      </c>
      <c r="D30" s="53" t="s">
        <v>3626</v>
      </c>
      <c r="E30" s="53" t="s">
        <v>3655</v>
      </c>
      <c r="F30" s="56" t="s">
        <v>16536</v>
      </c>
      <c r="G30" s="56" t="s">
        <v>16537</v>
      </c>
      <c r="H30" s="56" t="s">
        <v>16538</v>
      </c>
      <c r="I30" s="56" t="s">
        <v>8</v>
      </c>
    </row>
    <row r="31" spans="1:9" ht="126" customHeight="1" x14ac:dyDescent="0.25">
      <c r="A31" s="53" t="s">
        <v>5603</v>
      </c>
      <c r="B31" s="54">
        <v>6</v>
      </c>
      <c r="C31" s="22">
        <v>2024</v>
      </c>
      <c r="D31" s="53" t="s">
        <v>3626</v>
      </c>
      <c r="E31" s="53" t="s">
        <v>3700</v>
      </c>
      <c r="F31" s="56" t="s">
        <v>16539</v>
      </c>
      <c r="G31" s="56" t="s">
        <v>16540</v>
      </c>
      <c r="H31" s="56" t="s">
        <v>16541</v>
      </c>
      <c r="I31" s="56" t="s">
        <v>8</v>
      </c>
    </row>
    <row r="32" spans="1:9" ht="126" customHeight="1" x14ac:dyDescent="0.25">
      <c r="A32" s="53" t="s">
        <v>5603</v>
      </c>
      <c r="B32" s="54">
        <v>6</v>
      </c>
      <c r="C32" s="22">
        <v>2024</v>
      </c>
      <c r="D32" s="53" t="s">
        <v>4233</v>
      </c>
      <c r="E32" s="53" t="s">
        <v>4244</v>
      </c>
      <c r="F32" s="56" t="s">
        <v>16542</v>
      </c>
      <c r="G32" s="56" t="s">
        <v>16543</v>
      </c>
      <c r="H32" s="56" t="s">
        <v>16544</v>
      </c>
      <c r="I32" s="56" t="s">
        <v>8</v>
      </c>
    </row>
    <row r="33" spans="1:9" ht="126" customHeight="1" x14ac:dyDescent="0.25">
      <c r="A33" s="53" t="s">
        <v>5603</v>
      </c>
      <c r="B33" s="54">
        <v>6</v>
      </c>
      <c r="C33" s="22">
        <v>2024</v>
      </c>
      <c r="D33" s="53" t="s">
        <v>4371</v>
      </c>
      <c r="E33" s="53" t="s">
        <v>4372</v>
      </c>
      <c r="F33" s="56" t="s">
        <v>16545</v>
      </c>
      <c r="G33" s="56" t="s">
        <v>16546</v>
      </c>
      <c r="H33" s="56" t="s">
        <v>16547</v>
      </c>
      <c r="I33" s="56" t="s">
        <v>8</v>
      </c>
    </row>
    <row r="34" spans="1:9" ht="126" customHeight="1" x14ac:dyDescent="0.25">
      <c r="A34" s="53" t="s">
        <v>5603</v>
      </c>
      <c r="B34" s="54">
        <v>6</v>
      </c>
      <c r="C34" s="22">
        <v>2024</v>
      </c>
      <c r="D34" s="53" t="s">
        <v>4596</v>
      </c>
      <c r="E34" s="53" t="s">
        <v>890</v>
      </c>
      <c r="F34" s="56" t="s">
        <v>16548</v>
      </c>
      <c r="G34" s="56" t="s">
        <v>16549</v>
      </c>
      <c r="H34" s="56" t="s">
        <v>16550</v>
      </c>
      <c r="I34" s="56" t="s">
        <v>8</v>
      </c>
    </row>
    <row r="35" spans="1:9" ht="126" customHeight="1" x14ac:dyDescent="0.25">
      <c r="A35" s="53" t="s">
        <v>5603</v>
      </c>
      <c r="B35" s="54">
        <v>6</v>
      </c>
      <c r="C35" s="22">
        <v>2024</v>
      </c>
      <c r="D35" s="53" t="s">
        <v>5102</v>
      </c>
      <c r="E35" s="53" t="s">
        <v>5152</v>
      </c>
      <c r="F35" s="56" t="s">
        <v>16551</v>
      </c>
      <c r="G35" s="56" t="s">
        <v>16552</v>
      </c>
      <c r="H35" s="56" t="s">
        <v>16553</v>
      </c>
      <c r="I35" s="56" t="s">
        <v>8</v>
      </c>
    </row>
    <row r="36" spans="1:9" ht="126" customHeight="1" x14ac:dyDescent="0.25">
      <c r="A36" s="1" t="s">
        <v>5603</v>
      </c>
      <c r="B36" s="5">
        <v>5</v>
      </c>
      <c r="C36" s="22">
        <v>2023</v>
      </c>
      <c r="D36" s="1" t="s">
        <v>16465</v>
      </c>
      <c r="E36" s="1" t="s">
        <v>16466</v>
      </c>
      <c r="F36" s="2" t="s">
        <v>16411</v>
      </c>
      <c r="G36" s="2" t="s">
        <v>16467</v>
      </c>
      <c r="H36" s="2" t="s">
        <v>16468</v>
      </c>
      <c r="I36" s="2" t="s">
        <v>8</v>
      </c>
    </row>
    <row r="37" spans="1:9" ht="126" customHeight="1" x14ac:dyDescent="0.25">
      <c r="A37" s="1" t="s">
        <v>5603</v>
      </c>
      <c r="B37" s="5">
        <v>5</v>
      </c>
      <c r="C37" s="22">
        <v>2023</v>
      </c>
      <c r="D37" s="1" t="s">
        <v>44</v>
      </c>
      <c r="E37" s="1" t="s">
        <v>51</v>
      </c>
      <c r="F37" s="2" t="s">
        <v>16469</v>
      </c>
      <c r="G37" s="2" t="s">
        <v>16470</v>
      </c>
      <c r="H37" s="2" t="s">
        <v>16471</v>
      </c>
      <c r="I37" s="2" t="s">
        <v>8</v>
      </c>
    </row>
    <row r="38" spans="1:9" ht="126" customHeight="1" x14ac:dyDescent="0.25">
      <c r="A38" s="1" t="s">
        <v>5603</v>
      </c>
      <c r="B38" s="5">
        <v>5</v>
      </c>
      <c r="C38" s="22">
        <v>2023</v>
      </c>
      <c r="D38" s="1" t="s">
        <v>44</v>
      </c>
      <c r="E38" s="1" t="s">
        <v>207</v>
      </c>
      <c r="F38" s="2" t="s">
        <v>16472</v>
      </c>
      <c r="G38" s="2" t="s">
        <v>16473</v>
      </c>
      <c r="H38" s="2" t="s">
        <v>16474</v>
      </c>
      <c r="I38" s="2" t="s">
        <v>8</v>
      </c>
    </row>
    <row r="39" spans="1:9" ht="126" customHeight="1" x14ac:dyDescent="0.25">
      <c r="A39" s="1" t="s">
        <v>5603</v>
      </c>
      <c r="B39" s="5">
        <v>5</v>
      </c>
      <c r="C39" s="22">
        <v>2023</v>
      </c>
      <c r="D39" s="1" t="s">
        <v>831</v>
      </c>
      <c r="E39" s="1" t="s">
        <v>863</v>
      </c>
      <c r="F39" s="2" t="s">
        <v>16475</v>
      </c>
      <c r="G39" s="2" t="s">
        <v>16476</v>
      </c>
      <c r="H39" s="2" t="s">
        <v>16477</v>
      </c>
      <c r="I39" s="2" t="s">
        <v>8</v>
      </c>
    </row>
    <row r="40" spans="1:9" ht="126" customHeight="1" x14ac:dyDescent="0.25">
      <c r="A40" s="1" t="s">
        <v>5603</v>
      </c>
      <c r="B40" s="5">
        <v>5</v>
      </c>
      <c r="C40" s="22">
        <v>2023</v>
      </c>
      <c r="D40" s="1" t="s">
        <v>1021</v>
      </c>
      <c r="E40" s="1" t="s">
        <v>1122</v>
      </c>
      <c r="F40" s="2" t="s">
        <v>16426</v>
      </c>
      <c r="G40" s="2" t="s">
        <v>16478</v>
      </c>
      <c r="H40" s="2" t="s">
        <v>16479</v>
      </c>
      <c r="I40" s="2" t="s">
        <v>8</v>
      </c>
    </row>
    <row r="41" spans="1:9" ht="126" customHeight="1" x14ac:dyDescent="0.25">
      <c r="A41" s="1" t="s">
        <v>5603</v>
      </c>
      <c r="B41" s="5">
        <v>5</v>
      </c>
      <c r="C41" s="22">
        <v>2023</v>
      </c>
      <c r="D41" s="1" t="s">
        <v>1131</v>
      </c>
      <c r="E41" s="1" t="s">
        <v>1139</v>
      </c>
      <c r="F41" s="2" t="s">
        <v>16372</v>
      </c>
      <c r="G41" s="2" t="s">
        <v>16480</v>
      </c>
      <c r="H41" s="2" t="s">
        <v>16481</v>
      </c>
      <c r="I41" s="2" t="s">
        <v>8</v>
      </c>
    </row>
    <row r="42" spans="1:9" ht="126" customHeight="1" x14ac:dyDescent="0.25">
      <c r="A42" s="1" t="s">
        <v>5603</v>
      </c>
      <c r="B42" s="5">
        <v>5</v>
      </c>
      <c r="C42" s="22">
        <v>2023</v>
      </c>
      <c r="D42" s="1" t="s">
        <v>1309</v>
      </c>
      <c r="E42" s="1" t="s">
        <v>1398</v>
      </c>
      <c r="F42" s="2" t="s">
        <v>16482</v>
      </c>
      <c r="G42" s="2" t="s">
        <v>16483</v>
      </c>
      <c r="H42" s="2" t="s">
        <v>16484</v>
      </c>
      <c r="I42" s="2" t="s">
        <v>8</v>
      </c>
    </row>
    <row r="43" spans="1:9" ht="126" customHeight="1" x14ac:dyDescent="0.25">
      <c r="A43" s="1" t="s">
        <v>5603</v>
      </c>
      <c r="B43" s="5">
        <v>5</v>
      </c>
      <c r="C43" s="22">
        <v>2023</v>
      </c>
      <c r="D43" s="1" t="s">
        <v>1446</v>
      </c>
      <c r="E43" s="1" t="s">
        <v>1487</v>
      </c>
      <c r="F43" s="2" t="s">
        <v>16377</v>
      </c>
      <c r="G43" s="2" t="s">
        <v>16485</v>
      </c>
      <c r="H43" s="2" t="s">
        <v>16486</v>
      </c>
      <c r="I43" s="2" t="s">
        <v>8</v>
      </c>
    </row>
    <row r="44" spans="1:9" ht="126" customHeight="1" x14ac:dyDescent="0.25">
      <c r="A44" s="1" t="s">
        <v>5603</v>
      </c>
      <c r="B44" s="5">
        <v>5</v>
      </c>
      <c r="C44" s="22">
        <v>2023</v>
      </c>
      <c r="D44" s="1" t="s">
        <v>1826</v>
      </c>
      <c r="E44" s="1" t="s">
        <v>1831</v>
      </c>
      <c r="F44" s="2" t="s">
        <v>16487</v>
      </c>
      <c r="G44" s="2" t="s">
        <v>16488</v>
      </c>
      <c r="H44" s="2" t="s">
        <v>16489</v>
      </c>
      <c r="I44" s="2" t="s">
        <v>8</v>
      </c>
    </row>
    <row r="45" spans="1:9" ht="126" customHeight="1" x14ac:dyDescent="0.25">
      <c r="A45" s="1" t="s">
        <v>5603</v>
      </c>
      <c r="B45" s="5">
        <v>5</v>
      </c>
      <c r="C45" s="22">
        <v>2023</v>
      </c>
      <c r="D45" s="1" t="s">
        <v>2382</v>
      </c>
      <c r="E45" s="1" t="s">
        <v>2417</v>
      </c>
      <c r="F45" s="2" t="s">
        <v>16490</v>
      </c>
      <c r="G45" s="2" t="s">
        <v>16491</v>
      </c>
      <c r="H45" s="2" t="s">
        <v>16492</v>
      </c>
      <c r="I45" s="2" t="s">
        <v>8</v>
      </c>
    </row>
    <row r="46" spans="1:9" ht="126" customHeight="1" x14ac:dyDescent="0.25">
      <c r="A46" s="53" t="s">
        <v>5603</v>
      </c>
      <c r="B46" s="54">
        <v>5</v>
      </c>
      <c r="C46" s="22">
        <v>2023</v>
      </c>
      <c r="D46" s="53" t="s">
        <v>3493</v>
      </c>
      <c r="E46" s="53" t="s">
        <v>3575</v>
      </c>
      <c r="F46" s="56" t="s">
        <v>16493</v>
      </c>
      <c r="G46" s="56" t="s">
        <v>16494</v>
      </c>
      <c r="H46" s="56" t="s">
        <v>16495</v>
      </c>
      <c r="I46" s="56" t="s">
        <v>8</v>
      </c>
    </row>
    <row r="47" spans="1:9" ht="126" customHeight="1" x14ac:dyDescent="0.25">
      <c r="A47" s="53" t="s">
        <v>5603</v>
      </c>
      <c r="B47" s="54">
        <v>5</v>
      </c>
      <c r="C47" s="22">
        <v>2023</v>
      </c>
      <c r="D47" s="53" t="s">
        <v>3751</v>
      </c>
      <c r="E47" s="53" t="s">
        <v>3854</v>
      </c>
      <c r="F47" s="56" t="s">
        <v>16496</v>
      </c>
      <c r="G47" s="56" t="s">
        <v>16497</v>
      </c>
      <c r="H47" s="56" t="s">
        <v>16498</v>
      </c>
      <c r="I47" s="56" t="s">
        <v>8</v>
      </c>
    </row>
    <row r="48" spans="1:9" ht="126" customHeight="1" x14ac:dyDescent="0.25">
      <c r="A48" s="53" t="s">
        <v>5603</v>
      </c>
      <c r="B48" s="54">
        <v>5</v>
      </c>
      <c r="C48" s="22">
        <v>2023</v>
      </c>
      <c r="D48" s="53" t="s">
        <v>4162</v>
      </c>
      <c r="E48" s="53" t="s">
        <v>2078</v>
      </c>
      <c r="F48" s="56" t="s">
        <v>16398</v>
      </c>
      <c r="G48" s="56" t="s">
        <v>16499</v>
      </c>
      <c r="H48" s="56" t="s">
        <v>16500</v>
      </c>
      <c r="I48" s="56" t="s">
        <v>8</v>
      </c>
    </row>
    <row r="49" spans="1:9" ht="126" customHeight="1" x14ac:dyDescent="0.25">
      <c r="A49" s="53" t="s">
        <v>5603</v>
      </c>
      <c r="B49" s="54">
        <v>5</v>
      </c>
      <c r="C49" s="22">
        <v>2023</v>
      </c>
      <c r="D49" s="53" t="s">
        <v>4233</v>
      </c>
      <c r="E49" s="53" t="s">
        <v>4244</v>
      </c>
      <c r="F49" s="56" t="s">
        <v>16501</v>
      </c>
      <c r="G49" s="56" t="s">
        <v>16502</v>
      </c>
      <c r="H49" s="56" t="s">
        <v>16503</v>
      </c>
      <c r="I49" s="56" t="s">
        <v>8</v>
      </c>
    </row>
    <row r="50" spans="1:9" ht="126" customHeight="1" x14ac:dyDescent="0.25">
      <c r="A50" s="53" t="s">
        <v>5603</v>
      </c>
      <c r="B50" s="54">
        <v>5</v>
      </c>
      <c r="C50" s="22">
        <v>2023</v>
      </c>
      <c r="D50" s="53" t="s">
        <v>4490</v>
      </c>
      <c r="E50" s="53" t="s">
        <v>4495</v>
      </c>
      <c r="F50" s="56" t="s">
        <v>16504</v>
      </c>
      <c r="G50" s="56" t="s">
        <v>16505</v>
      </c>
      <c r="H50" s="56" t="s">
        <v>16506</v>
      </c>
      <c r="I50" s="56" t="s">
        <v>8</v>
      </c>
    </row>
    <row r="51" spans="1:9" ht="126" customHeight="1" x14ac:dyDescent="0.25">
      <c r="A51" s="53" t="s">
        <v>5603</v>
      </c>
      <c r="B51" s="54">
        <v>5</v>
      </c>
      <c r="C51" s="22">
        <v>2023</v>
      </c>
      <c r="D51" s="53" t="s">
        <v>4596</v>
      </c>
      <c r="E51" s="53" t="s">
        <v>4733</v>
      </c>
      <c r="F51" s="56" t="s">
        <v>16507</v>
      </c>
      <c r="G51" s="56" t="s">
        <v>16508</v>
      </c>
      <c r="H51" s="56" t="s">
        <v>16509</v>
      </c>
      <c r="I51" s="56" t="s">
        <v>8</v>
      </c>
    </row>
    <row r="52" spans="1:9" ht="126" customHeight="1" x14ac:dyDescent="0.25">
      <c r="A52" s="53" t="s">
        <v>5603</v>
      </c>
      <c r="B52" s="54">
        <v>5</v>
      </c>
      <c r="C52" s="22">
        <v>2023</v>
      </c>
      <c r="D52" s="53" t="s">
        <v>5182</v>
      </c>
      <c r="E52" s="53" t="s">
        <v>5263</v>
      </c>
      <c r="F52" s="56" t="s">
        <v>16408</v>
      </c>
      <c r="G52" s="56" t="s">
        <v>16510</v>
      </c>
      <c r="H52" s="56" t="s">
        <v>16511</v>
      </c>
      <c r="I52" s="56" t="s">
        <v>8</v>
      </c>
    </row>
    <row r="53" spans="1:9" ht="126" customHeight="1" x14ac:dyDescent="0.25">
      <c r="A53" s="1" t="s">
        <v>5603</v>
      </c>
      <c r="B53" s="5">
        <v>4</v>
      </c>
      <c r="C53" s="22">
        <v>2022</v>
      </c>
      <c r="D53" s="1" t="s">
        <v>44</v>
      </c>
      <c r="E53" s="1" t="s">
        <v>16414</v>
      </c>
      <c r="F53" s="2" t="s">
        <v>16415</v>
      </c>
      <c r="G53" s="2" t="s">
        <v>16416</v>
      </c>
      <c r="H53" s="2" t="s">
        <v>16417</v>
      </c>
      <c r="I53" s="2" t="s">
        <v>16203</v>
      </c>
    </row>
    <row r="54" spans="1:9" ht="126" customHeight="1" x14ac:dyDescent="0.25">
      <c r="A54" s="1" t="s">
        <v>5603</v>
      </c>
      <c r="B54" s="5">
        <v>4</v>
      </c>
      <c r="C54" s="22">
        <v>2022</v>
      </c>
      <c r="D54" s="1" t="s">
        <v>16418</v>
      </c>
      <c r="E54" s="1" t="s">
        <v>16419</v>
      </c>
      <c r="F54" s="2" t="s">
        <v>16420</v>
      </c>
      <c r="G54" s="2" t="s">
        <v>16421</v>
      </c>
      <c r="H54" s="2" t="s">
        <v>16422</v>
      </c>
      <c r="I54" s="2" t="s">
        <v>16203</v>
      </c>
    </row>
    <row r="55" spans="1:9" ht="126" customHeight="1" x14ac:dyDescent="0.25">
      <c r="A55" s="1" t="s">
        <v>5603</v>
      </c>
      <c r="B55" s="5">
        <v>4</v>
      </c>
      <c r="C55" s="22">
        <v>2022</v>
      </c>
      <c r="D55" s="1" t="s">
        <v>44</v>
      </c>
      <c r="E55" s="1" t="s">
        <v>207</v>
      </c>
      <c r="F55" s="2" t="s">
        <v>16423</v>
      </c>
      <c r="G55" s="2" t="s">
        <v>16424</v>
      </c>
      <c r="H55" s="2" t="s">
        <v>16425</v>
      </c>
      <c r="I55" s="2"/>
    </row>
    <row r="56" spans="1:9" ht="126" customHeight="1" x14ac:dyDescent="0.25">
      <c r="A56" s="1" t="s">
        <v>5603</v>
      </c>
      <c r="B56" s="5">
        <v>4</v>
      </c>
      <c r="C56" s="22">
        <v>2022</v>
      </c>
      <c r="D56" s="1" t="s">
        <v>1021</v>
      </c>
      <c r="E56" s="1" t="s">
        <v>1122</v>
      </c>
      <c r="F56" s="2" t="s">
        <v>16426</v>
      </c>
      <c r="G56" s="2" t="s">
        <v>16427</v>
      </c>
      <c r="H56" s="2" t="s">
        <v>16428</v>
      </c>
      <c r="I56" s="2" t="s">
        <v>16203</v>
      </c>
    </row>
    <row r="57" spans="1:9" ht="126" customHeight="1" x14ac:dyDescent="0.25">
      <c r="A57" s="1" t="s">
        <v>5603</v>
      </c>
      <c r="B57" s="5">
        <v>4</v>
      </c>
      <c r="C57" s="22">
        <v>2022</v>
      </c>
      <c r="D57" s="1" t="s">
        <v>1131</v>
      </c>
      <c r="E57" s="1" t="s">
        <v>1139</v>
      </c>
      <c r="F57" s="2" t="s">
        <v>16429</v>
      </c>
      <c r="G57" s="2" t="s">
        <v>16430</v>
      </c>
      <c r="H57" s="2" t="s">
        <v>16431</v>
      </c>
      <c r="I57" s="2" t="s">
        <v>16203</v>
      </c>
    </row>
    <row r="58" spans="1:9" ht="126" customHeight="1" x14ac:dyDescent="0.25">
      <c r="A58" s="1" t="s">
        <v>5603</v>
      </c>
      <c r="B58" s="5">
        <v>4</v>
      </c>
      <c r="C58" s="22">
        <v>2022</v>
      </c>
      <c r="D58" s="1" t="s">
        <v>1309</v>
      </c>
      <c r="E58" s="1" t="s">
        <v>1398</v>
      </c>
      <c r="F58" s="2" t="s">
        <v>16432</v>
      </c>
      <c r="G58" s="2" t="s">
        <v>16433</v>
      </c>
      <c r="H58" s="2" t="s">
        <v>16434</v>
      </c>
      <c r="I58" s="2" t="s">
        <v>16203</v>
      </c>
    </row>
    <row r="59" spans="1:9" ht="126" customHeight="1" x14ac:dyDescent="0.25">
      <c r="A59" s="1" t="s">
        <v>5603</v>
      </c>
      <c r="B59" s="5">
        <v>4</v>
      </c>
      <c r="C59" s="22">
        <v>2022</v>
      </c>
      <c r="D59" s="1" t="s">
        <v>1446</v>
      </c>
      <c r="E59" s="1" t="s">
        <v>1487</v>
      </c>
      <c r="F59" s="2" t="s">
        <v>16435</v>
      </c>
      <c r="G59" s="2" t="s">
        <v>16436</v>
      </c>
      <c r="H59" s="2" t="s">
        <v>16437</v>
      </c>
      <c r="I59" s="2" t="s">
        <v>16203</v>
      </c>
    </row>
    <row r="60" spans="1:9" ht="126" customHeight="1" x14ac:dyDescent="0.25">
      <c r="A60" s="1" t="s">
        <v>5603</v>
      </c>
      <c r="B60" s="5">
        <v>4</v>
      </c>
      <c r="C60" s="22">
        <v>2022</v>
      </c>
      <c r="D60" s="1" t="s">
        <v>1826</v>
      </c>
      <c r="E60" s="1" t="s">
        <v>1831</v>
      </c>
      <c r="F60" s="2" t="s">
        <v>16438</v>
      </c>
      <c r="G60" s="2" t="s">
        <v>16439</v>
      </c>
      <c r="H60" s="2" t="s">
        <v>16440</v>
      </c>
      <c r="I60" s="2" t="s">
        <v>16203</v>
      </c>
    </row>
    <row r="61" spans="1:9" ht="126" customHeight="1" x14ac:dyDescent="0.25">
      <c r="A61" s="1" t="s">
        <v>5603</v>
      </c>
      <c r="B61" s="5">
        <v>4</v>
      </c>
      <c r="C61" s="22">
        <v>2022</v>
      </c>
      <c r="D61" s="1" t="s">
        <v>1992</v>
      </c>
      <c r="E61" s="1" t="s">
        <v>2135</v>
      </c>
      <c r="F61" s="2" t="s">
        <v>16441</v>
      </c>
      <c r="G61" s="2" t="s">
        <v>16442</v>
      </c>
      <c r="H61" s="2" t="s">
        <v>16443</v>
      </c>
      <c r="I61" s="2" t="s">
        <v>16203</v>
      </c>
    </row>
    <row r="62" spans="1:9" ht="126" customHeight="1" x14ac:dyDescent="0.25">
      <c r="A62" s="1" t="s">
        <v>5603</v>
      </c>
      <c r="B62" s="5">
        <v>4</v>
      </c>
      <c r="C62" s="22">
        <v>2022</v>
      </c>
      <c r="D62" s="1" t="s">
        <v>3493</v>
      </c>
      <c r="E62" s="1" t="s">
        <v>3593</v>
      </c>
      <c r="F62" s="2" t="s">
        <v>16444</v>
      </c>
      <c r="G62" s="2" t="s">
        <v>16445</v>
      </c>
      <c r="H62" s="2" t="s">
        <v>16446</v>
      </c>
      <c r="I62" s="2" t="s">
        <v>16203</v>
      </c>
    </row>
    <row r="63" spans="1:9" ht="126" customHeight="1" x14ac:dyDescent="0.25">
      <c r="A63" s="1" t="s">
        <v>5603</v>
      </c>
      <c r="B63" s="5">
        <v>4</v>
      </c>
      <c r="C63" s="22">
        <v>2022</v>
      </c>
      <c r="D63" s="1" t="s">
        <v>4162</v>
      </c>
      <c r="E63" s="1" t="s">
        <v>2078</v>
      </c>
      <c r="F63" s="2" t="s">
        <v>16447</v>
      </c>
      <c r="G63" s="2" t="s">
        <v>16448</v>
      </c>
      <c r="H63" s="2" t="s">
        <v>16449</v>
      </c>
      <c r="I63" s="2" t="s">
        <v>16203</v>
      </c>
    </row>
    <row r="64" spans="1:9" ht="126" customHeight="1" x14ac:dyDescent="0.25">
      <c r="A64" s="1" t="s">
        <v>5603</v>
      </c>
      <c r="B64" s="5">
        <v>4</v>
      </c>
      <c r="C64" s="22">
        <v>2022</v>
      </c>
      <c r="D64" s="1" t="s">
        <v>4233</v>
      </c>
      <c r="E64" s="1" t="s">
        <v>4244</v>
      </c>
      <c r="F64" s="2" t="s">
        <v>16450</v>
      </c>
      <c r="G64" s="2" t="s">
        <v>16451</v>
      </c>
      <c r="H64" s="2" t="s">
        <v>16452</v>
      </c>
      <c r="I64" s="2" t="s">
        <v>16203</v>
      </c>
    </row>
    <row r="65" spans="1:9" ht="126" customHeight="1" x14ac:dyDescent="0.25">
      <c r="A65" s="1" t="s">
        <v>5603</v>
      </c>
      <c r="B65" s="5">
        <v>4</v>
      </c>
      <c r="C65" s="22">
        <v>2022</v>
      </c>
      <c r="D65" s="1" t="s">
        <v>4295</v>
      </c>
      <c r="E65" s="1" t="s">
        <v>4365</v>
      </c>
      <c r="F65" s="2" t="s">
        <v>16453</v>
      </c>
      <c r="G65" s="2" t="s">
        <v>16454</v>
      </c>
      <c r="H65" s="2" t="s">
        <v>16455</v>
      </c>
      <c r="I65" s="2" t="s">
        <v>16203</v>
      </c>
    </row>
    <row r="66" spans="1:9" ht="126" customHeight="1" x14ac:dyDescent="0.25">
      <c r="A66" s="1" t="s">
        <v>5603</v>
      </c>
      <c r="B66" s="5">
        <v>4</v>
      </c>
      <c r="C66" s="22">
        <v>2022</v>
      </c>
      <c r="D66" s="1" t="s">
        <v>4596</v>
      </c>
      <c r="E66" s="1" t="s">
        <v>4733</v>
      </c>
      <c r="F66" s="2" t="s">
        <v>16456</v>
      </c>
      <c r="G66" s="2" t="s">
        <v>16457</v>
      </c>
      <c r="H66" s="2" t="s">
        <v>16458</v>
      </c>
      <c r="I66" s="2" t="s">
        <v>16203</v>
      </c>
    </row>
    <row r="67" spans="1:9" ht="126" customHeight="1" x14ac:dyDescent="0.25">
      <c r="A67" s="1" t="s">
        <v>5603</v>
      </c>
      <c r="B67" s="5">
        <v>4</v>
      </c>
      <c r="C67" s="22">
        <v>2022</v>
      </c>
      <c r="D67" s="1" t="s">
        <v>4596</v>
      </c>
      <c r="E67" s="1" t="s">
        <v>4744</v>
      </c>
      <c r="F67" s="2" t="s">
        <v>16459</v>
      </c>
      <c r="G67" s="2" t="s">
        <v>16460</v>
      </c>
      <c r="H67" s="2" t="s">
        <v>16449</v>
      </c>
      <c r="I67" s="2" t="s">
        <v>16203</v>
      </c>
    </row>
    <row r="68" spans="1:9" ht="126" customHeight="1" x14ac:dyDescent="0.25">
      <c r="A68" s="1" t="s">
        <v>5603</v>
      </c>
      <c r="B68" s="5">
        <v>4</v>
      </c>
      <c r="C68" s="22">
        <v>2022</v>
      </c>
      <c r="D68" s="1" t="s">
        <v>4842</v>
      </c>
      <c r="E68" s="1" t="s">
        <v>4894</v>
      </c>
      <c r="F68" s="2" t="s">
        <v>16367</v>
      </c>
      <c r="G68" s="2" t="s">
        <v>16461</v>
      </c>
      <c r="H68" s="2" t="s">
        <v>16462</v>
      </c>
      <c r="I68" s="2" t="s">
        <v>16203</v>
      </c>
    </row>
    <row r="69" spans="1:9" ht="126" customHeight="1" x14ac:dyDescent="0.25">
      <c r="A69" s="1" t="s">
        <v>5603</v>
      </c>
      <c r="B69" s="5">
        <v>4</v>
      </c>
      <c r="C69" s="22">
        <v>2022</v>
      </c>
      <c r="D69" s="1" t="s">
        <v>5182</v>
      </c>
      <c r="E69" s="1" t="s">
        <v>5263</v>
      </c>
      <c r="F69" s="2" t="s">
        <v>16408</v>
      </c>
      <c r="G69" s="2" t="s">
        <v>16463</v>
      </c>
      <c r="H69" s="2" t="s">
        <v>16464</v>
      </c>
      <c r="I69" s="2" t="s">
        <v>16203</v>
      </c>
    </row>
    <row r="70" spans="1:9" ht="126" customHeight="1" x14ac:dyDescent="0.25">
      <c r="A70" s="1" t="s">
        <v>5603</v>
      </c>
      <c r="B70" s="5">
        <v>3</v>
      </c>
      <c r="C70" s="22">
        <v>2021</v>
      </c>
      <c r="D70" s="1" t="s">
        <v>44</v>
      </c>
      <c r="E70" s="1" t="s">
        <v>461</v>
      </c>
      <c r="F70" s="2" t="s">
        <v>16370</v>
      </c>
      <c r="G70" s="2" t="s">
        <v>16371</v>
      </c>
      <c r="H70" s="2" t="s">
        <v>16335</v>
      </c>
      <c r="I70" s="2" t="s">
        <v>16203</v>
      </c>
    </row>
    <row r="71" spans="1:9" ht="126" customHeight="1" x14ac:dyDescent="0.25">
      <c r="A71" s="1" t="s">
        <v>5603</v>
      </c>
      <c r="B71" s="5">
        <v>3</v>
      </c>
      <c r="C71" s="22">
        <v>2021</v>
      </c>
      <c r="D71" s="1" t="s">
        <v>1131</v>
      </c>
      <c r="E71" s="1" t="s">
        <v>1139</v>
      </c>
      <c r="F71" s="2" t="s">
        <v>16372</v>
      </c>
      <c r="G71" s="2" t="s">
        <v>16373</v>
      </c>
      <c r="H71" s="2" t="s">
        <v>16374</v>
      </c>
      <c r="I71" s="2" t="s">
        <v>16203</v>
      </c>
    </row>
    <row r="72" spans="1:9" ht="126" customHeight="1" x14ac:dyDescent="0.25">
      <c r="A72" s="1" t="s">
        <v>5603</v>
      </c>
      <c r="B72" s="5">
        <v>3</v>
      </c>
      <c r="C72" s="22">
        <v>2021</v>
      </c>
      <c r="D72" s="1" t="s">
        <v>1131</v>
      </c>
      <c r="E72" s="1" t="s">
        <v>1206</v>
      </c>
      <c r="F72" s="2" t="s">
        <v>16338</v>
      </c>
      <c r="G72" s="2" t="s">
        <v>16375</v>
      </c>
      <c r="H72" s="2" t="s">
        <v>16376</v>
      </c>
      <c r="I72" s="2" t="s">
        <v>16203</v>
      </c>
    </row>
    <row r="73" spans="1:9" ht="126" customHeight="1" x14ac:dyDescent="0.25">
      <c r="A73" s="1" t="s">
        <v>5603</v>
      </c>
      <c r="B73" s="5">
        <v>3</v>
      </c>
      <c r="C73" s="22">
        <v>2021</v>
      </c>
      <c r="D73" s="1" t="s">
        <v>1446</v>
      </c>
      <c r="E73" s="1" t="s">
        <v>1487</v>
      </c>
      <c r="F73" s="2" t="s">
        <v>16377</v>
      </c>
      <c r="G73" s="2" t="s">
        <v>16378</v>
      </c>
      <c r="H73" s="2" t="s">
        <v>16379</v>
      </c>
      <c r="I73" s="2" t="s">
        <v>16203</v>
      </c>
    </row>
    <row r="74" spans="1:9" ht="126" customHeight="1" x14ac:dyDescent="0.25">
      <c r="A74" s="1" t="s">
        <v>5603</v>
      </c>
      <c r="B74" s="5">
        <v>3</v>
      </c>
      <c r="C74" s="22">
        <v>2021</v>
      </c>
      <c r="D74" s="1" t="s">
        <v>1526</v>
      </c>
      <c r="E74" s="1" t="s">
        <v>1585</v>
      </c>
      <c r="F74" s="2" t="s">
        <v>16343</v>
      </c>
      <c r="G74" s="2" t="s">
        <v>16380</v>
      </c>
      <c r="H74" s="2" t="s">
        <v>16345</v>
      </c>
      <c r="I74" s="2" t="s">
        <v>16203</v>
      </c>
    </row>
    <row r="75" spans="1:9" ht="126" customHeight="1" x14ac:dyDescent="0.25">
      <c r="A75" s="1" t="s">
        <v>5603</v>
      </c>
      <c r="B75" s="5">
        <v>3</v>
      </c>
      <c r="C75" s="22">
        <v>2021</v>
      </c>
      <c r="D75" s="1" t="s">
        <v>1992</v>
      </c>
      <c r="E75" s="1" t="s">
        <v>2135</v>
      </c>
      <c r="F75" s="2" t="s">
        <v>16381</v>
      </c>
      <c r="G75" s="2" t="s">
        <v>16382</v>
      </c>
      <c r="H75" s="2" t="s">
        <v>16383</v>
      </c>
      <c r="I75" s="2" t="s">
        <v>16203</v>
      </c>
    </row>
    <row r="76" spans="1:9" ht="126" customHeight="1" x14ac:dyDescent="0.25">
      <c r="A76" s="1" t="s">
        <v>5603</v>
      </c>
      <c r="B76" s="5">
        <v>3</v>
      </c>
      <c r="C76" s="22">
        <v>2021</v>
      </c>
      <c r="D76" s="1" t="s">
        <v>2430</v>
      </c>
      <c r="E76" s="1" t="s">
        <v>2477</v>
      </c>
      <c r="F76" s="2" t="s">
        <v>16384</v>
      </c>
      <c r="G76" s="2" t="s">
        <v>16385</v>
      </c>
      <c r="H76" s="2" t="s">
        <v>16386</v>
      </c>
      <c r="I76" s="2" t="s">
        <v>16203</v>
      </c>
    </row>
    <row r="77" spans="1:9" ht="126" customHeight="1" x14ac:dyDescent="0.25">
      <c r="A77" s="1" t="s">
        <v>5603</v>
      </c>
      <c r="B77" s="5">
        <v>3</v>
      </c>
      <c r="C77" s="22">
        <v>2021</v>
      </c>
      <c r="D77" s="1" t="s">
        <v>2492</v>
      </c>
      <c r="E77" s="1" t="s">
        <v>2528</v>
      </c>
      <c r="F77" s="2" t="s">
        <v>16387</v>
      </c>
      <c r="G77" s="2" t="s">
        <v>16388</v>
      </c>
      <c r="H77" s="2" t="s">
        <v>16389</v>
      </c>
      <c r="I77" s="2" t="s">
        <v>16203</v>
      </c>
    </row>
    <row r="78" spans="1:9" ht="126" customHeight="1" x14ac:dyDescent="0.25">
      <c r="A78" s="1" t="s">
        <v>5603</v>
      </c>
      <c r="B78" s="5">
        <v>3</v>
      </c>
      <c r="C78" s="22">
        <v>2021</v>
      </c>
      <c r="D78" s="1" t="s">
        <v>3260</v>
      </c>
      <c r="E78" s="1" t="s">
        <v>3334</v>
      </c>
      <c r="F78" s="2" t="s">
        <v>16390</v>
      </c>
      <c r="G78" s="2" t="s">
        <v>16391</v>
      </c>
      <c r="H78" s="2" t="s">
        <v>16392</v>
      </c>
      <c r="I78" s="2" t="s">
        <v>16203</v>
      </c>
    </row>
    <row r="79" spans="1:9" ht="126" customHeight="1" x14ac:dyDescent="0.25">
      <c r="A79" s="1" t="s">
        <v>5603</v>
      </c>
      <c r="B79" s="5">
        <v>3</v>
      </c>
      <c r="C79" s="22">
        <v>2021</v>
      </c>
      <c r="D79" s="1" t="s">
        <v>3493</v>
      </c>
      <c r="E79" s="1" t="s">
        <v>3593</v>
      </c>
      <c r="F79" s="2" t="s">
        <v>16393</v>
      </c>
      <c r="G79" s="2" t="s">
        <v>16394</v>
      </c>
      <c r="H79" s="2" t="s">
        <v>16395</v>
      </c>
      <c r="I79" s="2" t="s">
        <v>16203</v>
      </c>
    </row>
    <row r="80" spans="1:9" ht="126" customHeight="1" x14ac:dyDescent="0.25">
      <c r="A80" s="1" t="s">
        <v>5603</v>
      </c>
      <c r="B80" s="5">
        <v>3</v>
      </c>
      <c r="C80" s="22">
        <v>2021</v>
      </c>
      <c r="D80" s="1" t="s">
        <v>3870</v>
      </c>
      <c r="E80" s="1" t="s">
        <v>3917</v>
      </c>
      <c r="F80" s="2" t="s">
        <v>16358</v>
      </c>
      <c r="G80" s="2" t="s">
        <v>16396</v>
      </c>
      <c r="H80" s="2" t="s">
        <v>16397</v>
      </c>
      <c r="I80" s="2" t="s">
        <v>16203</v>
      </c>
    </row>
    <row r="81" spans="1:9" ht="126" customHeight="1" x14ac:dyDescent="0.25">
      <c r="A81" s="1" t="s">
        <v>5603</v>
      </c>
      <c r="B81" s="5">
        <v>3</v>
      </c>
      <c r="C81" s="22">
        <v>2021</v>
      </c>
      <c r="D81" s="1" t="s">
        <v>4162</v>
      </c>
      <c r="E81" s="1" t="s">
        <v>2078</v>
      </c>
      <c r="F81" s="2" t="s">
        <v>16398</v>
      </c>
      <c r="G81" s="2" t="s">
        <v>16399</v>
      </c>
      <c r="H81" s="2" t="s">
        <v>16229</v>
      </c>
      <c r="I81" s="2" t="s">
        <v>16203</v>
      </c>
    </row>
    <row r="82" spans="1:9" ht="126" customHeight="1" x14ac:dyDescent="0.25">
      <c r="A82" s="1" t="s">
        <v>5603</v>
      </c>
      <c r="B82" s="5">
        <v>3</v>
      </c>
      <c r="C82" s="22">
        <v>2021</v>
      </c>
      <c r="D82" s="1" t="s">
        <v>4295</v>
      </c>
      <c r="E82" s="1" t="s">
        <v>4365</v>
      </c>
      <c r="F82" s="2" t="s">
        <v>16400</v>
      </c>
      <c r="G82" s="2" t="s">
        <v>16401</v>
      </c>
      <c r="H82" s="2" t="s">
        <v>16402</v>
      </c>
      <c r="I82" s="2" t="s">
        <v>16203</v>
      </c>
    </row>
    <row r="83" spans="1:9" ht="126" customHeight="1" x14ac:dyDescent="0.25">
      <c r="A83" s="1" t="s">
        <v>5603</v>
      </c>
      <c r="B83" s="5">
        <v>3</v>
      </c>
      <c r="C83" s="22">
        <v>2021</v>
      </c>
      <c r="D83" s="1" t="s">
        <v>4842</v>
      </c>
      <c r="E83" s="1" t="s">
        <v>4876</v>
      </c>
      <c r="F83" s="2" t="s">
        <v>16403</v>
      </c>
      <c r="G83" s="2" t="s">
        <v>16404</v>
      </c>
      <c r="H83" s="2" t="s">
        <v>16405</v>
      </c>
      <c r="I83" s="2" t="s">
        <v>16203</v>
      </c>
    </row>
    <row r="84" spans="1:9" ht="126" customHeight="1" x14ac:dyDescent="0.25">
      <c r="A84" s="1" t="s">
        <v>5603</v>
      </c>
      <c r="B84" s="5">
        <v>3</v>
      </c>
      <c r="C84" s="22">
        <v>2021</v>
      </c>
      <c r="D84" s="1" t="s">
        <v>4842</v>
      </c>
      <c r="E84" s="1" t="s">
        <v>4894</v>
      </c>
      <c r="F84" s="2" t="s">
        <v>16367</v>
      </c>
      <c r="G84" s="2" t="s">
        <v>16406</v>
      </c>
      <c r="H84" s="2" t="s">
        <v>16407</v>
      </c>
      <c r="I84" s="2" t="s">
        <v>16203</v>
      </c>
    </row>
    <row r="85" spans="1:9" ht="126" customHeight="1" x14ac:dyDescent="0.25">
      <c r="A85" s="1" t="s">
        <v>5603</v>
      </c>
      <c r="B85" s="5">
        <v>3</v>
      </c>
      <c r="C85" s="22">
        <v>2021</v>
      </c>
      <c r="D85" s="1" t="s">
        <v>5182</v>
      </c>
      <c r="E85" s="1" t="s">
        <v>5263</v>
      </c>
      <c r="F85" s="2" t="s">
        <v>16408</v>
      </c>
      <c r="G85" s="2" t="s">
        <v>16409</v>
      </c>
      <c r="H85" s="2" t="s">
        <v>16410</v>
      </c>
      <c r="I85" s="2" t="s">
        <v>16203</v>
      </c>
    </row>
    <row r="86" spans="1:9" ht="126" customHeight="1" x14ac:dyDescent="0.25">
      <c r="A86" s="1" t="s">
        <v>5603</v>
      </c>
      <c r="B86" s="5">
        <v>3</v>
      </c>
      <c r="C86" s="22">
        <v>2021</v>
      </c>
      <c r="D86" s="1" t="s">
        <v>5182</v>
      </c>
      <c r="E86" s="1" t="s">
        <v>5305</v>
      </c>
      <c r="F86" s="2" t="s">
        <v>16411</v>
      </c>
      <c r="G86" s="2" t="s">
        <v>16412</v>
      </c>
      <c r="H86" s="2" t="s">
        <v>16413</v>
      </c>
      <c r="I86" s="2" t="s">
        <v>16203</v>
      </c>
    </row>
    <row r="87" spans="1:9" ht="126" customHeight="1" x14ac:dyDescent="0.25">
      <c r="A87" s="1" t="s">
        <v>5603</v>
      </c>
      <c r="B87" s="5">
        <v>2</v>
      </c>
      <c r="C87" s="22">
        <v>2020</v>
      </c>
      <c r="D87" s="1" t="s">
        <v>44</v>
      </c>
      <c r="E87" s="1" t="s">
        <v>398</v>
      </c>
      <c r="F87" s="2" t="s">
        <v>16331</v>
      </c>
      <c r="G87" s="2" t="s">
        <v>16332</v>
      </c>
      <c r="H87" s="2" t="s">
        <v>16295</v>
      </c>
      <c r="I87" s="2" t="s">
        <v>16203</v>
      </c>
    </row>
    <row r="88" spans="1:9" ht="126" customHeight="1" x14ac:dyDescent="0.25">
      <c r="A88" s="1" t="s">
        <v>5603</v>
      </c>
      <c r="B88" s="5">
        <v>2</v>
      </c>
      <c r="C88" s="22">
        <v>2020</v>
      </c>
      <c r="D88" s="1" t="s">
        <v>44</v>
      </c>
      <c r="E88" s="1" t="s">
        <v>461</v>
      </c>
      <c r="F88" s="2" t="s">
        <v>16333</v>
      </c>
      <c r="G88" s="2" t="s">
        <v>16334</v>
      </c>
      <c r="H88" s="2" t="s">
        <v>16335</v>
      </c>
      <c r="I88" s="2" t="s">
        <v>16203</v>
      </c>
    </row>
    <row r="89" spans="1:9" ht="126" customHeight="1" x14ac:dyDescent="0.25">
      <c r="A89" s="1" t="s">
        <v>5603</v>
      </c>
      <c r="B89" s="5">
        <v>2</v>
      </c>
      <c r="C89" s="22">
        <v>2020</v>
      </c>
      <c r="D89" s="1" t="s">
        <v>44</v>
      </c>
      <c r="E89" s="1" t="s">
        <v>470</v>
      </c>
      <c r="F89" s="2" t="s">
        <v>16296</v>
      </c>
      <c r="G89" s="2" t="s">
        <v>16336</v>
      </c>
      <c r="H89" s="2" t="s">
        <v>16337</v>
      </c>
      <c r="I89" s="2" t="s">
        <v>16203</v>
      </c>
    </row>
    <row r="90" spans="1:9" ht="126" customHeight="1" x14ac:dyDescent="0.25">
      <c r="A90" s="1" t="s">
        <v>5603</v>
      </c>
      <c r="B90" s="5">
        <v>2</v>
      </c>
      <c r="C90" s="22">
        <v>2020</v>
      </c>
      <c r="D90" s="1" t="s">
        <v>1131</v>
      </c>
      <c r="E90" s="1" t="s">
        <v>1206</v>
      </c>
      <c r="F90" s="2" t="s">
        <v>16338</v>
      </c>
      <c r="G90" s="2" t="s">
        <v>16339</v>
      </c>
      <c r="H90" s="2" t="s">
        <v>16340</v>
      </c>
      <c r="I90" s="2" t="s">
        <v>16203</v>
      </c>
    </row>
    <row r="91" spans="1:9" ht="126" customHeight="1" x14ac:dyDescent="0.25">
      <c r="A91" s="1" t="s">
        <v>5603</v>
      </c>
      <c r="B91" s="5">
        <v>2</v>
      </c>
      <c r="C91" s="22">
        <v>2020</v>
      </c>
      <c r="D91" s="1" t="s">
        <v>1526</v>
      </c>
      <c r="E91" s="1" t="s">
        <v>1546</v>
      </c>
      <c r="F91" s="2" t="s">
        <v>16341</v>
      </c>
      <c r="G91" s="2" t="s">
        <v>16342</v>
      </c>
      <c r="H91" s="2" t="s">
        <v>16303</v>
      </c>
      <c r="I91" s="2" t="s">
        <v>16203</v>
      </c>
    </row>
    <row r="92" spans="1:9" ht="126" customHeight="1" x14ac:dyDescent="0.25">
      <c r="A92" s="1" t="s">
        <v>5603</v>
      </c>
      <c r="B92" s="5">
        <v>2</v>
      </c>
      <c r="C92" s="22">
        <v>2020</v>
      </c>
      <c r="D92" s="1" t="s">
        <v>1526</v>
      </c>
      <c r="E92" s="1" t="s">
        <v>1585</v>
      </c>
      <c r="F92" s="2" t="s">
        <v>16343</v>
      </c>
      <c r="G92" s="2" t="s">
        <v>16344</v>
      </c>
      <c r="H92" s="2" t="s">
        <v>16345</v>
      </c>
      <c r="I92" s="2" t="s">
        <v>16203</v>
      </c>
    </row>
    <row r="93" spans="1:9" ht="126" customHeight="1" x14ac:dyDescent="0.25">
      <c r="A93" s="1" t="s">
        <v>5603</v>
      </c>
      <c r="B93" s="5">
        <v>2</v>
      </c>
      <c r="C93" s="22">
        <v>2020</v>
      </c>
      <c r="D93" s="1" t="s">
        <v>2382</v>
      </c>
      <c r="E93" s="1" t="s">
        <v>2414</v>
      </c>
      <c r="F93" s="2" t="s">
        <v>16346</v>
      </c>
      <c r="G93" s="2" t="s">
        <v>16347</v>
      </c>
      <c r="H93" s="2" t="s">
        <v>16348</v>
      </c>
      <c r="I93" s="2" t="s">
        <v>16203</v>
      </c>
    </row>
    <row r="94" spans="1:9" ht="126" customHeight="1" x14ac:dyDescent="0.25">
      <c r="A94" s="1" t="s">
        <v>5603</v>
      </c>
      <c r="B94" s="5">
        <v>2</v>
      </c>
      <c r="C94" s="22">
        <v>2020</v>
      </c>
      <c r="D94" s="1" t="s">
        <v>2629</v>
      </c>
      <c r="E94" s="1" t="s">
        <v>2849</v>
      </c>
      <c r="F94" s="2" t="s">
        <v>16349</v>
      </c>
      <c r="G94" s="2" t="s">
        <v>16350</v>
      </c>
      <c r="H94" s="2" t="s">
        <v>16351</v>
      </c>
      <c r="I94" s="2" t="s">
        <v>16203</v>
      </c>
    </row>
    <row r="95" spans="1:9" ht="126" customHeight="1" x14ac:dyDescent="0.25">
      <c r="A95" s="1" t="s">
        <v>5603</v>
      </c>
      <c r="B95" s="5">
        <v>2</v>
      </c>
      <c r="C95" s="22">
        <v>2020</v>
      </c>
      <c r="D95" s="1" t="s">
        <v>3260</v>
      </c>
      <c r="E95" s="1" t="s">
        <v>3334</v>
      </c>
      <c r="F95" s="2" t="s">
        <v>16352</v>
      </c>
      <c r="G95" s="2" t="s">
        <v>16353</v>
      </c>
      <c r="H95" s="2" t="s">
        <v>16354</v>
      </c>
      <c r="I95" s="2" t="s">
        <v>16203</v>
      </c>
    </row>
    <row r="96" spans="1:9" ht="126" customHeight="1" x14ac:dyDescent="0.25">
      <c r="A96" s="1" t="s">
        <v>5603</v>
      </c>
      <c r="B96" s="5">
        <v>2</v>
      </c>
      <c r="C96" s="22">
        <v>2020</v>
      </c>
      <c r="D96" s="1" t="s">
        <v>3751</v>
      </c>
      <c r="E96" s="1" t="s">
        <v>3836</v>
      </c>
      <c r="F96" s="2" t="s">
        <v>16316</v>
      </c>
      <c r="G96" s="2" t="s">
        <v>16355</v>
      </c>
      <c r="H96" s="2" t="s">
        <v>16278</v>
      </c>
      <c r="I96" s="2" t="s">
        <v>16203</v>
      </c>
    </row>
    <row r="97" spans="1:9" ht="126" customHeight="1" x14ac:dyDescent="0.25">
      <c r="A97" s="1" t="s">
        <v>5603</v>
      </c>
      <c r="B97" s="5">
        <v>2</v>
      </c>
      <c r="C97" s="22">
        <v>2020</v>
      </c>
      <c r="D97" s="1" t="s">
        <v>3870</v>
      </c>
      <c r="E97" s="1" t="s">
        <v>3914</v>
      </c>
      <c r="F97" s="2" t="s">
        <v>16356</v>
      </c>
      <c r="G97" s="2" t="s">
        <v>16319</v>
      </c>
      <c r="H97" s="2" t="s">
        <v>16357</v>
      </c>
      <c r="I97" s="2" t="s">
        <v>16203</v>
      </c>
    </row>
    <row r="98" spans="1:9" ht="126" customHeight="1" x14ac:dyDescent="0.25">
      <c r="A98" s="1" t="s">
        <v>5603</v>
      </c>
      <c r="B98" s="5">
        <v>2</v>
      </c>
      <c r="C98" s="22">
        <v>2020</v>
      </c>
      <c r="D98" s="1" t="s">
        <v>3870</v>
      </c>
      <c r="E98" s="1" t="s">
        <v>3917</v>
      </c>
      <c r="F98" s="2" t="s">
        <v>16358</v>
      </c>
      <c r="G98" s="2" t="s">
        <v>16359</v>
      </c>
      <c r="H98" s="2" t="s">
        <v>16360</v>
      </c>
      <c r="I98" s="2" t="s">
        <v>16203</v>
      </c>
    </row>
    <row r="99" spans="1:9" ht="126" customHeight="1" x14ac:dyDescent="0.25">
      <c r="A99" s="1" t="s">
        <v>5603</v>
      </c>
      <c r="B99" s="5">
        <v>2</v>
      </c>
      <c r="C99" s="22">
        <v>2020</v>
      </c>
      <c r="D99" s="1" t="s">
        <v>4077</v>
      </c>
      <c r="E99" s="1" t="s">
        <v>4115</v>
      </c>
      <c r="F99" s="2" t="s">
        <v>16320</v>
      </c>
      <c r="G99" s="2" t="s">
        <v>16361</v>
      </c>
      <c r="H99" s="2" t="s">
        <v>16362</v>
      </c>
      <c r="I99" s="2" t="s">
        <v>16203</v>
      </c>
    </row>
    <row r="100" spans="1:9" ht="126" customHeight="1" x14ac:dyDescent="0.25">
      <c r="A100" s="1" t="s">
        <v>5603</v>
      </c>
      <c r="B100" s="5">
        <v>2</v>
      </c>
      <c r="C100" s="22">
        <v>2020</v>
      </c>
      <c r="D100" s="1" t="s">
        <v>4371</v>
      </c>
      <c r="E100" s="1" t="s">
        <v>4394</v>
      </c>
      <c r="F100" s="2" t="s">
        <v>16326</v>
      </c>
      <c r="G100" s="2" t="s">
        <v>16363</v>
      </c>
      <c r="H100" s="2" t="s">
        <v>16364</v>
      </c>
      <c r="I100" s="2" t="s">
        <v>16203</v>
      </c>
    </row>
    <row r="101" spans="1:9" ht="126" customHeight="1" x14ac:dyDescent="0.25">
      <c r="A101" s="1" t="s">
        <v>5603</v>
      </c>
      <c r="B101" s="5">
        <v>2</v>
      </c>
      <c r="C101" s="22">
        <v>2020</v>
      </c>
      <c r="D101" s="1" t="s">
        <v>4427</v>
      </c>
      <c r="E101" s="1" t="s">
        <v>4473</v>
      </c>
      <c r="F101" s="2" t="s">
        <v>16365</v>
      </c>
      <c r="G101" s="2" t="s">
        <v>16366</v>
      </c>
      <c r="H101" s="2" t="s">
        <v>16229</v>
      </c>
      <c r="I101" s="2" t="s">
        <v>16203</v>
      </c>
    </row>
    <row r="102" spans="1:9" ht="126" customHeight="1" x14ac:dyDescent="0.25">
      <c r="A102" s="1" t="s">
        <v>5603</v>
      </c>
      <c r="B102" s="5">
        <v>2</v>
      </c>
      <c r="C102" s="22">
        <v>2020</v>
      </c>
      <c r="D102" s="1" t="s">
        <v>4842</v>
      </c>
      <c r="E102" s="1" t="s">
        <v>4894</v>
      </c>
      <c r="F102" s="2" t="s">
        <v>16367</v>
      </c>
      <c r="G102" s="2" t="s">
        <v>16368</v>
      </c>
      <c r="H102" s="2" t="s">
        <v>16369</v>
      </c>
      <c r="I102" s="2" t="s">
        <v>16203</v>
      </c>
    </row>
    <row r="103" spans="1:9" ht="126" customHeight="1" x14ac:dyDescent="0.25">
      <c r="A103" s="1" t="s">
        <v>5603</v>
      </c>
      <c r="B103" s="5">
        <v>1</v>
      </c>
      <c r="C103" s="22">
        <v>2019</v>
      </c>
      <c r="D103" s="1" t="s">
        <v>44</v>
      </c>
      <c r="E103" s="1" t="s">
        <v>120</v>
      </c>
      <c r="F103" s="2" t="s">
        <v>16288</v>
      </c>
      <c r="G103" s="2" t="s">
        <v>16289</v>
      </c>
      <c r="H103" s="2" t="s">
        <v>16290</v>
      </c>
      <c r="I103" s="2" t="s">
        <v>16203</v>
      </c>
    </row>
    <row r="104" spans="1:9" ht="126" customHeight="1" x14ac:dyDescent="0.25">
      <c r="A104" s="1" t="s">
        <v>5603</v>
      </c>
      <c r="B104" s="5">
        <v>1</v>
      </c>
      <c r="C104" s="22">
        <v>2019</v>
      </c>
      <c r="D104" s="1" t="s">
        <v>44</v>
      </c>
      <c r="E104" s="1" t="s">
        <v>144</v>
      </c>
      <c r="F104" s="2" t="s">
        <v>16247</v>
      </c>
      <c r="G104" s="2" t="s">
        <v>16291</v>
      </c>
      <c r="H104" s="2" t="s">
        <v>16292</v>
      </c>
      <c r="I104" s="2" t="s">
        <v>16203</v>
      </c>
    </row>
    <row r="105" spans="1:9" ht="126" customHeight="1" x14ac:dyDescent="0.25">
      <c r="A105" s="1" t="s">
        <v>5603</v>
      </c>
      <c r="B105" s="5">
        <v>1</v>
      </c>
      <c r="C105" s="22">
        <v>2019</v>
      </c>
      <c r="D105" s="1" t="s">
        <v>44</v>
      </c>
      <c r="E105" s="1" t="s">
        <v>398</v>
      </c>
      <c r="F105" s="2" t="s">
        <v>16293</v>
      </c>
      <c r="G105" s="2" t="s">
        <v>16294</v>
      </c>
      <c r="H105" s="2" t="s">
        <v>16295</v>
      </c>
      <c r="I105" s="2" t="s">
        <v>16203</v>
      </c>
    </row>
    <row r="106" spans="1:9" ht="126" customHeight="1" x14ac:dyDescent="0.25">
      <c r="A106" s="1" t="s">
        <v>5603</v>
      </c>
      <c r="B106" s="5">
        <v>1</v>
      </c>
      <c r="C106" s="22">
        <v>2019</v>
      </c>
      <c r="D106" s="1" t="s">
        <v>44</v>
      </c>
      <c r="E106" s="1" t="s">
        <v>470</v>
      </c>
      <c r="F106" s="2" t="s">
        <v>16296</v>
      </c>
      <c r="G106" s="2" t="s">
        <v>16297</v>
      </c>
      <c r="H106" s="2" t="s">
        <v>16252</v>
      </c>
      <c r="I106" s="2" t="s">
        <v>16203</v>
      </c>
    </row>
    <row r="107" spans="1:9" ht="126" customHeight="1" x14ac:dyDescent="0.25">
      <c r="A107" s="1" t="s">
        <v>5603</v>
      </c>
      <c r="B107" s="5">
        <v>1</v>
      </c>
      <c r="C107" s="22">
        <v>2019</v>
      </c>
      <c r="D107" s="1" t="s">
        <v>727</v>
      </c>
      <c r="E107" s="1" t="s">
        <v>753</v>
      </c>
      <c r="F107" s="2" t="s">
        <v>16298</v>
      </c>
      <c r="G107" s="2" t="s">
        <v>16299</v>
      </c>
      <c r="H107" s="2" t="s">
        <v>16300</v>
      </c>
      <c r="I107" s="2" t="s">
        <v>16203</v>
      </c>
    </row>
    <row r="108" spans="1:9" ht="126" customHeight="1" x14ac:dyDescent="0.25">
      <c r="A108" s="1" t="s">
        <v>5603</v>
      </c>
      <c r="B108" s="5">
        <v>1</v>
      </c>
      <c r="C108" s="22">
        <v>2019</v>
      </c>
      <c r="D108" s="1" t="s">
        <v>1526</v>
      </c>
      <c r="E108" s="1" t="s">
        <v>1546</v>
      </c>
      <c r="F108" s="2" t="s">
        <v>16301</v>
      </c>
      <c r="G108" s="2" t="s">
        <v>16302</v>
      </c>
      <c r="H108" s="2" t="s">
        <v>16303</v>
      </c>
      <c r="I108" s="2" t="s">
        <v>16203</v>
      </c>
    </row>
    <row r="109" spans="1:9" ht="126" customHeight="1" x14ac:dyDescent="0.25">
      <c r="A109" s="1" t="s">
        <v>5603</v>
      </c>
      <c r="B109" s="5">
        <v>1</v>
      </c>
      <c r="C109" s="22">
        <v>2019</v>
      </c>
      <c r="D109" s="1" t="s">
        <v>2287</v>
      </c>
      <c r="E109" s="1" t="s">
        <v>2358</v>
      </c>
      <c r="F109" s="2" t="s">
        <v>16304</v>
      </c>
      <c r="G109" s="2" t="s">
        <v>16305</v>
      </c>
      <c r="H109" s="2" t="s">
        <v>16306</v>
      </c>
      <c r="I109" s="2" t="s">
        <v>16203</v>
      </c>
    </row>
    <row r="110" spans="1:9" ht="126" customHeight="1" x14ac:dyDescent="0.25">
      <c r="A110" s="1" t="s">
        <v>5603</v>
      </c>
      <c r="B110" s="5">
        <v>1</v>
      </c>
      <c r="C110" s="22">
        <v>2019</v>
      </c>
      <c r="D110" s="1" t="s">
        <v>2492</v>
      </c>
      <c r="E110" s="1" t="s">
        <v>2540</v>
      </c>
      <c r="F110" s="2" t="s">
        <v>16307</v>
      </c>
      <c r="G110" s="2" t="s">
        <v>16308</v>
      </c>
      <c r="H110" s="2" t="s">
        <v>16267</v>
      </c>
      <c r="I110" s="2" t="s">
        <v>16203</v>
      </c>
    </row>
    <row r="111" spans="1:9" ht="126" customHeight="1" x14ac:dyDescent="0.25">
      <c r="A111" s="1" t="s">
        <v>5603</v>
      </c>
      <c r="B111" s="5">
        <v>1</v>
      </c>
      <c r="C111" s="22">
        <v>2019</v>
      </c>
      <c r="D111" s="1" t="s">
        <v>2629</v>
      </c>
      <c r="E111" s="1" t="s">
        <v>2741</v>
      </c>
      <c r="F111" s="2" t="s">
        <v>16309</v>
      </c>
      <c r="G111" s="2" t="s">
        <v>16310</v>
      </c>
      <c r="H111" s="2" t="s">
        <v>16272</v>
      </c>
      <c r="I111" s="2" t="s">
        <v>16203</v>
      </c>
    </row>
    <row r="112" spans="1:9" ht="126" customHeight="1" x14ac:dyDescent="0.25">
      <c r="A112" s="1" t="s">
        <v>5603</v>
      </c>
      <c r="B112" s="5">
        <v>1</v>
      </c>
      <c r="C112" s="22">
        <v>2019</v>
      </c>
      <c r="D112" s="1" t="s">
        <v>2629</v>
      </c>
      <c r="E112" s="1" t="s">
        <v>2849</v>
      </c>
      <c r="F112" s="2" t="s">
        <v>16311</v>
      </c>
      <c r="G112" s="2" t="s">
        <v>16312</v>
      </c>
      <c r="H112" s="2" t="s">
        <v>16313</v>
      </c>
      <c r="I112" s="2" t="s">
        <v>16203</v>
      </c>
    </row>
    <row r="113" spans="1:9" ht="126" customHeight="1" x14ac:dyDescent="0.25">
      <c r="A113" s="1" t="s">
        <v>5603</v>
      </c>
      <c r="B113" s="5">
        <v>1</v>
      </c>
      <c r="C113" s="22">
        <v>2019</v>
      </c>
      <c r="D113" s="1" t="s">
        <v>2989</v>
      </c>
      <c r="E113" s="1" t="s">
        <v>3066</v>
      </c>
      <c r="F113" s="2" t="s">
        <v>16218</v>
      </c>
      <c r="G113" s="2" t="s">
        <v>16314</v>
      </c>
      <c r="H113" s="2" t="s">
        <v>16315</v>
      </c>
      <c r="I113" s="2" t="s">
        <v>16203</v>
      </c>
    </row>
    <row r="114" spans="1:9" ht="126" customHeight="1" x14ac:dyDescent="0.25">
      <c r="A114" s="1" t="s">
        <v>5603</v>
      </c>
      <c r="B114" s="5">
        <v>1</v>
      </c>
      <c r="C114" s="22">
        <v>2019</v>
      </c>
      <c r="D114" s="1" t="s">
        <v>3751</v>
      </c>
      <c r="E114" s="1" t="s">
        <v>3836</v>
      </c>
      <c r="F114" s="2" t="s">
        <v>16316</v>
      </c>
      <c r="G114" s="2" t="s">
        <v>16317</v>
      </c>
      <c r="H114" s="2" t="s">
        <v>16278</v>
      </c>
      <c r="I114" s="2" t="s">
        <v>16203</v>
      </c>
    </row>
    <row r="115" spans="1:9" ht="126" customHeight="1" x14ac:dyDescent="0.25">
      <c r="A115" s="1" t="s">
        <v>5603</v>
      </c>
      <c r="B115" s="5">
        <v>1</v>
      </c>
      <c r="C115" s="22">
        <v>2019</v>
      </c>
      <c r="D115" s="1" t="s">
        <v>3870</v>
      </c>
      <c r="E115" s="1" t="s">
        <v>3914</v>
      </c>
      <c r="F115" s="2" t="s">
        <v>16318</v>
      </c>
      <c r="G115" s="2" t="s">
        <v>16319</v>
      </c>
      <c r="H115" s="2" t="s">
        <v>16240</v>
      </c>
      <c r="I115" s="2" t="s">
        <v>16203</v>
      </c>
    </row>
    <row r="116" spans="1:9" ht="126" customHeight="1" x14ac:dyDescent="0.25">
      <c r="A116" s="1" t="s">
        <v>5603</v>
      </c>
      <c r="B116" s="5">
        <v>1</v>
      </c>
      <c r="C116" s="22">
        <v>2019</v>
      </c>
      <c r="D116" s="1" t="s">
        <v>4077</v>
      </c>
      <c r="E116" s="1" t="s">
        <v>4115</v>
      </c>
      <c r="F116" s="2" t="s">
        <v>16320</v>
      </c>
      <c r="G116" s="2" t="s">
        <v>16321</v>
      </c>
      <c r="H116" s="2" t="s">
        <v>16322</v>
      </c>
      <c r="I116" s="2" t="s">
        <v>16203</v>
      </c>
    </row>
    <row r="117" spans="1:9" ht="126" customHeight="1" x14ac:dyDescent="0.25">
      <c r="A117" s="1" t="s">
        <v>5603</v>
      </c>
      <c r="B117" s="5">
        <v>1</v>
      </c>
      <c r="C117" s="22">
        <v>2019</v>
      </c>
      <c r="D117" s="1" t="s">
        <v>4162</v>
      </c>
      <c r="E117" s="1" t="s">
        <v>4209</v>
      </c>
      <c r="F117" s="2" t="s">
        <v>16323</v>
      </c>
      <c r="G117" s="2" t="s">
        <v>16324</v>
      </c>
      <c r="H117" s="2" t="s">
        <v>16325</v>
      </c>
      <c r="I117" s="2" t="s">
        <v>16203</v>
      </c>
    </row>
    <row r="118" spans="1:9" ht="126" customHeight="1" x14ac:dyDescent="0.25">
      <c r="A118" s="1" t="s">
        <v>5603</v>
      </c>
      <c r="B118" s="5">
        <v>1</v>
      </c>
      <c r="C118" s="22">
        <v>2019</v>
      </c>
      <c r="D118" s="1" t="s">
        <v>4371</v>
      </c>
      <c r="E118" s="1" t="s">
        <v>4394</v>
      </c>
      <c r="F118" s="2" t="s">
        <v>16326</v>
      </c>
      <c r="G118" s="2" t="s">
        <v>16327</v>
      </c>
      <c r="H118" s="2" t="s">
        <v>16328</v>
      </c>
      <c r="I118" s="2" t="s">
        <v>16203</v>
      </c>
    </row>
    <row r="119" spans="1:9" ht="126" customHeight="1" x14ac:dyDescent="0.25">
      <c r="A119" s="1" t="s">
        <v>5603</v>
      </c>
      <c r="B119" s="5">
        <v>1</v>
      </c>
      <c r="C119" s="22">
        <v>2019</v>
      </c>
      <c r="D119" s="1" t="s">
        <v>4427</v>
      </c>
      <c r="E119" s="1" t="s">
        <v>4473</v>
      </c>
      <c r="F119" s="2" t="s">
        <v>16329</v>
      </c>
      <c r="G119" s="2" t="s">
        <v>16330</v>
      </c>
      <c r="H119" s="2" t="s">
        <v>16229</v>
      </c>
      <c r="I119" s="2" t="s">
        <v>16203</v>
      </c>
    </row>
    <row r="120" spans="1:9" ht="126" customHeight="1" x14ac:dyDescent="0.25">
      <c r="A120" s="1" t="s">
        <v>5462</v>
      </c>
      <c r="B120" s="5">
        <v>30</v>
      </c>
      <c r="C120" s="22">
        <v>2018</v>
      </c>
      <c r="D120" s="1" t="s">
        <v>44</v>
      </c>
      <c r="E120" s="1" t="s">
        <v>144</v>
      </c>
      <c r="F120" s="2" t="s">
        <v>16247</v>
      </c>
      <c r="G120" s="2" t="s">
        <v>16248</v>
      </c>
      <c r="H120" s="2" t="s">
        <v>16249</v>
      </c>
      <c r="I120" s="2" t="s">
        <v>16203</v>
      </c>
    </row>
    <row r="121" spans="1:9" ht="126" customHeight="1" x14ac:dyDescent="0.25">
      <c r="A121" s="1" t="s">
        <v>5462</v>
      </c>
      <c r="B121" s="5">
        <v>30</v>
      </c>
      <c r="C121" s="22">
        <v>2018</v>
      </c>
      <c r="D121" s="1" t="s">
        <v>44</v>
      </c>
      <c r="E121" s="1" t="s">
        <v>470</v>
      </c>
      <c r="F121" s="2" t="s">
        <v>16250</v>
      </c>
      <c r="G121" s="2" t="s">
        <v>16251</v>
      </c>
      <c r="H121" s="2" t="s">
        <v>16252</v>
      </c>
      <c r="I121" s="2" t="s">
        <v>16203</v>
      </c>
    </row>
    <row r="122" spans="1:9" ht="126" customHeight="1" x14ac:dyDescent="0.25">
      <c r="A122" s="1" t="s">
        <v>5462</v>
      </c>
      <c r="B122" s="5">
        <v>30</v>
      </c>
      <c r="C122" s="22">
        <v>2018</v>
      </c>
      <c r="D122" s="1" t="s">
        <v>727</v>
      </c>
      <c r="E122" s="1" t="s">
        <v>753</v>
      </c>
      <c r="F122" s="2" t="s">
        <v>16253</v>
      </c>
      <c r="G122" s="2" t="s">
        <v>16254</v>
      </c>
      <c r="H122" s="2" t="s">
        <v>16255</v>
      </c>
      <c r="I122" s="2" t="s">
        <v>16203</v>
      </c>
    </row>
    <row r="123" spans="1:9" ht="126" customHeight="1" x14ac:dyDescent="0.25">
      <c r="A123" s="1" t="s">
        <v>5462</v>
      </c>
      <c r="B123" s="5">
        <v>30</v>
      </c>
      <c r="C123" s="22">
        <v>2018</v>
      </c>
      <c r="D123" s="1" t="s">
        <v>2287</v>
      </c>
      <c r="E123" s="1" t="s">
        <v>2358</v>
      </c>
      <c r="F123" s="2" t="s">
        <v>16256</v>
      </c>
      <c r="G123" s="2" t="s">
        <v>16257</v>
      </c>
      <c r="H123" s="2" t="s">
        <v>16258</v>
      </c>
      <c r="I123" s="2" t="s">
        <v>16203</v>
      </c>
    </row>
    <row r="124" spans="1:9" ht="126" customHeight="1" x14ac:dyDescent="0.25">
      <c r="A124" s="1" t="s">
        <v>5462</v>
      </c>
      <c r="B124" s="5">
        <v>30</v>
      </c>
      <c r="C124" s="22">
        <v>2018</v>
      </c>
      <c r="D124" s="1" t="s">
        <v>2430</v>
      </c>
      <c r="E124" s="1" t="s">
        <v>2450</v>
      </c>
      <c r="F124" s="2" t="s">
        <v>16259</v>
      </c>
      <c r="G124" s="2" t="s">
        <v>16260</v>
      </c>
      <c r="H124" s="2" t="s">
        <v>16261</v>
      </c>
      <c r="I124" s="2" t="s">
        <v>16203</v>
      </c>
    </row>
    <row r="125" spans="1:9" ht="126" customHeight="1" x14ac:dyDescent="0.25">
      <c r="A125" s="1" t="s">
        <v>5462</v>
      </c>
      <c r="B125" s="5">
        <v>30</v>
      </c>
      <c r="C125" s="22">
        <v>2018</v>
      </c>
      <c r="D125" s="1" t="s">
        <v>2492</v>
      </c>
      <c r="E125" s="1" t="s">
        <v>2534</v>
      </c>
      <c r="F125" s="2" t="s">
        <v>16262</v>
      </c>
      <c r="G125" s="2" t="s">
        <v>16263</v>
      </c>
      <c r="H125" s="2" t="s">
        <v>16264</v>
      </c>
      <c r="I125" s="2" t="s">
        <v>16203</v>
      </c>
    </row>
    <row r="126" spans="1:9" ht="126" customHeight="1" x14ac:dyDescent="0.25">
      <c r="A126" s="1" t="s">
        <v>5462</v>
      </c>
      <c r="B126" s="5">
        <v>30</v>
      </c>
      <c r="C126" s="22">
        <v>2018</v>
      </c>
      <c r="D126" s="1" t="s">
        <v>2492</v>
      </c>
      <c r="E126" s="1" t="s">
        <v>2540</v>
      </c>
      <c r="F126" s="2" t="s">
        <v>16265</v>
      </c>
      <c r="G126" s="2" t="s">
        <v>16266</v>
      </c>
      <c r="H126" s="2" t="s">
        <v>16267</v>
      </c>
      <c r="I126" s="2" t="s">
        <v>16203</v>
      </c>
    </row>
    <row r="127" spans="1:9" ht="126" customHeight="1" x14ac:dyDescent="0.25">
      <c r="A127" s="1" t="s">
        <v>5462</v>
      </c>
      <c r="B127" s="5">
        <v>30</v>
      </c>
      <c r="C127" s="22">
        <v>2018</v>
      </c>
      <c r="D127" s="1" t="s">
        <v>2546</v>
      </c>
      <c r="E127" s="1" t="s">
        <v>2547</v>
      </c>
      <c r="F127" s="2" t="s">
        <v>16215</v>
      </c>
      <c r="G127" s="2" t="s">
        <v>16268</v>
      </c>
      <c r="H127" s="2" t="s">
        <v>16269</v>
      </c>
      <c r="I127" s="2" t="s">
        <v>16203</v>
      </c>
    </row>
    <row r="128" spans="1:9" ht="126" customHeight="1" x14ac:dyDescent="0.25">
      <c r="A128" s="1" t="s">
        <v>5462</v>
      </c>
      <c r="B128" s="5">
        <v>30</v>
      </c>
      <c r="C128" s="22">
        <v>2018</v>
      </c>
      <c r="D128" s="1" t="s">
        <v>2629</v>
      </c>
      <c r="E128" s="1" t="s">
        <v>2741</v>
      </c>
      <c r="F128" s="2" t="s">
        <v>16270</v>
      </c>
      <c r="G128" s="2" t="s">
        <v>16271</v>
      </c>
      <c r="H128" s="2" t="s">
        <v>16272</v>
      </c>
      <c r="I128" s="2" t="s">
        <v>16203</v>
      </c>
    </row>
    <row r="129" spans="1:9" ht="126" customHeight="1" x14ac:dyDescent="0.25">
      <c r="A129" s="1" t="s">
        <v>5462</v>
      </c>
      <c r="B129" s="5">
        <v>30</v>
      </c>
      <c r="C129" s="22">
        <v>2018</v>
      </c>
      <c r="D129" s="1" t="s">
        <v>2989</v>
      </c>
      <c r="E129" s="1" t="s">
        <v>3066</v>
      </c>
      <c r="F129" s="2" t="s">
        <v>16218</v>
      </c>
      <c r="G129" s="2" t="s">
        <v>16273</v>
      </c>
      <c r="H129" s="2" t="s">
        <v>16274</v>
      </c>
      <c r="I129" s="2" t="s">
        <v>16203</v>
      </c>
    </row>
    <row r="130" spans="1:9" ht="126" customHeight="1" x14ac:dyDescent="0.25">
      <c r="A130" s="1" t="s">
        <v>5462</v>
      </c>
      <c r="B130" s="5">
        <v>30</v>
      </c>
      <c r="C130" s="22">
        <v>2018</v>
      </c>
      <c r="D130" s="1" t="s">
        <v>3493</v>
      </c>
      <c r="E130" s="1" t="s">
        <v>3506</v>
      </c>
      <c r="F130" s="2" t="s">
        <v>16221</v>
      </c>
      <c r="G130" s="2" t="s">
        <v>16275</v>
      </c>
      <c r="H130" s="2" t="s">
        <v>16223</v>
      </c>
      <c r="I130" s="2" t="s">
        <v>16203</v>
      </c>
    </row>
    <row r="131" spans="1:9" ht="126" customHeight="1" x14ac:dyDescent="0.25">
      <c r="A131" s="1" t="s">
        <v>5462</v>
      </c>
      <c r="B131" s="5">
        <v>30</v>
      </c>
      <c r="C131" s="22">
        <v>2018</v>
      </c>
      <c r="D131" s="1" t="s">
        <v>3751</v>
      </c>
      <c r="E131" s="1" t="s">
        <v>3836</v>
      </c>
      <c r="F131" s="2" t="s">
        <v>16276</v>
      </c>
      <c r="G131" s="2" t="s">
        <v>16277</v>
      </c>
      <c r="H131" s="2" t="s">
        <v>16278</v>
      </c>
      <c r="I131" s="2" t="s">
        <v>16203</v>
      </c>
    </row>
    <row r="132" spans="1:9" ht="126" customHeight="1" x14ac:dyDescent="0.25">
      <c r="A132" s="1" t="s">
        <v>5462</v>
      </c>
      <c r="B132" s="5">
        <v>30</v>
      </c>
      <c r="C132" s="22">
        <v>2018</v>
      </c>
      <c r="D132" s="1" t="s">
        <v>3870</v>
      </c>
      <c r="E132" s="1" t="s">
        <v>3914</v>
      </c>
      <c r="F132" s="2" t="s">
        <v>16279</v>
      </c>
      <c r="G132" s="2" t="s">
        <v>16280</v>
      </c>
      <c r="H132" s="2" t="s">
        <v>16240</v>
      </c>
      <c r="I132" s="2" t="s">
        <v>16203</v>
      </c>
    </row>
    <row r="133" spans="1:9" ht="126" customHeight="1" x14ac:dyDescent="0.25">
      <c r="A133" s="1" t="s">
        <v>5462</v>
      </c>
      <c r="B133" s="5">
        <v>30</v>
      </c>
      <c r="C133" s="22">
        <v>2018</v>
      </c>
      <c r="D133" s="1" t="s">
        <v>4233</v>
      </c>
      <c r="E133" s="1" t="s">
        <v>4268</v>
      </c>
      <c r="F133" s="2" t="s">
        <v>16230</v>
      </c>
      <c r="G133" s="2" t="s">
        <v>16281</v>
      </c>
      <c r="H133" s="2" t="s">
        <v>16282</v>
      </c>
      <c r="I133" s="2" t="s">
        <v>16203</v>
      </c>
    </row>
    <row r="134" spans="1:9" ht="126" customHeight="1" x14ac:dyDescent="0.25">
      <c r="A134" s="1" t="s">
        <v>5462</v>
      </c>
      <c r="B134" s="5">
        <v>30</v>
      </c>
      <c r="C134" s="22">
        <v>2018</v>
      </c>
      <c r="D134" s="1" t="s">
        <v>4596</v>
      </c>
      <c r="E134" s="1" t="s">
        <v>4663</v>
      </c>
      <c r="F134" s="2" t="s">
        <v>16283</v>
      </c>
      <c r="G134" s="2" t="s">
        <v>16284</v>
      </c>
      <c r="H134" s="2" t="s">
        <v>16285</v>
      </c>
      <c r="I134" s="2" t="s">
        <v>16203</v>
      </c>
    </row>
    <row r="135" spans="1:9" ht="126" customHeight="1" x14ac:dyDescent="0.25">
      <c r="A135" s="1" t="s">
        <v>5462</v>
      </c>
      <c r="B135" s="5">
        <v>30</v>
      </c>
      <c r="C135" s="22">
        <v>2018</v>
      </c>
      <c r="D135" s="1" t="s">
        <v>5182</v>
      </c>
      <c r="E135" s="1" t="s">
        <v>5240</v>
      </c>
      <c r="F135" s="2" t="s">
        <v>16244</v>
      </c>
      <c r="G135" s="2" t="s">
        <v>16286</v>
      </c>
      <c r="H135" s="2" t="s">
        <v>16287</v>
      </c>
      <c r="I135" s="2" t="s">
        <v>16203</v>
      </c>
    </row>
    <row r="136" spans="1:9" ht="126" customHeight="1" x14ac:dyDescent="0.25">
      <c r="A136" s="1" t="s">
        <v>5462</v>
      </c>
      <c r="B136" s="5">
        <v>29</v>
      </c>
      <c r="C136" s="22">
        <v>2017</v>
      </c>
      <c r="D136" s="1" t="s">
        <v>727</v>
      </c>
      <c r="E136" s="1" t="s">
        <v>735</v>
      </c>
      <c r="F136" s="2" t="s">
        <v>16164</v>
      </c>
      <c r="G136" s="2" t="s">
        <v>16201</v>
      </c>
      <c r="H136" s="2" t="s">
        <v>16202</v>
      </c>
      <c r="I136" s="2" t="s">
        <v>16203</v>
      </c>
    </row>
    <row r="137" spans="1:9" ht="126" customHeight="1" x14ac:dyDescent="0.25">
      <c r="A137" s="1" t="s">
        <v>5462</v>
      </c>
      <c r="B137" s="5">
        <v>29</v>
      </c>
      <c r="C137" s="22">
        <v>2017</v>
      </c>
      <c r="D137" s="1" t="s">
        <v>1131</v>
      </c>
      <c r="E137" s="1" t="s">
        <v>1294</v>
      </c>
      <c r="F137" s="2" t="s">
        <v>16204</v>
      </c>
      <c r="G137" s="2" t="s">
        <v>16205</v>
      </c>
      <c r="H137" s="2" t="s">
        <v>16206</v>
      </c>
      <c r="I137" s="2" t="s">
        <v>16203</v>
      </c>
    </row>
    <row r="138" spans="1:9" ht="126" customHeight="1" x14ac:dyDescent="0.25">
      <c r="A138" s="1" t="s">
        <v>5462</v>
      </c>
      <c r="B138" s="5">
        <v>29</v>
      </c>
      <c r="C138" s="22">
        <v>2017</v>
      </c>
      <c r="D138" s="1" t="s">
        <v>1526</v>
      </c>
      <c r="E138" s="1" t="s">
        <v>1600</v>
      </c>
      <c r="F138" s="2" t="s">
        <v>16207</v>
      </c>
      <c r="G138" s="2" t="s">
        <v>16208</v>
      </c>
      <c r="H138" s="2" t="s">
        <v>16209</v>
      </c>
      <c r="I138" s="2" t="s">
        <v>16203</v>
      </c>
    </row>
    <row r="139" spans="1:9" ht="126" customHeight="1" x14ac:dyDescent="0.25">
      <c r="A139" s="1" t="s">
        <v>5462</v>
      </c>
      <c r="B139" s="5">
        <v>29</v>
      </c>
      <c r="C139" s="22">
        <v>2017</v>
      </c>
      <c r="D139" s="1" t="s">
        <v>2287</v>
      </c>
      <c r="E139" s="1" t="s">
        <v>2295</v>
      </c>
      <c r="F139" s="2" t="s">
        <v>16170</v>
      </c>
      <c r="G139" s="2" t="s">
        <v>16210</v>
      </c>
      <c r="H139" s="2" t="s">
        <v>16211</v>
      </c>
      <c r="I139" s="2" t="s">
        <v>16203</v>
      </c>
    </row>
    <row r="140" spans="1:9" ht="126" customHeight="1" x14ac:dyDescent="0.25">
      <c r="A140" s="1" t="s">
        <v>5462</v>
      </c>
      <c r="B140" s="5">
        <v>29</v>
      </c>
      <c r="C140" s="22">
        <v>2017</v>
      </c>
      <c r="D140" s="1" t="s">
        <v>2430</v>
      </c>
      <c r="E140" s="1" t="s">
        <v>2450</v>
      </c>
      <c r="F140" s="2" t="s">
        <v>16212</v>
      </c>
      <c r="G140" s="2" t="s">
        <v>16213</v>
      </c>
      <c r="H140" s="2" t="s">
        <v>16214</v>
      </c>
      <c r="I140" s="2" t="s">
        <v>16203</v>
      </c>
    </row>
    <row r="141" spans="1:9" ht="126" customHeight="1" x14ac:dyDescent="0.25">
      <c r="A141" s="1" t="s">
        <v>5462</v>
      </c>
      <c r="B141" s="5">
        <v>29</v>
      </c>
      <c r="C141" s="22">
        <v>2017</v>
      </c>
      <c r="D141" s="1" t="s">
        <v>2546</v>
      </c>
      <c r="E141" s="1" t="s">
        <v>2547</v>
      </c>
      <c r="F141" s="2" t="s">
        <v>16215</v>
      </c>
      <c r="G141" s="2" t="s">
        <v>16216</v>
      </c>
      <c r="H141" s="2" t="s">
        <v>16217</v>
      </c>
      <c r="I141" s="2" t="s">
        <v>16203</v>
      </c>
    </row>
    <row r="142" spans="1:9" ht="126" customHeight="1" x14ac:dyDescent="0.25">
      <c r="A142" s="1" t="s">
        <v>5462</v>
      </c>
      <c r="B142" s="5">
        <v>29</v>
      </c>
      <c r="C142" s="22">
        <v>2017</v>
      </c>
      <c r="D142" s="1" t="s">
        <v>2989</v>
      </c>
      <c r="E142" s="1" t="s">
        <v>3066</v>
      </c>
      <c r="F142" s="2" t="s">
        <v>16218</v>
      </c>
      <c r="G142" s="2" t="s">
        <v>16219</v>
      </c>
      <c r="H142" s="2" t="s">
        <v>16220</v>
      </c>
      <c r="I142" s="2" t="s">
        <v>16203</v>
      </c>
    </row>
    <row r="143" spans="1:9" ht="126" customHeight="1" x14ac:dyDescent="0.25">
      <c r="A143" s="1" t="s">
        <v>5462</v>
      </c>
      <c r="B143" s="5">
        <v>29</v>
      </c>
      <c r="C143" s="22">
        <v>2017</v>
      </c>
      <c r="D143" s="1" t="s">
        <v>3493</v>
      </c>
      <c r="E143" s="1" t="s">
        <v>3506</v>
      </c>
      <c r="F143" s="2" t="s">
        <v>16221</v>
      </c>
      <c r="G143" s="2" t="s">
        <v>16222</v>
      </c>
      <c r="H143" s="2" t="s">
        <v>16223</v>
      </c>
      <c r="I143" s="2" t="s">
        <v>16203</v>
      </c>
    </row>
    <row r="144" spans="1:9" ht="126" customHeight="1" x14ac:dyDescent="0.25">
      <c r="A144" s="1" t="s">
        <v>5462</v>
      </c>
      <c r="B144" s="5">
        <v>29</v>
      </c>
      <c r="C144" s="22">
        <v>2017</v>
      </c>
      <c r="D144" s="1" t="s">
        <v>3751</v>
      </c>
      <c r="E144" s="1" t="s">
        <v>3756</v>
      </c>
      <c r="F144" s="2" t="s">
        <v>16224</v>
      </c>
      <c r="G144" s="2" t="s">
        <v>16225</v>
      </c>
      <c r="H144" s="2" t="s">
        <v>16226</v>
      </c>
      <c r="I144" s="2" t="s">
        <v>16203</v>
      </c>
    </row>
    <row r="145" spans="1:9" ht="126" customHeight="1" x14ac:dyDescent="0.25">
      <c r="A145" s="1" t="s">
        <v>5462</v>
      </c>
      <c r="B145" s="5">
        <v>29</v>
      </c>
      <c r="C145" s="22">
        <v>2017</v>
      </c>
      <c r="D145" s="1" t="s">
        <v>3870</v>
      </c>
      <c r="E145" s="1" t="s">
        <v>3922</v>
      </c>
      <c r="F145" s="2" t="s">
        <v>16227</v>
      </c>
      <c r="G145" s="2" t="s">
        <v>16228</v>
      </c>
      <c r="H145" s="2" t="s">
        <v>16229</v>
      </c>
      <c r="I145" s="2" t="s">
        <v>16203</v>
      </c>
    </row>
    <row r="146" spans="1:9" ht="126" customHeight="1" x14ac:dyDescent="0.25">
      <c r="A146" s="1" t="s">
        <v>5462</v>
      </c>
      <c r="B146" s="5">
        <v>29</v>
      </c>
      <c r="C146" s="22">
        <v>2017</v>
      </c>
      <c r="D146" s="1" t="s">
        <v>4233</v>
      </c>
      <c r="E146" s="1" t="s">
        <v>4268</v>
      </c>
      <c r="F146" s="2" t="s">
        <v>16230</v>
      </c>
      <c r="G146" s="2" t="s">
        <v>16231</v>
      </c>
      <c r="H146" s="2" t="s">
        <v>16232</v>
      </c>
      <c r="I146" s="2" t="s">
        <v>16203</v>
      </c>
    </row>
    <row r="147" spans="1:9" ht="126" customHeight="1" x14ac:dyDescent="0.25">
      <c r="A147" s="1" t="s">
        <v>5462</v>
      </c>
      <c r="B147" s="5">
        <v>29</v>
      </c>
      <c r="C147" s="22">
        <v>2017</v>
      </c>
      <c r="D147" s="1" t="s">
        <v>4371</v>
      </c>
      <c r="E147" s="1" t="s">
        <v>4385</v>
      </c>
      <c r="F147" s="2" t="s">
        <v>16189</v>
      </c>
      <c r="G147" s="2" t="s">
        <v>16233</v>
      </c>
      <c r="H147" s="2" t="s">
        <v>16234</v>
      </c>
      <c r="I147" s="2" t="s">
        <v>16203</v>
      </c>
    </row>
    <row r="148" spans="1:9" ht="126" customHeight="1" x14ac:dyDescent="0.25">
      <c r="A148" s="1" t="s">
        <v>5462</v>
      </c>
      <c r="B148" s="5">
        <v>29</v>
      </c>
      <c r="C148" s="22">
        <v>2017</v>
      </c>
      <c r="D148" s="1" t="s">
        <v>4490</v>
      </c>
      <c r="E148" s="1" t="s">
        <v>4498</v>
      </c>
      <c r="F148" s="2" t="s">
        <v>16235</v>
      </c>
      <c r="G148" s="2" t="s">
        <v>16236</v>
      </c>
      <c r="H148" s="2" t="s">
        <v>16237</v>
      </c>
      <c r="I148" s="2" t="s">
        <v>16203</v>
      </c>
    </row>
    <row r="149" spans="1:9" ht="126" customHeight="1" x14ac:dyDescent="0.25">
      <c r="A149" s="1" t="s">
        <v>5462</v>
      </c>
      <c r="B149" s="5">
        <v>29</v>
      </c>
      <c r="C149" s="22">
        <v>2017</v>
      </c>
      <c r="D149" s="1" t="s">
        <v>4596</v>
      </c>
      <c r="E149" s="1" t="s">
        <v>4706</v>
      </c>
      <c r="F149" s="2" t="s">
        <v>16238</v>
      </c>
      <c r="G149" s="2" t="s">
        <v>16239</v>
      </c>
      <c r="H149" s="2" t="s">
        <v>16240</v>
      </c>
      <c r="I149" s="2" t="s">
        <v>16203</v>
      </c>
    </row>
    <row r="150" spans="1:9" ht="126" customHeight="1" x14ac:dyDescent="0.25">
      <c r="A150" s="1" t="s">
        <v>5462</v>
      </c>
      <c r="B150" s="5">
        <v>29</v>
      </c>
      <c r="C150" s="22">
        <v>2017</v>
      </c>
      <c r="D150" s="1" t="s">
        <v>4778</v>
      </c>
      <c r="E150" s="1" t="s">
        <v>4803</v>
      </c>
      <c r="F150" s="2" t="s">
        <v>16195</v>
      </c>
      <c r="G150" s="2" t="s">
        <v>16241</v>
      </c>
      <c r="H150" s="2" t="s">
        <v>16242</v>
      </c>
      <c r="I150" s="2" t="s">
        <v>16203</v>
      </c>
    </row>
    <row r="151" spans="1:9" ht="126" customHeight="1" x14ac:dyDescent="0.25">
      <c r="A151" s="1" t="s">
        <v>5462</v>
      </c>
      <c r="B151" s="5">
        <v>29</v>
      </c>
      <c r="C151" s="22">
        <v>2017</v>
      </c>
      <c r="D151" s="1" t="s">
        <v>5102</v>
      </c>
      <c r="E151" s="1" t="s">
        <v>5158</v>
      </c>
      <c r="F151" s="2" t="s">
        <v>16198</v>
      </c>
      <c r="G151" s="2" t="s">
        <v>16199</v>
      </c>
      <c r="H151" s="2" t="s">
        <v>16243</v>
      </c>
      <c r="I151" s="2" t="s">
        <v>16203</v>
      </c>
    </row>
    <row r="152" spans="1:9" ht="126" customHeight="1" x14ac:dyDescent="0.25">
      <c r="A152" s="1" t="s">
        <v>5462</v>
      </c>
      <c r="B152" s="5">
        <v>29</v>
      </c>
      <c r="C152" s="22">
        <v>2017</v>
      </c>
      <c r="D152" s="1" t="s">
        <v>5182</v>
      </c>
      <c r="E152" s="1" t="s">
        <v>5240</v>
      </c>
      <c r="F152" s="2" t="s">
        <v>16244</v>
      </c>
      <c r="G152" s="2" t="s">
        <v>16245</v>
      </c>
      <c r="H152" s="2" t="s">
        <v>16246</v>
      </c>
      <c r="I152" s="2" t="s">
        <v>16203</v>
      </c>
    </row>
    <row r="153" spans="1:9" ht="126" customHeight="1" x14ac:dyDescent="0.25">
      <c r="A153" s="1" t="s">
        <v>5462</v>
      </c>
      <c r="B153" s="5">
        <v>28</v>
      </c>
      <c r="C153" s="22">
        <v>2016</v>
      </c>
      <c r="D153" s="1" t="s">
        <v>44</v>
      </c>
      <c r="E153" s="1" t="s">
        <v>159</v>
      </c>
      <c r="F153" s="2" t="s">
        <v>16155</v>
      </c>
      <c r="G153" s="2" t="s">
        <v>16156</v>
      </c>
      <c r="H153" s="2" t="s">
        <v>16157</v>
      </c>
      <c r="I153" s="2" t="s">
        <v>15953</v>
      </c>
    </row>
    <row r="154" spans="1:9" ht="126" customHeight="1" x14ac:dyDescent="0.25">
      <c r="A154" s="1" t="s">
        <v>5462</v>
      </c>
      <c r="B154" s="5">
        <v>28</v>
      </c>
      <c r="C154" s="22">
        <v>2016</v>
      </c>
      <c r="D154" s="1" t="s">
        <v>44</v>
      </c>
      <c r="E154" s="1" t="s">
        <v>458</v>
      </c>
      <c r="F154" s="2" t="s">
        <v>16158</v>
      </c>
      <c r="G154" s="2" t="s">
        <v>16159</v>
      </c>
      <c r="H154" s="2" t="s">
        <v>16160</v>
      </c>
      <c r="I154" s="2" t="s">
        <v>15953</v>
      </c>
    </row>
    <row r="155" spans="1:9" ht="126" customHeight="1" x14ac:dyDescent="0.25">
      <c r="A155" s="1" t="s">
        <v>5462</v>
      </c>
      <c r="B155" s="5">
        <v>28</v>
      </c>
      <c r="C155" s="22">
        <v>2016</v>
      </c>
      <c r="D155" s="1" t="s">
        <v>602</v>
      </c>
      <c r="E155" s="1" t="s">
        <v>616</v>
      </c>
      <c r="F155" s="2" t="s">
        <v>16161</v>
      </c>
      <c r="G155" s="2" t="s">
        <v>16162</v>
      </c>
      <c r="H155" s="2" t="s">
        <v>16163</v>
      </c>
      <c r="I155" s="2" t="s">
        <v>15953</v>
      </c>
    </row>
    <row r="156" spans="1:9" ht="126" customHeight="1" x14ac:dyDescent="0.25">
      <c r="A156" s="1" t="s">
        <v>5462</v>
      </c>
      <c r="B156" s="5">
        <v>28</v>
      </c>
      <c r="C156" s="22">
        <v>2016</v>
      </c>
      <c r="D156" s="1" t="s">
        <v>727</v>
      </c>
      <c r="E156" s="1" t="s">
        <v>735</v>
      </c>
      <c r="F156" s="2" t="s">
        <v>16164</v>
      </c>
      <c r="G156" s="2" t="s">
        <v>16165</v>
      </c>
      <c r="H156" s="2" t="s">
        <v>16166</v>
      </c>
      <c r="I156" s="2" t="s">
        <v>15953</v>
      </c>
    </row>
    <row r="157" spans="1:9" ht="126" customHeight="1" x14ac:dyDescent="0.25">
      <c r="A157" s="1" t="s">
        <v>5462</v>
      </c>
      <c r="B157" s="5">
        <v>28</v>
      </c>
      <c r="C157" s="22">
        <v>2016</v>
      </c>
      <c r="D157" s="1" t="s">
        <v>727</v>
      </c>
      <c r="E157" s="1" t="s">
        <v>762</v>
      </c>
      <c r="F157" s="2" t="s">
        <v>16167</v>
      </c>
      <c r="G157" s="2" t="s">
        <v>16168</v>
      </c>
      <c r="H157" s="2" t="s">
        <v>16169</v>
      </c>
      <c r="I157" s="2" t="s">
        <v>15953</v>
      </c>
    </row>
    <row r="158" spans="1:9" ht="126" customHeight="1" x14ac:dyDescent="0.25">
      <c r="A158" s="1" t="s">
        <v>5462</v>
      </c>
      <c r="B158" s="5">
        <v>28</v>
      </c>
      <c r="C158" s="22">
        <v>2016</v>
      </c>
      <c r="D158" s="1" t="s">
        <v>2287</v>
      </c>
      <c r="E158" s="1" t="s">
        <v>2295</v>
      </c>
      <c r="F158" s="2" t="s">
        <v>16170</v>
      </c>
      <c r="G158" s="2" t="s">
        <v>16171</v>
      </c>
      <c r="H158" s="2" t="s">
        <v>16172</v>
      </c>
      <c r="I158" s="2" t="s">
        <v>15953</v>
      </c>
    </row>
    <row r="159" spans="1:9" ht="126" customHeight="1" x14ac:dyDescent="0.25">
      <c r="A159" s="1" t="s">
        <v>5462</v>
      </c>
      <c r="B159" s="5">
        <v>28</v>
      </c>
      <c r="C159" s="22">
        <v>2016</v>
      </c>
      <c r="D159" s="1" t="s">
        <v>2287</v>
      </c>
      <c r="E159" s="1" t="s">
        <v>2376</v>
      </c>
      <c r="F159" s="2" t="s">
        <v>16130</v>
      </c>
      <c r="G159" s="2" t="s">
        <v>16173</v>
      </c>
      <c r="H159" s="2" t="s">
        <v>16174</v>
      </c>
      <c r="I159" s="2" t="s">
        <v>15953</v>
      </c>
    </row>
    <row r="160" spans="1:9" ht="126" customHeight="1" x14ac:dyDescent="0.25">
      <c r="A160" s="1" t="s">
        <v>5462</v>
      </c>
      <c r="B160" s="5">
        <v>28</v>
      </c>
      <c r="C160" s="22">
        <v>2016</v>
      </c>
      <c r="D160" s="1" t="s">
        <v>2430</v>
      </c>
      <c r="E160" s="1" t="s">
        <v>2450</v>
      </c>
      <c r="F160" s="2" t="s">
        <v>16175</v>
      </c>
      <c r="G160" s="2" t="s">
        <v>16176</v>
      </c>
      <c r="H160" s="2" t="s">
        <v>16177</v>
      </c>
      <c r="I160" s="2" t="s">
        <v>15953</v>
      </c>
    </row>
    <row r="161" spans="1:9" ht="126" customHeight="1" x14ac:dyDescent="0.25">
      <c r="A161" s="1" t="s">
        <v>5462</v>
      </c>
      <c r="B161" s="5">
        <v>28</v>
      </c>
      <c r="C161" s="22">
        <v>2016</v>
      </c>
      <c r="D161" s="1" t="s">
        <v>2629</v>
      </c>
      <c r="E161" s="1" t="s">
        <v>2649</v>
      </c>
      <c r="F161" s="2" t="s">
        <v>16178</v>
      </c>
      <c r="G161" s="2" t="s">
        <v>16179</v>
      </c>
      <c r="H161" s="2" t="s">
        <v>16180</v>
      </c>
      <c r="I161" s="2" t="s">
        <v>15953</v>
      </c>
    </row>
    <row r="162" spans="1:9" ht="126" customHeight="1" x14ac:dyDescent="0.25">
      <c r="A162" s="1" t="s">
        <v>5462</v>
      </c>
      <c r="B162" s="5">
        <v>28</v>
      </c>
      <c r="C162" s="22">
        <v>2016</v>
      </c>
      <c r="D162" s="1" t="s">
        <v>3870</v>
      </c>
      <c r="E162" s="1" t="s">
        <v>3878</v>
      </c>
      <c r="F162" s="2" t="s">
        <v>16181</v>
      </c>
      <c r="G162" s="2" t="s">
        <v>16182</v>
      </c>
      <c r="H162" s="2" t="s">
        <v>16183</v>
      </c>
      <c r="I162" s="2" t="s">
        <v>15953</v>
      </c>
    </row>
    <row r="163" spans="1:9" ht="126" customHeight="1" x14ac:dyDescent="0.25">
      <c r="A163" s="1" t="s">
        <v>5462</v>
      </c>
      <c r="B163" s="5">
        <v>28</v>
      </c>
      <c r="C163" s="22">
        <v>2016</v>
      </c>
      <c r="D163" s="1" t="s">
        <v>3870</v>
      </c>
      <c r="E163" s="1" t="s">
        <v>3893</v>
      </c>
      <c r="F163" s="2" t="s">
        <v>16147</v>
      </c>
      <c r="G163" s="2" t="s">
        <v>16184</v>
      </c>
      <c r="H163" s="2" t="s">
        <v>16185</v>
      </c>
      <c r="I163" s="2" t="s">
        <v>15953</v>
      </c>
    </row>
    <row r="164" spans="1:9" ht="126" customHeight="1" x14ac:dyDescent="0.25">
      <c r="A164" s="1" t="s">
        <v>5462</v>
      </c>
      <c r="B164" s="5">
        <v>28</v>
      </c>
      <c r="C164" s="22">
        <v>2016</v>
      </c>
      <c r="D164" s="1" t="s">
        <v>4077</v>
      </c>
      <c r="E164" s="1" t="s">
        <v>4115</v>
      </c>
      <c r="F164" s="2" t="s">
        <v>16186</v>
      </c>
      <c r="G164" s="2" t="s">
        <v>16187</v>
      </c>
      <c r="H164" s="2" t="s">
        <v>16188</v>
      </c>
      <c r="I164" s="2" t="s">
        <v>15953</v>
      </c>
    </row>
    <row r="165" spans="1:9" ht="126" customHeight="1" x14ac:dyDescent="0.25">
      <c r="A165" s="1" t="s">
        <v>5462</v>
      </c>
      <c r="B165" s="5">
        <v>28</v>
      </c>
      <c r="C165" s="22">
        <v>2016</v>
      </c>
      <c r="D165" s="1" t="s">
        <v>4371</v>
      </c>
      <c r="E165" s="1" t="s">
        <v>4385</v>
      </c>
      <c r="F165" s="2" t="s">
        <v>16189</v>
      </c>
      <c r="G165" s="2" t="s">
        <v>16190</v>
      </c>
      <c r="H165" s="2" t="s">
        <v>16191</v>
      </c>
      <c r="I165" s="2" t="s">
        <v>15953</v>
      </c>
    </row>
    <row r="166" spans="1:9" ht="126" customHeight="1" x14ac:dyDescent="0.25">
      <c r="A166" s="1" t="s">
        <v>5462</v>
      </c>
      <c r="B166" s="5">
        <v>28</v>
      </c>
      <c r="C166" s="22">
        <v>2016</v>
      </c>
      <c r="D166" s="1" t="s">
        <v>4596</v>
      </c>
      <c r="E166" s="1" t="s">
        <v>4706</v>
      </c>
      <c r="F166" s="2" t="s">
        <v>16192</v>
      </c>
      <c r="G166" s="2" t="s">
        <v>16193</v>
      </c>
      <c r="H166" s="2" t="s">
        <v>16194</v>
      </c>
      <c r="I166" s="2" t="s">
        <v>15953</v>
      </c>
    </row>
    <row r="167" spans="1:9" ht="126" customHeight="1" x14ac:dyDescent="0.25">
      <c r="A167" s="1" t="s">
        <v>5462</v>
      </c>
      <c r="B167" s="5">
        <v>28</v>
      </c>
      <c r="C167" s="22">
        <v>2016</v>
      </c>
      <c r="D167" s="1" t="s">
        <v>4778</v>
      </c>
      <c r="E167" s="1" t="s">
        <v>4803</v>
      </c>
      <c r="F167" s="2" t="s">
        <v>16195</v>
      </c>
      <c r="G167" s="2" t="s">
        <v>16196</v>
      </c>
      <c r="H167" s="2" t="s">
        <v>16197</v>
      </c>
      <c r="I167" s="2" t="s">
        <v>15953</v>
      </c>
    </row>
    <row r="168" spans="1:9" ht="126" customHeight="1" x14ac:dyDescent="0.25">
      <c r="A168" s="1" t="s">
        <v>5462</v>
      </c>
      <c r="B168" s="5">
        <v>28</v>
      </c>
      <c r="C168" s="22">
        <v>2016</v>
      </c>
      <c r="D168" s="1" t="s">
        <v>5102</v>
      </c>
      <c r="E168" s="1" t="s">
        <v>5158</v>
      </c>
      <c r="F168" s="2" t="s">
        <v>16198</v>
      </c>
      <c r="G168" s="2" t="s">
        <v>16199</v>
      </c>
      <c r="H168" s="2" t="s">
        <v>16200</v>
      </c>
      <c r="I168" s="2" t="s">
        <v>15953</v>
      </c>
    </row>
    <row r="169" spans="1:9" ht="126" customHeight="1" x14ac:dyDescent="0.25">
      <c r="A169" s="1" t="s">
        <v>5462</v>
      </c>
      <c r="B169" s="5">
        <v>27</v>
      </c>
      <c r="C169" s="22">
        <v>2015</v>
      </c>
      <c r="D169" s="1" t="s">
        <v>602</v>
      </c>
      <c r="E169" s="1" t="s">
        <v>616</v>
      </c>
      <c r="F169" s="2" t="s">
        <v>16119</v>
      </c>
      <c r="G169" s="2" t="s">
        <v>16120</v>
      </c>
      <c r="H169" s="2" t="s">
        <v>16121</v>
      </c>
      <c r="I169" s="2" t="s">
        <v>15953</v>
      </c>
    </row>
    <row r="170" spans="1:9" ht="126" customHeight="1" x14ac:dyDescent="0.25">
      <c r="A170" s="1" t="s">
        <v>5462</v>
      </c>
      <c r="B170" s="5">
        <v>27</v>
      </c>
      <c r="C170" s="22">
        <v>2015</v>
      </c>
      <c r="D170" s="1" t="s">
        <v>1021</v>
      </c>
      <c r="E170" s="1" t="s">
        <v>1047</v>
      </c>
      <c r="F170" s="2" t="s">
        <v>16084</v>
      </c>
      <c r="G170" s="2" t="s">
        <v>16122</v>
      </c>
      <c r="H170" s="2" t="s">
        <v>16123</v>
      </c>
      <c r="I170" s="2" t="s">
        <v>15953</v>
      </c>
    </row>
    <row r="171" spans="1:9" ht="126" customHeight="1" x14ac:dyDescent="0.25">
      <c r="A171" s="1" t="s">
        <v>5462</v>
      </c>
      <c r="B171" s="5">
        <v>27</v>
      </c>
      <c r="C171" s="22">
        <v>2015</v>
      </c>
      <c r="D171" s="1" t="s">
        <v>1021</v>
      </c>
      <c r="E171" s="1" t="s">
        <v>1116</v>
      </c>
      <c r="F171" s="2" t="s">
        <v>16124</v>
      </c>
      <c r="G171" s="2" t="s">
        <v>16125</v>
      </c>
      <c r="H171" s="2" t="s">
        <v>16126</v>
      </c>
      <c r="I171" s="2" t="s">
        <v>15953</v>
      </c>
    </row>
    <row r="172" spans="1:9" ht="126" customHeight="1" x14ac:dyDescent="0.25">
      <c r="A172" s="1" t="s">
        <v>5462</v>
      </c>
      <c r="B172" s="5">
        <v>27</v>
      </c>
      <c r="C172" s="22">
        <v>2015</v>
      </c>
      <c r="D172" s="1" t="s">
        <v>2287</v>
      </c>
      <c r="E172" s="1" t="s">
        <v>2295</v>
      </c>
      <c r="F172" s="2" t="s">
        <v>16127</v>
      </c>
      <c r="G172" s="2" t="s">
        <v>16128</v>
      </c>
      <c r="H172" s="2" t="s">
        <v>16129</v>
      </c>
      <c r="I172" s="2" t="s">
        <v>15953</v>
      </c>
    </row>
    <row r="173" spans="1:9" ht="126" customHeight="1" x14ac:dyDescent="0.25">
      <c r="A173" s="1" t="s">
        <v>5462</v>
      </c>
      <c r="B173" s="5">
        <v>27</v>
      </c>
      <c r="C173" s="22">
        <v>2015</v>
      </c>
      <c r="D173" s="1" t="s">
        <v>2287</v>
      </c>
      <c r="E173" s="1" t="s">
        <v>2376</v>
      </c>
      <c r="F173" s="2" t="s">
        <v>16130</v>
      </c>
      <c r="G173" s="2" t="s">
        <v>16131</v>
      </c>
      <c r="H173" s="2" t="s">
        <v>16132</v>
      </c>
      <c r="I173" s="2" t="s">
        <v>15953</v>
      </c>
    </row>
    <row r="174" spans="1:9" ht="126" customHeight="1" x14ac:dyDescent="0.25">
      <c r="A174" s="1" t="s">
        <v>5462</v>
      </c>
      <c r="B174" s="5">
        <v>27</v>
      </c>
      <c r="C174" s="22">
        <v>2015</v>
      </c>
      <c r="D174" s="1" t="s">
        <v>2492</v>
      </c>
      <c r="E174" s="1" t="s">
        <v>2534</v>
      </c>
      <c r="F174" s="2" t="s">
        <v>16133</v>
      </c>
      <c r="G174" s="2" t="s">
        <v>16134</v>
      </c>
      <c r="H174" s="2" t="s">
        <v>16097</v>
      </c>
      <c r="I174" s="2" t="s">
        <v>15953</v>
      </c>
    </row>
    <row r="175" spans="1:9" ht="126" customHeight="1" x14ac:dyDescent="0.25">
      <c r="A175" s="1" t="s">
        <v>5462</v>
      </c>
      <c r="B175" s="5">
        <v>27</v>
      </c>
      <c r="C175" s="22">
        <v>2015</v>
      </c>
      <c r="D175" s="1" t="s">
        <v>2629</v>
      </c>
      <c r="E175" s="1" t="s">
        <v>2649</v>
      </c>
      <c r="F175" s="2" t="s">
        <v>16135</v>
      </c>
      <c r="G175" s="2" t="s">
        <v>16136</v>
      </c>
      <c r="H175" s="2" t="s">
        <v>16137</v>
      </c>
      <c r="I175" s="2" t="s">
        <v>15953</v>
      </c>
    </row>
    <row r="176" spans="1:9" ht="126" customHeight="1" x14ac:dyDescent="0.25">
      <c r="A176" s="1" t="s">
        <v>5462</v>
      </c>
      <c r="B176" s="5">
        <v>27</v>
      </c>
      <c r="C176" s="22">
        <v>2015</v>
      </c>
      <c r="D176" s="1" t="s">
        <v>3260</v>
      </c>
      <c r="E176" s="1" t="s">
        <v>3289</v>
      </c>
      <c r="F176" s="2" t="s">
        <v>16138</v>
      </c>
      <c r="G176" s="2" t="s">
        <v>16139</v>
      </c>
      <c r="H176" s="2" t="s">
        <v>16140</v>
      </c>
      <c r="I176" s="2" t="s">
        <v>15953</v>
      </c>
    </row>
    <row r="177" spans="1:9" ht="126" customHeight="1" x14ac:dyDescent="0.25">
      <c r="A177" s="1" t="s">
        <v>5462</v>
      </c>
      <c r="B177" s="5">
        <v>27</v>
      </c>
      <c r="C177" s="22">
        <v>2015</v>
      </c>
      <c r="D177" s="1" t="s">
        <v>3626</v>
      </c>
      <c r="E177" s="1" t="s">
        <v>3694</v>
      </c>
      <c r="F177" s="2" t="s">
        <v>16141</v>
      </c>
      <c r="G177" s="2" t="s">
        <v>16142</v>
      </c>
      <c r="H177" s="2" t="s">
        <v>16143</v>
      </c>
      <c r="I177" s="2" t="s">
        <v>15953</v>
      </c>
    </row>
    <row r="178" spans="1:9" ht="126" customHeight="1" x14ac:dyDescent="0.25">
      <c r="A178" s="1" t="s">
        <v>5462</v>
      </c>
      <c r="B178" s="5">
        <v>27</v>
      </c>
      <c r="C178" s="22">
        <v>2015</v>
      </c>
      <c r="D178" s="1" t="s">
        <v>3870</v>
      </c>
      <c r="E178" s="1" t="s">
        <v>3878</v>
      </c>
      <c r="F178" s="2" t="s">
        <v>16144</v>
      </c>
      <c r="G178" s="2" t="s">
        <v>16145</v>
      </c>
      <c r="H178" s="2" t="s">
        <v>16146</v>
      </c>
      <c r="I178" s="2" t="s">
        <v>15953</v>
      </c>
    </row>
    <row r="179" spans="1:9" ht="126" customHeight="1" x14ac:dyDescent="0.25">
      <c r="A179" s="1" t="s">
        <v>5462</v>
      </c>
      <c r="B179" s="5">
        <v>27</v>
      </c>
      <c r="C179" s="22">
        <v>2015</v>
      </c>
      <c r="D179" s="1" t="s">
        <v>3870</v>
      </c>
      <c r="E179" s="1" t="s">
        <v>3893</v>
      </c>
      <c r="F179" s="2" t="s">
        <v>16147</v>
      </c>
      <c r="G179" s="2" t="s">
        <v>16148</v>
      </c>
      <c r="H179" s="2" t="s">
        <v>16149</v>
      </c>
      <c r="I179" s="2" t="s">
        <v>15953</v>
      </c>
    </row>
    <row r="180" spans="1:9" ht="126" customHeight="1" x14ac:dyDescent="0.25">
      <c r="A180" s="1" t="s">
        <v>5462</v>
      </c>
      <c r="B180" s="5">
        <v>27</v>
      </c>
      <c r="C180" s="22">
        <v>2015</v>
      </c>
      <c r="D180" s="1" t="s">
        <v>4077</v>
      </c>
      <c r="E180" s="1" t="s">
        <v>4115</v>
      </c>
      <c r="F180" s="2" t="s">
        <v>16150</v>
      </c>
      <c r="G180" s="2" t="s">
        <v>16151</v>
      </c>
      <c r="H180" s="2" t="s">
        <v>16152</v>
      </c>
      <c r="I180" s="2" t="s">
        <v>15953</v>
      </c>
    </row>
    <row r="181" spans="1:9" ht="126" customHeight="1" x14ac:dyDescent="0.25">
      <c r="A181" s="1" t="s">
        <v>5462</v>
      </c>
      <c r="B181" s="5">
        <v>27</v>
      </c>
      <c r="C181" s="22">
        <v>2015</v>
      </c>
      <c r="D181" s="1" t="s">
        <v>4490</v>
      </c>
      <c r="E181" s="1" t="s">
        <v>4498</v>
      </c>
      <c r="F181" s="2" t="s">
        <v>16153</v>
      </c>
      <c r="G181" s="2" t="s">
        <v>16154</v>
      </c>
      <c r="H181" s="2" t="s">
        <v>16113</v>
      </c>
      <c r="I181" s="2" t="s">
        <v>15953</v>
      </c>
    </row>
    <row r="182" spans="1:9" ht="126" customHeight="1" x14ac:dyDescent="0.25">
      <c r="A182" s="1" t="s">
        <v>5462</v>
      </c>
      <c r="B182" s="5">
        <v>26</v>
      </c>
      <c r="C182" s="22">
        <v>2014</v>
      </c>
      <c r="D182" s="1" t="s">
        <v>44</v>
      </c>
      <c r="E182" s="1" t="s">
        <v>195</v>
      </c>
      <c r="F182" s="2" t="s">
        <v>16075</v>
      </c>
      <c r="G182" s="2" t="s">
        <v>16076</v>
      </c>
      <c r="H182" s="2" t="s">
        <v>16077</v>
      </c>
      <c r="I182" s="2" t="s">
        <v>15953</v>
      </c>
    </row>
    <row r="183" spans="1:9" ht="126" customHeight="1" x14ac:dyDescent="0.25">
      <c r="A183" s="1" t="s">
        <v>5462</v>
      </c>
      <c r="B183" s="5">
        <v>26</v>
      </c>
      <c r="C183" s="22">
        <v>2014</v>
      </c>
      <c r="D183" s="1" t="s">
        <v>44</v>
      </c>
      <c r="E183" s="1" t="s">
        <v>566</v>
      </c>
      <c r="F183" s="2" t="s">
        <v>16078</v>
      </c>
      <c r="G183" s="2" t="s">
        <v>16079</v>
      </c>
      <c r="H183" s="2" t="s">
        <v>16080</v>
      </c>
      <c r="I183" s="2" t="s">
        <v>15953</v>
      </c>
    </row>
    <row r="184" spans="1:9" ht="126" customHeight="1" x14ac:dyDescent="0.25">
      <c r="A184" s="1" t="s">
        <v>5462</v>
      </c>
      <c r="B184" s="5">
        <v>26</v>
      </c>
      <c r="C184" s="22">
        <v>2014</v>
      </c>
      <c r="D184" s="1" t="s">
        <v>602</v>
      </c>
      <c r="E184" s="1" t="s">
        <v>616</v>
      </c>
      <c r="F184" s="2" t="s">
        <v>16081</v>
      </c>
      <c r="G184" s="2" t="s">
        <v>16082</v>
      </c>
      <c r="H184" s="2" t="s">
        <v>16083</v>
      </c>
      <c r="I184" s="2" t="s">
        <v>15953</v>
      </c>
    </row>
    <row r="185" spans="1:9" ht="126" customHeight="1" x14ac:dyDescent="0.25">
      <c r="A185" s="1" t="s">
        <v>5462</v>
      </c>
      <c r="B185" s="5">
        <v>26</v>
      </c>
      <c r="C185" s="22">
        <v>2014</v>
      </c>
      <c r="D185" s="1" t="s">
        <v>1021</v>
      </c>
      <c r="E185" s="1" t="s">
        <v>1047</v>
      </c>
      <c r="F185" s="2" t="s">
        <v>16084</v>
      </c>
      <c r="G185" s="2" t="s">
        <v>16085</v>
      </c>
      <c r="H185" s="2" t="s">
        <v>16086</v>
      </c>
      <c r="I185" s="2" t="s">
        <v>15953</v>
      </c>
    </row>
    <row r="186" spans="1:9" ht="126" customHeight="1" x14ac:dyDescent="0.25">
      <c r="A186" s="1" t="s">
        <v>5462</v>
      </c>
      <c r="B186" s="5">
        <v>26</v>
      </c>
      <c r="C186" s="22">
        <v>2014</v>
      </c>
      <c r="D186" s="1" t="s">
        <v>2183</v>
      </c>
      <c r="E186" s="1" t="s">
        <v>2194</v>
      </c>
      <c r="F186" s="2" t="s">
        <v>16087</v>
      </c>
      <c r="G186" s="2" t="s">
        <v>16088</v>
      </c>
      <c r="H186" s="2" t="s">
        <v>16089</v>
      </c>
      <c r="I186" s="2" t="s">
        <v>15953</v>
      </c>
    </row>
    <row r="187" spans="1:9" ht="126" customHeight="1" x14ac:dyDescent="0.25">
      <c r="A187" s="1" t="s">
        <v>5462</v>
      </c>
      <c r="B187" s="5">
        <v>26</v>
      </c>
      <c r="C187" s="22">
        <v>2014</v>
      </c>
      <c r="D187" s="1" t="s">
        <v>2287</v>
      </c>
      <c r="E187" s="1" t="s">
        <v>2310</v>
      </c>
      <c r="F187" s="2" t="s">
        <v>16090</v>
      </c>
      <c r="G187" s="2" t="s">
        <v>16091</v>
      </c>
      <c r="H187" s="2" t="s">
        <v>16092</v>
      </c>
      <c r="I187" s="2" t="s">
        <v>15953</v>
      </c>
    </row>
    <row r="188" spans="1:9" ht="126" customHeight="1" x14ac:dyDescent="0.25">
      <c r="A188" s="1" t="s">
        <v>5462</v>
      </c>
      <c r="B188" s="5">
        <v>26</v>
      </c>
      <c r="C188" s="22">
        <v>2014</v>
      </c>
      <c r="D188" s="1" t="s">
        <v>2287</v>
      </c>
      <c r="E188" s="1" t="s">
        <v>2331</v>
      </c>
      <c r="F188" s="2" t="s">
        <v>16050</v>
      </c>
      <c r="G188" s="2" t="s">
        <v>16093</v>
      </c>
      <c r="H188" s="2" t="s">
        <v>16094</v>
      </c>
      <c r="I188" s="2" t="s">
        <v>15953</v>
      </c>
    </row>
    <row r="189" spans="1:9" ht="126" customHeight="1" x14ac:dyDescent="0.25">
      <c r="A189" s="1" t="s">
        <v>5462</v>
      </c>
      <c r="B189" s="5">
        <v>26</v>
      </c>
      <c r="C189" s="22">
        <v>2014</v>
      </c>
      <c r="D189" s="1" t="s">
        <v>2492</v>
      </c>
      <c r="E189" s="1" t="s">
        <v>2534</v>
      </c>
      <c r="F189" s="2" t="s">
        <v>16095</v>
      </c>
      <c r="G189" s="2" t="s">
        <v>16096</v>
      </c>
      <c r="H189" s="2" t="s">
        <v>16097</v>
      </c>
      <c r="I189" s="2" t="s">
        <v>15953</v>
      </c>
    </row>
    <row r="190" spans="1:9" ht="126" customHeight="1" x14ac:dyDescent="0.25">
      <c r="A190" s="1" t="s">
        <v>5462</v>
      </c>
      <c r="B190" s="5">
        <v>26</v>
      </c>
      <c r="C190" s="22">
        <v>2014</v>
      </c>
      <c r="D190" s="1" t="s">
        <v>2629</v>
      </c>
      <c r="E190" s="1" t="s">
        <v>2762</v>
      </c>
      <c r="F190" s="2" t="s">
        <v>16098</v>
      </c>
      <c r="G190" s="2" t="s">
        <v>16099</v>
      </c>
      <c r="H190" s="2" t="s">
        <v>16100</v>
      </c>
      <c r="I190" s="2" t="s">
        <v>15953</v>
      </c>
    </row>
    <row r="191" spans="1:9" ht="126" customHeight="1" x14ac:dyDescent="0.25">
      <c r="A191" s="1" t="s">
        <v>5462</v>
      </c>
      <c r="B191" s="5">
        <v>26</v>
      </c>
      <c r="C191" s="22">
        <v>2014</v>
      </c>
      <c r="D191" s="1" t="s">
        <v>3095</v>
      </c>
      <c r="E191" s="1" t="s">
        <v>3100</v>
      </c>
      <c r="F191" s="2" t="s">
        <v>16059</v>
      </c>
      <c r="G191" s="2" t="s">
        <v>16101</v>
      </c>
      <c r="H191" s="2" t="s">
        <v>16102</v>
      </c>
      <c r="I191" s="2" t="s">
        <v>15953</v>
      </c>
    </row>
    <row r="192" spans="1:9" ht="126" customHeight="1" x14ac:dyDescent="0.25">
      <c r="A192" s="1" t="s">
        <v>5462</v>
      </c>
      <c r="B192" s="5">
        <v>26</v>
      </c>
      <c r="C192" s="22">
        <v>2014</v>
      </c>
      <c r="D192" s="1" t="s">
        <v>3493</v>
      </c>
      <c r="E192" s="1" t="s">
        <v>3599</v>
      </c>
      <c r="F192" s="2" t="s">
        <v>16103</v>
      </c>
      <c r="G192" s="2" t="s">
        <v>16104</v>
      </c>
      <c r="H192" s="2" t="s">
        <v>16105</v>
      </c>
      <c r="I192" s="2" t="s">
        <v>15953</v>
      </c>
    </row>
    <row r="193" spans="1:9" ht="126" customHeight="1" x14ac:dyDescent="0.25">
      <c r="A193" s="1" t="s">
        <v>5462</v>
      </c>
      <c r="B193" s="5">
        <v>26</v>
      </c>
      <c r="C193" s="22">
        <v>2014</v>
      </c>
      <c r="D193" s="1" t="s">
        <v>4077</v>
      </c>
      <c r="E193" s="1" t="s">
        <v>4115</v>
      </c>
      <c r="F193" s="2" t="s">
        <v>16106</v>
      </c>
      <c r="G193" s="2" t="s">
        <v>16107</v>
      </c>
      <c r="H193" s="2" t="s">
        <v>16108</v>
      </c>
      <c r="I193" s="2" t="s">
        <v>15953</v>
      </c>
    </row>
    <row r="194" spans="1:9" ht="126" customHeight="1" x14ac:dyDescent="0.25">
      <c r="A194" s="1" t="s">
        <v>5462</v>
      </c>
      <c r="B194" s="5">
        <v>26</v>
      </c>
      <c r="C194" s="22">
        <v>2014</v>
      </c>
      <c r="D194" s="1" t="s">
        <v>4295</v>
      </c>
      <c r="E194" s="1" t="s">
        <v>4318</v>
      </c>
      <c r="F194" s="2" t="s">
        <v>16065</v>
      </c>
      <c r="G194" s="2" t="s">
        <v>16109</v>
      </c>
      <c r="H194" s="2" t="s">
        <v>16110</v>
      </c>
      <c r="I194" s="2" t="s">
        <v>15953</v>
      </c>
    </row>
    <row r="195" spans="1:9" ht="126" customHeight="1" x14ac:dyDescent="0.25">
      <c r="A195" s="1" t="s">
        <v>5462</v>
      </c>
      <c r="B195" s="5">
        <v>26</v>
      </c>
      <c r="C195" s="22">
        <v>2014</v>
      </c>
      <c r="D195" s="1" t="s">
        <v>4427</v>
      </c>
      <c r="E195" s="1" t="s">
        <v>4428</v>
      </c>
      <c r="F195" s="2" t="s">
        <v>16111</v>
      </c>
      <c r="G195" s="2" t="s">
        <v>16112</v>
      </c>
      <c r="H195" s="2" t="s">
        <v>16113</v>
      </c>
      <c r="I195" s="2" t="s">
        <v>15953</v>
      </c>
    </row>
    <row r="196" spans="1:9" ht="126" customHeight="1" x14ac:dyDescent="0.25">
      <c r="A196" s="1" t="s">
        <v>5462</v>
      </c>
      <c r="B196" s="5">
        <v>26</v>
      </c>
      <c r="C196" s="22">
        <v>2014</v>
      </c>
      <c r="D196" s="1" t="s">
        <v>4909</v>
      </c>
      <c r="E196" s="1" t="s">
        <v>4938</v>
      </c>
      <c r="F196" s="2" t="s">
        <v>16073</v>
      </c>
      <c r="G196" s="2" t="s">
        <v>16114</v>
      </c>
      <c r="H196" s="2" t="s">
        <v>16115</v>
      </c>
      <c r="I196" s="2" t="s">
        <v>15953</v>
      </c>
    </row>
    <row r="197" spans="1:9" ht="126" customHeight="1" x14ac:dyDescent="0.25">
      <c r="A197" s="1" t="s">
        <v>5462</v>
      </c>
      <c r="B197" s="5">
        <v>26</v>
      </c>
      <c r="C197" s="22">
        <v>2014</v>
      </c>
      <c r="D197" s="1" t="s">
        <v>5102</v>
      </c>
      <c r="E197" s="1" t="s">
        <v>5116</v>
      </c>
      <c r="F197" s="2" t="s">
        <v>16116</v>
      </c>
      <c r="G197" s="2" t="s">
        <v>16117</v>
      </c>
      <c r="H197" s="2" t="s">
        <v>16118</v>
      </c>
      <c r="I197" s="2" t="s">
        <v>15953</v>
      </c>
    </row>
    <row r="198" spans="1:9" ht="126" customHeight="1" x14ac:dyDescent="0.25">
      <c r="A198" s="1" t="s">
        <v>5462</v>
      </c>
      <c r="B198" s="5">
        <v>25</v>
      </c>
      <c r="C198" s="22">
        <v>2013</v>
      </c>
      <c r="D198" s="1" t="s">
        <v>44</v>
      </c>
      <c r="E198" s="1" t="s">
        <v>51</v>
      </c>
      <c r="F198" s="2" t="s">
        <v>16031</v>
      </c>
      <c r="G198" s="2" t="s">
        <v>16032</v>
      </c>
      <c r="H198" s="2" t="s">
        <v>16033</v>
      </c>
      <c r="I198" s="2" t="s">
        <v>15953</v>
      </c>
    </row>
    <row r="199" spans="1:9" ht="126" customHeight="1" x14ac:dyDescent="0.25">
      <c r="A199" s="1" t="s">
        <v>5462</v>
      </c>
      <c r="B199" s="5">
        <v>25</v>
      </c>
      <c r="C199" s="22">
        <v>2013</v>
      </c>
      <c r="D199" s="1" t="s">
        <v>44</v>
      </c>
      <c r="E199" s="1" t="s">
        <v>195</v>
      </c>
      <c r="F199" s="2" t="s">
        <v>16034</v>
      </c>
      <c r="G199" s="2" t="s">
        <v>16035</v>
      </c>
      <c r="H199" s="2" t="s">
        <v>16036</v>
      </c>
      <c r="I199" s="2" t="s">
        <v>15953</v>
      </c>
    </row>
    <row r="200" spans="1:9" ht="126" customHeight="1" x14ac:dyDescent="0.25">
      <c r="A200" s="1" t="s">
        <v>5462</v>
      </c>
      <c r="B200" s="5">
        <v>25</v>
      </c>
      <c r="C200" s="22">
        <v>2013</v>
      </c>
      <c r="D200" s="1" t="s">
        <v>44</v>
      </c>
      <c r="E200" s="1" t="s">
        <v>345</v>
      </c>
      <c r="F200" s="2" t="s">
        <v>16037</v>
      </c>
      <c r="G200" s="2" t="s">
        <v>16038</v>
      </c>
      <c r="H200" s="2" t="s">
        <v>16039</v>
      </c>
      <c r="I200" s="2" t="s">
        <v>15953</v>
      </c>
    </row>
    <row r="201" spans="1:9" ht="126" customHeight="1" x14ac:dyDescent="0.25">
      <c r="A201" s="1" t="s">
        <v>5462</v>
      </c>
      <c r="B201" s="5">
        <v>25</v>
      </c>
      <c r="C201" s="22">
        <v>2013</v>
      </c>
      <c r="D201" s="1" t="s">
        <v>831</v>
      </c>
      <c r="E201" s="1" t="s">
        <v>926</v>
      </c>
      <c r="F201" s="2" t="s">
        <v>16040</v>
      </c>
      <c r="G201" s="2" t="s">
        <v>16041</v>
      </c>
      <c r="H201" s="2" t="s">
        <v>16042</v>
      </c>
      <c r="I201" s="2" t="s">
        <v>15953</v>
      </c>
    </row>
    <row r="202" spans="1:9" ht="126" customHeight="1" x14ac:dyDescent="0.25">
      <c r="A202" s="1" t="s">
        <v>5462</v>
      </c>
      <c r="B202" s="5">
        <v>25</v>
      </c>
      <c r="C202" s="22">
        <v>2013</v>
      </c>
      <c r="D202" s="1" t="s">
        <v>941</v>
      </c>
      <c r="E202" s="1" t="s">
        <v>952</v>
      </c>
      <c r="F202" s="2" t="s">
        <v>16008</v>
      </c>
      <c r="G202" s="2" t="s">
        <v>16043</v>
      </c>
      <c r="H202" s="2" t="s">
        <v>16010</v>
      </c>
      <c r="I202" s="2" t="s">
        <v>15953</v>
      </c>
    </row>
    <row r="203" spans="1:9" ht="126" customHeight="1" x14ac:dyDescent="0.25">
      <c r="A203" s="1" t="s">
        <v>5462</v>
      </c>
      <c r="B203" s="5">
        <v>25</v>
      </c>
      <c r="C203" s="22">
        <v>2013</v>
      </c>
      <c r="D203" s="1" t="s">
        <v>1446</v>
      </c>
      <c r="E203" s="1" t="s">
        <v>1478</v>
      </c>
      <c r="F203" s="2" t="s">
        <v>16044</v>
      </c>
      <c r="G203" s="2" t="s">
        <v>16045</v>
      </c>
      <c r="H203" s="2" t="s">
        <v>16046</v>
      </c>
      <c r="I203" s="2" t="s">
        <v>15953</v>
      </c>
    </row>
    <row r="204" spans="1:9" ht="126" customHeight="1" x14ac:dyDescent="0.25">
      <c r="A204" s="1" t="s">
        <v>5462</v>
      </c>
      <c r="B204" s="5">
        <v>25</v>
      </c>
      <c r="C204" s="22">
        <v>2013</v>
      </c>
      <c r="D204" s="1" t="s">
        <v>2183</v>
      </c>
      <c r="E204" s="1" t="s">
        <v>2194</v>
      </c>
      <c r="F204" s="2" t="s">
        <v>16047</v>
      </c>
      <c r="G204" s="2" t="s">
        <v>16048</v>
      </c>
      <c r="H204" s="2" t="s">
        <v>16049</v>
      </c>
      <c r="I204" s="2" t="s">
        <v>15953</v>
      </c>
    </row>
    <row r="205" spans="1:9" ht="126" customHeight="1" x14ac:dyDescent="0.25">
      <c r="A205" s="1" t="s">
        <v>5462</v>
      </c>
      <c r="B205" s="5">
        <v>25</v>
      </c>
      <c r="C205" s="22">
        <v>2013</v>
      </c>
      <c r="D205" s="1" t="s">
        <v>2287</v>
      </c>
      <c r="E205" s="1" t="s">
        <v>2331</v>
      </c>
      <c r="F205" s="2" t="s">
        <v>16050</v>
      </c>
      <c r="G205" s="2" t="s">
        <v>16051</v>
      </c>
      <c r="H205" s="2" t="s">
        <v>16052</v>
      </c>
      <c r="I205" s="2" t="s">
        <v>15953</v>
      </c>
    </row>
    <row r="206" spans="1:9" ht="126" customHeight="1" x14ac:dyDescent="0.25">
      <c r="A206" s="1" t="s">
        <v>5462</v>
      </c>
      <c r="B206" s="5">
        <v>25</v>
      </c>
      <c r="C206" s="22">
        <v>2013</v>
      </c>
      <c r="D206" s="1" t="s">
        <v>2492</v>
      </c>
      <c r="E206" s="1" t="s">
        <v>2509</v>
      </c>
      <c r="F206" s="2" t="s">
        <v>16053</v>
      </c>
      <c r="G206" s="2" t="s">
        <v>16054</v>
      </c>
      <c r="H206" s="2" t="s">
        <v>16055</v>
      </c>
      <c r="I206" s="2" t="s">
        <v>15953</v>
      </c>
    </row>
    <row r="207" spans="1:9" ht="126" customHeight="1" x14ac:dyDescent="0.25">
      <c r="A207" s="1" t="s">
        <v>5462</v>
      </c>
      <c r="B207" s="5">
        <v>25</v>
      </c>
      <c r="C207" s="22">
        <v>2013</v>
      </c>
      <c r="D207" s="1" t="s">
        <v>2629</v>
      </c>
      <c r="E207" s="1" t="s">
        <v>2762</v>
      </c>
      <c r="F207" s="2" t="s">
        <v>16056</v>
      </c>
      <c r="G207" s="2" t="s">
        <v>16057</v>
      </c>
      <c r="H207" s="2" t="s">
        <v>16058</v>
      </c>
      <c r="I207" s="2" t="s">
        <v>15953</v>
      </c>
    </row>
    <row r="208" spans="1:9" ht="126" customHeight="1" x14ac:dyDescent="0.25">
      <c r="A208" s="1" t="s">
        <v>5462</v>
      </c>
      <c r="B208" s="5">
        <v>25</v>
      </c>
      <c r="C208" s="22">
        <v>2013</v>
      </c>
      <c r="D208" s="1" t="s">
        <v>3095</v>
      </c>
      <c r="E208" s="1" t="s">
        <v>3100</v>
      </c>
      <c r="F208" s="2" t="s">
        <v>16059</v>
      </c>
      <c r="G208" s="2" t="s">
        <v>16060</v>
      </c>
      <c r="H208" s="2" t="s">
        <v>16061</v>
      </c>
      <c r="I208" s="2" t="s">
        <v>15953</v>
      </c>
    </row>
    <row r="209" spans="1:9" ht="126" customHeight="1" x14ac:dyDescent="0.25">
      <c r="A209" s="1" t="s">
        <v>5462</v>
      </c>
      <c r="B209" s="5">
        <v>25</v>
      </c>
      <c r="C209" s="22">
        <v>2013</v>
      </c>
      <c r="D209" s="1" t="s">
        <v>4017</v>
      </c>
      <c r="E209" s="1" t="s">
        <v>4040</v>
      </c>
      <c r="F209" s="2" t="s">
        <v>16062</v>
      </c>
      <c r="G209" s="2" t="s">
        <v>16063</v>
      </c>
      <c r="H209" s="2" t="s">
        <v>16064</v>
      </c>
      <c r="I209" s="2" t="s">
        <v>15953</v>
      </c>
    </row>
    <row r="210" spans="1:9" ht="126" customHeight="1" x14ac:dyDescent="0.25">
      <c r="A210" s="1" t="s">
        <v>5462</v>
      </c>
      <c r="B210" s="5">
        <v>25</v>
      </c>
      <c r="C210" s="22">
        <v>2013</v>
      </c>
      <c r="D210" s="1" t="s">
        <v>4295</v>
      </c>
      <c r="E210" s="1" t="s">
        <v>4318</v>
      </c>
      <c r="F210" s="2" t="s">
        <v>16065</v>
      </c>
      <c r="G210" s="2" t="s">
        <v>16066</v>
      </c>
      <c r="H210" s="2" t="s">
        <v>16067</v>
      </c>
      <c r="I210" s="2" t="s">
        <v>15953</v>
      </c>
    </row>
    <row r="211" spans="1:9" ht="126" customHeight="1" x14ac:dyDescent="0.25">
      <c r="A211" s="1" t="s">
        <v>5462</v>
      </c>
      <c r="B211" s="5">
        <v>25</v>
      </c>
      <c r="C211" s="22">
        <v>2013</v>
      </c>
      <c r="D211" s="1" t="s">
        <v>4427</v>
      </c>
      <c r="E211" s="1" t="s">
        <v>4432</v>
      </c>
      <c r="F211" s="2" t="s">
        <v>16068</v>
      </c>
      <c r="G211" s="2" t="s">
        <v>16069</v>
      </c>
      <c r="H211" s="2" t="s">
        <v>16019</v>
      </c>
      <c r="I211" s="2" t="s">
        <v>15953</v>
      </c>
    </row>
    <row r="212" spans="1:9" ht="126" customHeight="1" x14ac:dyDescent="0.25">
      <c r="A212" s="1" t="s">
        <v>5462</v>
      </c>
      <c r="B212" s="5">
        <v>25</v>
      </c>
      <c r="C212" s="22">
        <v>2013</v>
      </c>
      <c r="D212" s="1" t="s">
        <v>4778</v>
      </c>
      <c r="E212" s="1" t="s">
        <v>4783</v>
      </c>
      <c r="F212" s="2" t="s">
        <v>16070</v>
      </c>
      <c r="G212" s="2" t="s">
        <v>16071</v>
      </c>
      <c r="H212" s="2" t="s">
        <v>16072</v>
      </c>
      <c r="I212" s="2" t="s">
        <v>15953</v>
      </c>
    </row>
    <row r="213" spans="1:9" ht="126" customHeight="1" x14ac:dyDescent="0.25">
      <c r="A213" s="1" t="s">
        <v>5462</v>
      </c>
      <c r="B213" s="5">
        <v>25</v>
      </c>
      <c r="C213" s="22">
        <v>2013</v>
      </c>
      <c r="D213" s="1" t="s">
        <v>4909</v>
      </c>
      <c r="E213" s="1" t="s">
        <v>4938</v>
      </c>
      <c r="F213" s="2" t="s">
        <v>16073</v>
      </c>
      <c r="G213" s="2" t="s">
        <v>16074</v>
      </c>
      <c r="H213" s="2" t="s">
        <v>16022</v>
      </c>
      <c r="I213" s="2" t="s">
        <v>15953</v>
      </c>
    </row>
    <row r="214" spans="1:9" ht="126" customHeight="1" x14ac:dyDescent="0.25">
      <c r="A214" s="1" t="s">
        <v>5462</v>
      </c>
      <c r="B214" s="5">
        <v>24</v>
      </c>
      <c r="C214" s="22">
        <v>2012</v>
      </c>
      <c r="D214" s="1" t="s">
        <v>44</v>
      </c>
      <c r="E214" s="1" t="s">
        <v>572</v>
      </c>
      <c r="F214" s="2" t="s">
        <v>15993</v>
      </c>
      <c r="G214" s="2" t="s">
        <v>15994</v>
      </c>
      <c r="H214" s="2" t="s">
        <v>15995</v>
      </c>
      <c r="I214" s="2" t="s">
        <v>15953</v>
      </c>
    </row>
    <row r="215" spans="1:9" ht="126" customHeight="1" x14ac:dyDescent="0.25">
      <c r="A215" s="1" t="s">
        <v>5462</v>
      </c>
      <c r="B215" s="5">
        <v>24</v>
      </c>
      <c r="C215" s="22">
        <v>2012</v>
      </c>
      <c r="D215" s="1" t="s">
        <v>602</v>
      </c>
      <c r="E215" s="1" t="s">
        <v>658</v>
      </c>
      <c r="F215" s="2" t="s">
        <v>15996</v>
      </c>
      <c r="G215" s="2" t="s">
        <v>15997</v>
      </c>
      <c r="H215" s="2" t="s">
        <v>15998</v>
      </c>
      <c r="I215" s="2" t="s">
        <v>15953</v>
      </c>
    </row>
    <row r="216" spans="1:9" ht="126" customHeight="1" x14ac:dyDescent="0.25">
      <c r="A216" s="1" t="s">
        <v>5462</v>
      </c>
      <c r="B216" s="5">
        <v>24</v>
      </c>
      <c r="C216" s="22">
        <v>2012</v>
      </c>
      <c r="D216" s="1" t="s">
        <v>602</v>
      </c>
      <c r="E216" s="1" t="s">
        <v>703</v>
      </c>
      <c r="F216" s="2" t="s">
        <v>15999</v>
      </c>
      <c r="G216" s="2" t="s">
        <v>16000</v>
      </c>
      <c r="H216" s="2" t="s">
        <v>16001</v>
      </c>
      <c r="I216" s="2" t="s">
        <v>15953</v>
      </c>
    </row>
    <row r="217" spans="1:9" ht="126" customHeight="1" x14ac:dyDescent="0.25">
      <c r="A217" s="1" t="s">
        <v>5462</v>
      </c>
      <c r="B217" s="5">
        <v>24</v>
      </c>
      <c r="C217" s="22">
        <v>2012</v>
      </c>
      <c r="D217" s="1" t="s">
        <v>727</v>
      </c>
      <c r="E217" s="1" t="s">
        <v>789</v>
      </c>
      <c r="F217" s="2" t="s">
        <v>16002</v>
      </c>
      <c r="G217" s="2" t="s">
        <v>16003</v>
      </c>
      <c r="H217" s="2" t="s">
        <v>16004</v>
      </c>
      <c r="I217" s="2" t="s">
        <v>15953</v>
      </c>
    </row>
    <row r="218" spans="1:9" ht="126" customHeight="1" x14ac:dyDescent="0.25">
      <c r="A218" s="1" t="s">
        <v>5462</v>
      </c>
      <c r="B218" s="5">
        <v>24</v>
      </c>
      <c r="C218" s="22">
        <v>2012</v>
      </c>
      <c r="D218" s="1" t="s">
        <v>831</v>
      </c>
      <c r="E218" s="1" t="s">
        <v>926</v>
      </c>
      <c r="F218" s="2" t="s">
        <v>16005</v>
      </c>
      <c r="G218" s="2" t="s">
        <v>16006</v>
      </c>
      <c r="H218" s="2" t="s">
        <v>16007</v>
      </c>
      <c r="I218" s="2" t="s">
        <v>15953</v>
      </c>
    </row>
    <row r="219" spans="1:9" ht="126" customHeight="1" x14ac:dyDescent="0.25">
      <c r="A219" s="1" t="s">
        <v>5462</v>
      </c>
      <c r="B219" s="5">
        <v>24</v>
      </c>
      <c r="C219" s="22">
        <v>2012</v>
      </c>
      <c r="D219" s="1" t="s">
        <v>941</v>
      </c>
      <c r="E219" s="1" t="s">
        <v>952</v>
      </c>
      <c r="F219" s="2" t="s">
        <v>16008</v>
      </c>
      <c r="G219" s="2" t="s">
        <v>16009</v>
      </c>
      <c r="H219" s="2" t="s">
        <v>16010</v>
      </c>
      <c r="I219" s="2" t="s">
        <v>15953</v>
      </c>
    </row>
    <row r="220" spans="1:9" ht="126" customHeight="1" x14ac:dyDescent="0.25">
      <c r="A220" s="1" t="s">
        <v>5462</v>
      </c>
      <c r="B220" s="5">
        <v>24</v>
      </c>
      <c r="C220" s="22">
        <v>2012</v>
      </c>
      <c r="D220" s="1" t="s">
        <v>2382</v>
      </c>
      <c r="E220" s="1" t="s">
        <v>2420</v>
      </c>
      <c r="F220" s="2" t="s">
        <v>16011</v>
      </c>
      <c r="G220" s="2" t="s">
        <v>16012</v>
      </c>
      <c r="H220" s="2" t="s">
        <v>16013</v>
      </c>
      <c r="I220" s="2" t="s">
        <v>15953</v>
      </c>
    </row>
    <row r="221" spans="1:9" ht="126" customHeight="1" x14ac:dyDescent="0.25">
      <c r="A221" s="1" t="s">
        <v>5462</v>
      </c>
      <c r="B221" s="5">
        <v>24</v>
      </c>
      <c r="C221" s="22">
        <v>2012</v>
      </c>
      <c r="D221" s="1" t="s">
        <v>3095</v>
      </c>
      <c r="E221" s="1" t="s">
        <v>3157</v>
      </c>
      <c r="F221" s="2" t="s">
        <v>16014</v>
      </c>
      <c r="G221" s="2" t="s">
        <v>16015</v>
      </c>
      <c r="H221" s="2" t="s">
        <v>16016</v>
      </c>
      <c r="I221" s="2" t="s">
        <v>15953</v>
      </c>
    </row>
    <row r="222" spans="1:9" ht="126" customHeight="1" x14ac:dyDescent="0.25">
      <c r="A222" s="1" t="s">
        <v>5462</v>
      </c>
      <c r="B222" s="5">
        <v>24</v>
      </c>
      <c r="C222" s="22">
        <v>2012</v>
      </c>
      <c r="D222" s="1" t="s">
        <v>4427</v>
      </c>
      <c r="E222" s="1" t="s">
        <v>4432</v>
      </c>
      <c r="F222" s="2" t="s">
        <v>16017</v>
      </c>
      <c r="G222" s="2" t="s">
        <v>16018</v>
      </c>
      <c r="H222" s="2" t="s">
        <v>16019</v>
      </c>
      <c r="I222" s="2" t="s">
        <v>15953</v>
      </c>
    </row>
    <row r="223" spans="1:9" ht="126" customHeight="1" x14ac:dyDescent="0.25">
      <c r="A223" s="1" t="s">
        <v>5462</v>
      </c>
      <c r="B223" s="5">
        <v>24</v>
      </c>
      <c r="C223" s="22">
        <v>2012</v>
      </c>
      <c r="D223" s="1" t="s">
        <v>4909</v>
      </c>
      <c r="E223" s="1" t="s">
        <v>4938</v>
      </c>
      <c r="F223" s="2" t="s">
        <v>16020</v>
      </c>
      <c r="G223" s="2" t="s">
        <v>16021</v>
      </c>
      <c r="H223" s="2" t="s">
        <v>16022</v>
      </c>
      <c r="I223" s="2" t="s">
        <v>15953</v>
      </c>
    </row>
    <row r="224" spans="1:9" ht="126" customHeight="1" x14ac:dyDescent="0.25">
      <c r="A224" s="1" t="s">
        <v>5462</v>
      </c>
      <c r="B224" s="5">
        <v>24</v>
      </c>
      <c r="C224" s="22">
        <v>2012</v>
      </c>
      <c r="D224" s="1" t="s">
        <v>4909</v>
      </c>
      <c r="E224" s="1" t="s">
        <v>4944</v>
      </c>
      <c r="F224" s="2" t="s">
        <v>16023</v>
      </c>
      <c r="G224" s="2" t="s">
        <v>16024</v>
      </c>
      <c r="H224" s="2" t="s">
        <v>16025</v>
      </c>
      <c r="I224" s="2" t="s">
        <v>15953</v>
      </c>
    </row>
    <row r="225" spans="1:9" ht="126" customHeight="1" x14ac:dyDescent="0.25">
      <c r="A225" s="1" t="s">
        <v>5462</v>
      </c>
      <c r="B225" s="5">
        <v>24</v>
      </c>
      <c r="C225" s="22">
        <v>2012</v>
      </c>
      <c r="D225" s="1" t="s">
        <v>5102</v>
      </c>
      <c r="E225" s="1" t="s">
        <v>5140</v>
      </c>
      <c r="F225" s="2" t="s">
        <v>16026</v>
      </c>
      <c r="G225" s="2" t="s">
        <v>16027</v>
      </c>
      <c r="H225" s="2" t="s">
        <v>15983</v>
      </c>
      <c r="I225" s="2" t="s">
        <v>15953</v>
      </c>
    </row>
    <row r="226" spans="1:9" ht="126" customHeight="1" x14ac:dyDescent="0.25">
      <c r="A226" s="1" t="s">
        <v>5462</v>
      </c>
      <c r="B226" s="5">
        <v>24</v>
      </c>
      <c r="C226" s="22">
        <v>2012</v>
      </c>
      <c r="D226" s="1" t="s">
        <v>5182</v>
      </c>
      <c r="E226" s="1" t="s">
        <v>5207</v>
      </c>
      <c r="F226" s="2" t="s">
        <v>16028</v>
      </c>
      <c r="G226" s="2" t="s">
        <v>16029</v>
      </c>
      <c r="H226" s="2" t="s">
        <v>16030</v>
      </c>
      <c r="I226" s="2" t="s">
        <v>15953</v>
      </c>
    </row>
    <row r="227" spans="1:9" ht="126" customHeight="1" x14ac:dyDescent="0.25">
      <c r="A227" s="1" t="s">
        <v>5462</v>
      </c>
      <c r="B227" s="5">
        <v>23</v>
      </c>
      <c r="C227" s="22">
        <v>2011</v>
      </c>
      <c r="D227" s="1" t="s">
        <v>44</v>
      </c>
      <c r="E227" s="1" t="s">
        <v>105</v>
      </c>
      <c r="F227" s="2" t="s">
        <v>15950</v>
      </c>
      <c r="G227" s="2" t="s">
        <v>15951</v>
      </c>
      <c r="H227" s="2" t="s">
        <v>15952</v>
      </c>
      <c r="I227" s="2" t="s">
        <v>15953</v>
      </c>
    </row>
    <row r="228" spans="1:9" ht="126" customHeight="1" x14ac:dyDescent="0.25">
      <c r="A228" s="1" t="s">
        <v>5462</v>
      </c>
      <c r="B228" s="5">
        <v>23</v>
      </c>
      <c r="C228" s="22">
        <v>2011</v>
      </c>
      <c r="D228" s="1" t="s">
        <v>602</v>
      </c>
      <c r="E228" s="1" t="s">
        <v>610</v>
      </c>
      <c r="F228" s="2" t="s">
        <v>15954</v>
      </c>
      <c r="G228" s="2" t="s">
        <v>15955</v>
      </c>
      <c r="H228" s="2" t="s">
        <v>15956</v>
      </c>
      <c r="I228" s="2" t="s">
        <v>15953</v>
      </c>
    </row>
    <row r="229" spans="1:9" ht="126" customHeight="1" x14ac:dyDescent="0.25">
      <c r="A229" s="1" t="s">
        <v>5462</v>
      </c>
      <c r="B229" s="5">
        <v>23</v>
      </c>
      <c r="C229" s="22">
        <v>2011</v>
      </c>
      <c r="D229" s="1" t="s">
        <v>1309</v>
      </c>
      <c r="E229" s="1" t="s">
        <v>1377</v>
      </c>
      <c r="F229" s="2" t="s">
        <v>15957</v>
      </c>
      <c r="G229" s="2" t="s">
        <v>15958</v>
      </c>
      <c r="H229" s="2" t="s">
        <v>15959</v>
      </c>
      <c r="I229" s="2" t="s">
        <v>15953</v>
      </c>
    </row>
    <row r="230" spans="1:9" ht="126" customHeight="1" x14ac:dyDescent="0.25">
      <c r="A230" s="1" t="s">
        <v>5462</v>
      </c>
      <c r="B230" s="5">
        <v>23</v>
      </c>
      <c r="C230" s="22">
        <v>2011</v>
      </c>
      <c r="D230" s="1" t="s">
        <v>1634</v>
      </c>
      <c r="E230" s="1" t="s">
        <v>1639</v>
      </c>
      <c r="F230" s="2" t="s">
        <v>15960</v>
      </c>
      <c r="G230" s="2" t="s">
        <v>15961</v>
      </c>
      <c r="H230" s="2" t="s">
        <v>15962</v>
      </c>
      <c r="I230" s="2" t="s">
        <v>15953</v>
      </c>
    </row>
    <row r="231" spans="1:9" ht="126" customHeight="1" x14ac:dyDescent="0.25">
      <c r="A231" s="1" t="s">
        <v>5462</v>
      </c>
      <c r="B231" s="5">
        <v>23</v>
      </c>
      <c r="C231" s="22">
        <v>2011</v>
      </c>
      <c r="D231" s="1" t="s">
        <v>1826</v>
      </c>
      <c r="E231" s="1" t="s">
        <v>1840</v>
      </c>
      <c r="F231" s="2" t="s">
        <v>15963</v>
      </c>
      <c r="G231" s="2" t="s">
        <v>15964</v>
      </c>
      <c r="H231" s="2" t="s">
        <v>15965</v>
      </c>
      <c r="I231" s="2" t="s">
        <v>15953</v>
      </c>
    </row>
    <row r="232" spans="1:9" ht="126" customHeight="1" x14ac:dyDescent="0.25">
      <c r="A232" s="1" t="s">
        <v>5462</v>
      </c>
      <c r="B232" s="5">
        <v>23</v>
      </c>
      <c r="C232" s="22">
        <v>2011</v>
      </c>
      <c r="D232" s="1" t="s">
        <v>2287</v>
      </c>
      <c r="E232" s="1" t="s">
        <v>2346</v>
      </c>
      <c r="F232" s="2" t="s">
        <v>15966</v>
      </c>
      <c r="G232" s="2" t="s">
        <v>15967</v>
      </c>
      <c r="H232" s="2" t="s">
        <v>15968</v>
      </c>
      <c r="I232" s="2" t="s">
        <v>15953</v>
      </c>
    </row>
    <row r="233" spans="1:9" ht="126" customHeight="1" x14ac:dyDescent="0.25">
      <c r="A233" s="1" t="s">
        <v>5462</v>
      </c>
      <c r="B233" s="5">
        <v>23</v>
      </c>
      <c r="C233" s="22">
        <v>2011</v>
      </c>
      <c r="D233" s="1" t="s">
        <v>2382</v>
      </c>
      <c r="E233" s="1" t="s">
        <v>2420</v>
      </c>
      <c r="F233" s="2" t="s">
        <v>15969</v>
      </c>
      <c r="G233" s="2" t="s">
        <v>15970</v>
      </c>
      <c r="H233" s="2" t="s">
        <v>15971</v>
      </c>
      <c r="I233" s="2" t="s">
        <v>15953</v>
      </c>
    </row>
    <row r="234" spans="1:9" ht="126" customHeight="1" x14ac:dyDescent="0.25">
      <c r="A234" s="1" t="s">
        <v>5462</v>
      </c>
      <c r="B234" s="5">
        <v>23</v>
      </c>
      <c r="C234" s="22">
        <v>2011</v>
      </c>
      <c r="D234" s="1" t="s">
        <v>2430</v>
      </c>
      <c r="E234" s="1" t="s">
        <v>2483</v>
      </c>
      <c r="F234" s="2" t="s">
        <v>15972</v>
      </c>
      <c r="G234" s="2" t="s">
        <v>15973</v>
      </c>
      <c r="H234" s="2" t="s">
        <v>15974</v>
      </c>
      <c r="I234" s="2" t="s">
        <v>15953</v>
      </c>
    </row>
    <row r="235" spans="1:9" ht="126" customHeight="1" x14ac:dyDescent="0.25">
      <c r="A235" s="1" t="s">
        <v>5462</v>
      </c>
      <c r="B235" s="5">
        <v>23</v>
      </c>
      <c r="C235" s="22">
        <v>2011</v>
      </c>
      <c r="D235" s="1" t="s">
        <v>2861</v>
      </c>
      <c r="E235" s="1" t="s">
        <v>2913</v>
      </c>
      <c r="F235" s="2" t="s">
        <v>15975</v>
      </c>
      <c r="G235" s="2" t="s">
        <v>15976</v>
      </c>
      <c r="H235" s="2" t="s">
        <v>15977</v>
      </c>
      <c r="I235" s="2" t="s">
        <v>15953</v>
      </c>
    </row>
    <row r="236" spans="1:9" ht="126" customHeight="1" x14ac:dyDescent="0.25">
      <c r="A236" s="1" t="s">
        <v>5462</v>
      </c>
      <c r="B236" s="5">
        <v>23</v>
      </c>
      <c r="C236" s="22">
        <v>2011</v>
      </c>
      <c r="D236" s="1" t="s">
        <v>2989</v>
      </c>
      <c r="E236" s="1" t="s">
        <v>3024</v>
      </c>
      <c r="F236" s="2" t="s">
        <v>15978</v>
      </c>
      <c r="G236" s="2" t="s">
        <v>15979</v>
      </c>
      <c r="H236" s="2" t="s">
        <v>15980</v>
      </c>
      <c r="I236" s="2" t="s">
        <v>15953</v>
      </c>
    </row>
    <row r="237" spans="1:9" ht="126" customHeight="1" x14ac:dyDescent="0.25">
      <c r="A237" s="1" t="s">
        <v>5462</v>
      </c>
      <c r="B237" s="5">
        <v>23</v>
      </c>
      <c r="C237" s="22">
        <v>2011</v>
      </c>
      <c r="D237" s="1" t="s">
        <v>3095</v>
      </c>
      <c r="E237" s="1" t="s">
        <v>3103</v>
      </c>
      <c r="F237" s="2" t="s">
        <v>15981</v>
      </c>
      <c r="G237" s="2" t="s">
        <v>15982</v>
      </c>
      <c r="H237" s="2" t="s">
        <v>15983</v>
      </c>
      <c r="I237" s="2" t="s">
        <v>15953</v>
      </c>
    </row>
    <row r="238" spans="1:9" ht="126" customHeight="1" x14ac:dyDescent="0.25">
      <c r="A238" s="1" t="s">
        <v>5462</v>
      </c>
      <c r="B238" s="5">
        <v>23</v>
      </c>
      <c r="C238" s="22">
        <v>2011</v>
      </c>
      <c r="D238" s="1" t="s">
        <v>4295</v>
      </c>
      <c r="E238" s="1" t="s">
        <v>4318</v>
      </c>
      <c r="F238" s="2" t="s">
        <v>15984</v>
      </c>
      <c r="G238" s="2" t="s">
        <v>15985</v>
      </c>
      <c r="H238" s="2" t="s">
        <v>15986</v>
      </c>
      <c r="I238" s="2" t="s">
        <v>15953</v>
      </c>
    </row>
    <row r="239" spans="1:9" ht="126" customHeight="1" x14ac:dyDescent="0.25">
      <c r="A239" s="1" t="s">
        <v>5462</v>
      </c>
      <c r="B239" s="5">
        <v>23</v>
      </c>
      <c r="C239" s="22">
        <v>2011</v>
      </c>
      <c r="D239" s="1" t="s">
        <v>4909</v>
      </c>
      <c r="E239" s="1" t="s">
        <v>4944</v>
      </c>
      <c r="F239" s="2" t="s">
        <v>15987</v>
      </c>
      <c r="G239" s="2" t="s">
        <v>15988</v>
      </c>
      <c r="H239" s="2" t="s">
        <v>15989</v>
      </c>
      <c r="I239" s="2" t="s">
        <v>15953</v>
      </c>
    </row>
    <row r="240" spans="1:9" ht="126" customHeight="1" x14ac:dyDescent="0.25">
      <c r="A240" s="1" t="s">
        <v>5462</v>
      </c>
      <c r="B240" s="5">
        <v>23</v>
      </c>
      <c r="C240" s="22">
        <v>2011</v>
      </c>
      <c r="D240" s="1" t="s">
        <v>5314</v>
      </c>
      <c r="E240" s="1" t="s">
        <v>5331</v>
      </c>
      <c r="F240" s="2" t="s">
        <v>15990</v>
      </c>
      <c r="G240" s="2" t="s">
        <v>15991</v>
      </c>
      <c r="H240" s="2" t="s">
        <v>15992</v>
      </c>
      <c r="I240" s="2" t="s">
        <v>15953</v>
      </c>
    </row>
  </sheetData>
  <sheetProtection formatCells="0" formatColumns="0" formatRows="0" insertColumns="0" insertRows="0" insertHyperlinks="0" deleteColumns="0" deleteRows="0" sort="0" autoFilter="0" pivotTables="0"/>
  <autoFilter ref="A1:I240" xr:uid="{00000000-0001-0000-1100-000000000000}">
    <sortState xmlns:xlrd2="http://schemas.microsoft.com/office/spreadsheetml/2017/richdata2" ref="A2:I240">
      <sortCondition descending="1" ref="A2:A240"/>
      <sortCondition descending="1" ref="B2:B240"/>
    </sortState>
  </autoFilter>
  <phoneticPr fontId="4"/>
  <pageMargins left="0.5" right="0.5" top="0.8" bottom="0.5" header="0.3" footer="0.3"/>
  <pageSetup paperSize="9" scale="52" fitToHeight="0" orientation="landscape" r:id="rId1"/>
  <headerFooter>
    <oddHeader>&amp;C地域再生マネージャー事業（ふるさと再生事業）</oddHeader>
    <oddFooter>&amp;C &amp;P ページ &amp;R 一般財団法人地域総合整備財団</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59999389629810485"/>
    <pageSetUpPr fitToPage="1"/>
  </sheetPr>
  <dimension ref="A1:H74"/>
  <sheetViews>
    <sheetView workbookViewId="0">
      <pane ySplit="1" topLeftCell="A2" activePane="bottomLeft" state="frozen"/>
      <selection activeCell="G48" sqref="G48"/>
      <selection pane="bottomLeft" activeCell="A2" sqref="A2"/>
    </sheetView>
  </sheetViews>
  <sheetFormatPr defaultRowHeight="15.5" x14ac:dyDescent="0.25"/>
  <cols>
    <col min="1" max="2" width="10" customWidth="1"/>
    <col min="3" max="3" width="6" customWidth="1"/>
    <col min="4" max="5" width="12" customWidth="1"/>
    <col min="6" max="7" width="45" customWidth="1"/>
    <col min="8" max="8" width="26" customWidth="1"/>
  </cols>
  <sheetData>
    <row r="1" spans="1:8" x14ac:dyDescent="0.25">
      <c r="A1" s="13" t="s">
        <v>5439</v>
      </c>
      <c r="B1" s="14" t="s">
        <v>16632</v>
      </c>
      <c r="C1" s="14" t="s">
        <v>5441</v>
      </c>
      <c r="D1" s="13" t="s">
        <v>5442</v>
      </c>
      <c r="E1" s="13" t="s">
        <v>5443</v>
      </c>
      <c r="F1" s="13" t="s">
        <v>14924</v>
      </c>
      <c r="G1" s="13" t="s">
        <v>15949</v>
      </c>
      <c r="H1" s="13" t="s">
        <v>16633</v>
      </c>
    </row>
    <row r="2" spans="1:8" ht="39" customHeight="1" x14ac:dyDescent="0.25">
      <c r="A2" s="53" t="s">
        <v>5603</v>
      </c>
      <c r="B2" s="54">
        <v>7</v>
      </c>
      <c r="C2" s="22">
        <v>2025</v>
      </c>
      <c r="D2" s="52" t="s">
        <v>16554</v>
      </c>
      <c r="E2" s="52" t="s">
        <v>16806</v>
      </c>
      <c r="F2" s="55" t="s">
        <v>16807</v>
      </c>
      <c r="G2" s="55" t="s">
        <v>16808</v>
      </c>
      <c r="H2" s="55" t="s">
        <v>16809</v>
      </c>
    </row>
    <row r="3" spans="1:8" ht="39" customHeight="1" x14ac:dyDescent="0.25">
      <c r="A3" s="53" t="s">
        <v>5603</v>
      </c>
      <c r="B3" s="54">
        <v>7</v>
      </c>
      <c r="C3" s="22">
        <v>2025</v>
      </c>
      <c r="D3" s="52" t="s">
        <v>16554</v>
      </c>
      <c r="E3" s="52" t="s">
        <v>16810</v>
      </c>
      <c r="F3" s="55" t="s">
        <v>16811</v>
      </c>
      <c r="G3" s="55" t="s">
        <v>16812</v>
      </c>
      <c r="H3" s="55" t="s">
        <v>16813</v>
      </c>
    </row>
    <row r="4" spans="1:8" ht="39" customHeight="1" x14ac:dyDescent="0.25">
      <c r="A4" s="53" t="s">
        <v>5603</v>
      </c>
      <c r="B4" s="54">
        <v>7</v>
      </c>
      <c r="C4" s="22">
        <v>2025</v>
      </c>
      <c r="D4" s="52" t="s">
        <v>16568</v>
      </c>
      <c r="E4" s="52" t="s">
        <v>16814</v>
      </c>
      <c r="F4" s="55" t="s">
        <v>16815</v>
      </c>
      <c r="G4" s="55" t="s">
        <v>16816</v>
      </c>
      <c r="H4" s="55" t="s">
        <v>16817</v>
      </c>
    </row>
    <row r="5" spans="1:8" ht="39" customHeight="1" x14ac:dyDescent="0.25">
      <c r="A5" s="53" t="s">
        <v>5603</v>
      </c>
      <c r="B5" s="54">
        <v>7</v>
      </c>
      <c r="C5" s="22">
        <v>2025</v>
      </c>
      <c r="D5" s="52" t="s">
        <v>16818</v>
      </c>
      <c r="E5" s="52" t="s">
        <v>16819</v>
      </c>
      <c r="F5" s="55" t="s">
        <v>16820</v>
      </c>
      <c r="G5" s="55" t="s">
        <v>16821</v>
      </c>
      <c r="H5" s="55" t="s">
        <v>16822</v>
      </c>
    </row>
    <row r="6" spans="1:8" ht="39" customHeight="1" x14ac:dyDescent="0.25">
      <c r="A6" s="53" t="s">
        <v>5603</v>
      </c>
      <c r="B6" s="54">
        <v>7</v>
      </c>
      <c r="C6" s="22">
        <v>2025</v>
      </c>
      <c r="D6" s="52" t="s">
        <v>16823</v>
      </c>
      <c r="E6" s="52" t="s">
        <v>16824</v>
      </c>
      <c r="F6" s="55" t="s">
        <v>16825</v>
      </c>
      <c r="G6" s="55" t="s">
        <v>16812</v>
      </c>
      <c r="H6" s="55" t="s">
        <v>16826</v>
      </c>
    </row>
    <row r="7" spans="1:8" ht="39" customHeight="1" x14ac:dyDescent="0.25">
      <c r="A7" s="53" t="s">
        <v>5603</v>
      </c>
      <c r="B7" s="54">
        <v>7</v>
      </c>
      <c r="C7" s="22">
        <v>2025</v>
      </c>
      <c r="D7" s="52" t="s">
        <v>16823</v>
      </c>
      <c r="E7" s="52" t="s">
        <v>16827</v>
      </c>
      <c r="F7" s="55" t="s">
        <v>16828</v>
      </c>
      <c r="G7" s="55" t="s">
        <v>16821</v>
      </c>
      <c r="H7" s="55" t="s">
        <v>16829</v>
      </c>
    </row>
    <row r="8" spans="1:8" ht="39" customHeight="1" x14ac:dyDescent="0.25">
      <c r="A8" s="53" t="s">
        <v>5603</v>
      </c>
      <c r="B8" s="54">
        <v>7</v>
      </c>
      <c r="C8" s="22">
        <v>2025</v>
      </c>
      <c r="D8" s="52" t="s">
        <v>16830</v>
      </c>
      <c r="E8" s="52" t="s">
        <v>16831</v>
      </c>
      <c r="F8" s="55" t="s">
        <v>16832</v>
      </c>
      <c r="G8" s="55" t="s">
        <v>16833</v>
      </c>
      <c r="H8" s="55" t="s">
        <v>16834</v>
      </c>
    </row>
    <row r="9" spans="1:8" ht="39" customHeight="1" x14ac:dyDescent="0.25">
      <c r="A9" s="53" t="s">
        <v>5603</v>
      </c>
      <c r="B9" s="54">
        <v>7</v>
      </c>
      <c r="C9" s="22">
        <v>2025</v>
      </c>
      <c r="D9" s="52" t="s">
        <v>16835</v>
      </c>
      <c r="E9" s="52" t="s">
        <v>16836</v>
      </c>
      <c r="F9" s="55" t="s">
        <v>16837</v>
      </c>
      <c r="G9" s="55" t="s">
        <v>16816</v>
      </c>
      <c r="H9" s="55" t="s">
        <v>16838</v>
      </c>
    </row>
    <row r="10" spans="1:8" ht="39" customHeight="1" x14ac:dyDescent="0.25">
      <c r="A10" s="53" t="s">
        <v>5603</v>
      </c>
      <c r="B10" s="54">
        <v>7</v>
      </c>
      <c r="C10" s="22">
        <v>2025</v>
      </c>
      <c r="D10" s="52" t="s">
        <v>16839</v>
      </c>
      <c r="E10" s="52" t="s">
        <v>16840</v>
      </c>
      <c r="F10" s="55" t="s">
        <v>16841</v>
      </c>
      <c r="G10" s="55" t="s">
        <v>16842</v>
      </c>
      <c r="H10" s="55" t="s">
        <v>16843</v>
      </c>
    </row>
    <row r="11" spans="1:8" ht="39" customHeight="1" x14ac:dyDescent="0.25">
      <c r="A11" s="53" t="s">
        <v>5603</v>
      </c>
      <c r="B11" s="54">
        <v>7</v>
      </c>
      <c r="C11" s="22">
        <v>2025</v>
      </c>
      <c r="D11" s="52" t="s">
        <v>16599</v>
      </c>
      <c r="E11" s="52" t="s">
        <v>16844</v>
      </c>
      <c r="F11" s="55" t="s">
        <v>16845</v>
      </c>
      <c r="G11" s="55" t="s">
        <v>16821</v>
      </c>
      <c r="H11" s="55" t="s">
        <v>16846</v>
      </c>
    </row>
    <row r="12" spans="1:8" ht="39" customHeight="1" x14ac:dyDescent="0.25">
      <c r="A12" s="53" t="s">
        <v>5603</v>
      </c>
      <c r="B12" s="54">
        <v>7</v>
      </c>
      <c r="C12" s="22">
        <v>2025</v>
      </c>
      <c r="D12" s="52" t="s">
        <v>16847</v>
      </c>
      <c r="E12" s="52" t="s">
        <v>16848</v>
      </c>
      <c r="F12" s="55" t="s">
        <v>16849</v>
      </c>
      <c r="G12" s="55" t="s">
        <v>16850</v>
      </c>
      <c r="H12" s="55" t="s">
        <v>16851</v>
      </c>
    </row>
    <row r="13" spans="1:8" ht="39" customHeight="1" x14ac:dyDescent="0.25">
      <c r="A13" s="53" t="s">
        <v>5603</v>
      </c>
      <c r="B13" s="54">
        <v>7</v>
      </c>
      <c r="C13" s="22">
        <v>2025</v>
      </c>
      <c r="D13" s="52" t="s">
        <v>16852</v>
      </c>
      <c r="E13" s="52" t="s">
        <v>16853</v>
      </c>
      <c r="F13" s="55" t="s">
        <v>16854</v>
      </c>
      <c r="G13" s="55" t="s">
        <v>16821</v>
      </c>
      <c r="H13" s="55" t="s">
        <v>16855</v>
      </c>
    </row>
    <row r="14" spans="1:8" ht="39" customHeight="1" x14ac:dyDescent="0.25">
      <c r="A14" s="53" t="s">
        <v>5603</v>
      </c>
      <c r="B14" s="54">
        <v>7</v>
      </c>
      <c r="C14" s="22">
        <v>2025</v>
      </c>
      <c r="D14" s="52" t="s">
        <v>16856</v>
      </c>
      <c r="E14" s="52" t="s">
        <v>16857</v>
      </c>
      <c r="F14" s="55" t="s">
        <v>16858</v>
      </c>
      <c r="G14" s="55" t="s">
        <v>16859</v>
      </c>
      <c r="H14" s="55" t="s">
        <v>16860</v>
      </c>
    </row>
    <row r="15" spans="1:8" ht="39" customHeight="1" x14ac:dyDescent="0.25">
      <c r="A15" s="53" t="s">
        <v>5603</v>
      </c>
      <c r="B15" s="54">
        <v>7</v>
      </c>
      <c r="C15" s="22">
        <v>2025</v>
      </c>
      <c r="D15" s="52" t="s">
        <v>15721</v>
      </c>
      <c r="E15" s="52" t="s">
        <v>16861</v>
      </c>
      <c r="F15" s="55" t="s">
        <v>16862</v>
      </c>
      <c r="G15" s="55" t="s">
        <v>16863</v>
      </c>
      <c r="H15" s="55" t="s">
        <v>16864</v>
      </c>
    </row>
    <row r="16" spans="1:8" ht="39" customHeight="1" x14ac:dyDescent="0.25">
      <c r="A16" s="1" t="s">
        <v>5603</v>
      </c>
      <c r="B16" s="5">
        <v>6</v>
      </c>
      <c r="C16" s="22">
        <v>2024</v>
      </c>
      <c r="D16" s="1" t="s">
        <v>831</v>
      </c>
      <c r="E16" s="1" t="s">
        <v>839</v>
      </c>
      <c r="F16" s="2" t="s">
        <v>16779</v>
      </c>
      <c r="G16" s="2" t="s">
        <v>16780</v>
      </c>
      <c r="H16" s="2" t="s">
        <v>16781</v>
      </c>
    </row>
    <row r="17" spans="1:8" ht="39" customHeight="1" x14ac:dyDescent="0.25">
      <c r="A17" s="1" t="s">
        <v>5603</v>
      </c>
      <c r="B17" s="5">
        <v>6</v>
      </c>
      <c r="C17" s="22">
        <v>2024</v>
      </c>
      <c r="D17" s="1" t="s">
        <v>1309</v>
      </c>
      <c r="E17" s="1" t="s">
        <v>1320</v>
      </c>
      <c r="F17" s="2" t="s">
        <v>16782</v>
      </c>
      <c r="G17" s="2" t="s">
        <v>16783</v>
      </c>
      <c r="H17" s="2" t="s">
        <v>16784</v>
      </c>
    </row>
    <row r="18" spans="1:8" ht="39" customHeight="1" x14ac:dyDescent="0.25">
      <c r="A18" s="1" t="s">
        <v>5603</v>
      </c>
      <c r="B18" s="5">
        <v>6</v>
      </c>
      <c r="C18" s="22">
        <v>2024</v>
      </c>
      <c r="D18" s="1" t="s">
        <v>1309</v>
      </c>
      <c r="E18" s="1" t="s">
        <v>1332</v>
      </c>
      <c r="F18" s="2" t="s">
        <v>16785</v>
      </c>
      <c r="G18" s="2" t="s">
        <v>16786</v>
      </c>
      <c r="H18" s="2" t="s">
        <v>16787</v>
      </c>
    </row>
    <row r="19" spans="1:8" ht="39" customHeight="1" x14ac:dyDescent="0.25">
      <c r="A19" s="1" t="s">
        <v>5603</v>
      </c>
      <c r="B19" s="5">
        <v>6</v>
      </c>
      <c r="C19" s="22">
        <v>2024</v>
      </c>
      <c r="D19" s="1" t="s">
        <v>1634</v>
      </c>
      <c r="E19" s="1" t="s">
        <v>1789</v>
      </c>
      <c r="F19" s="2" t="s">
        <v>16788</v>
      </c>
      <c r="G19" s="2" t="s">
        <v>16789</v>
      </c>
      <c r="H19" s="2" t="s">
        <v>16790</v>
      </c>
    </row>
    <row r="20" spans="1:8" ht="39" customHeight="1" x14ac:dyDescent="0.25">
      <c r="A20" s="1" t="s">
        <v>5603</v>
      </c>
      <c r="B20" s="5">
        <v>6</v>
      </c>
      <c r="C20" s="22">
        <v>2024</v>
      </c>
      <c r="D20" s="1" t="s">
        <v>1826</v>
      </c>
      <c r="E20" s="1" t="s">
        <v>1953</v>
      </c>
      <c r="F20" s="2" t="s">
        <v>16791</v>
      </c>
      <c r="G20" s="2" t="s">
        <v>16792</v>
      </c>
      <c r="H20" s="2" t="s">
        <v>16793</v>
      </c>
    </row>
    <row r="21" spans="1:8" ht="39" customHeight="1" x14ac:dyDescent="0.25">
      <c r="A21" s="1" t="s">
        <v>5603</v>
      </c>
      <c r="B21" s="5">
        <v>6</v>
      </c>
      <c r="C21" s="22">
        <v>2024</v>
      </c>
      <c r="D21" s="1" t="s">
        <v>2430</v>
      </c>
      <c r="E21" s="1" t="s">
        <v>2431</v>
      </c>
      <c r="F21" s="2" t="s">
        <v>16794</v>
      </c>
      <c r="G21" s="2" t="s">
        <v>16774</v>
      </c>
      <c r="H21" s="2" t="s">
        <v>16795</v>
      </c>
    </row>
    <row r="22" spans="1:8" ht="39" customHeight="1" x14ac:dyDescent="0.25">
      <c r="A22" s="1" t="s">
        <v>5603</v>
      </c>
      <c r="B22" s="5">
        <v>6</v>
      </c>
      <c r="C22" s="22">
        <v>2024</v>
      </c>
      <c r="D22" s="1" t="s">
        <v>4077</v>
      </c>
      <c r="E22" s="1" t="s">
        <v>4115</v>
      </c>
      <c r="F22" s="2" t="s">
        <v>16796</v>
      </c>
      <c r="G22" s="2" t="s">
        <v>16797</v>
      </c>
      <c r="H22" s="2" t="s">
        <v>16798</v>
      </c>
    </row>
    <row r="23" spans="1:8" ht="39" customHeight="1" x14ac:dyDescent="0.25">
      <c r="A23" s="1" t="s">
        <v>5603</v>
      </c>
      <c r="B23" s="5">
        <v>6</v>
      </c>
      <c r="C23" s="22">
        <v>2024</v>
      </c>
      <c r="D23" s="1" t="s">
        <v>4233</v>
      </c>
      <c r="E23" s="1" t="s">
        <v>4253</v>
      </c>
      <c r="F23" s="2" t="s">
        <v>16799</v>
      </c>
      <c r="G23" s="2" t="s">
        <v>16763</v>
      </c>
      <c r="H23" s="2" t="s">
        <v>16800</v>
      </c>
    </row>
    <row r="24" spans="1:8" ht="39" customHeight="1" x14ac:dyDescent="0.25">
      <c r="A24" s="1" t="s">
        <v>5603</v>
      </c>
      <c r="B24" s="5">
        <v>6</v>
      </c>
      <c r="C24" s="22">
        <v>2024</v>
      </c>
      <c r="D24" s="1" t="s">
        <v>5043</v>
      </c>
      <c r="E24" s="1" t="s">
        <v>5044</v>
      </c>
      <c r="F24" s="2" t="s">
        <v>16801</v>
      </c>
      <c r="G24" s="2" t="s">
        <v>16757</v>
      </c>
      <c r="H24" s="2" t="s">
        <v>16802</v>
      </c>
    </row>
    <row r="25" spans="1:8" ht="39" customHeight="1" x14ac:dyDescent="0.25">
      <c r="A25" s="1" t="s">
        <v>5603</v>
      </c>
      <c r="B25" s="5">
        <v>6</v>
      </c>
      <c r="C25" s="22">
        <v>2024</v>
      </c>
      <c r="D25" s="1" t="s">
        <v>5102</v>
      </c>
      <c r="E25" s="1" t="s">
        <v>5149</v>
      </c>
      <c r="F25" s="2" t="s">
        <v>16803</v>
      </c>
      <c r="G25" s="2" t="s">
        <v>16804</v>
      </c>
      <c r="H25" s="2" t="s">
        <v>16805</v>
      </c>
    </row>
    <row r="26" spans="1:8" ht="39" customHeight="1" x14ac:dyDescent="0.25">
      <c r="A26" s="1" t="s">
        <v>5603</v>
      </c>
      <c r="B26" s="5">
        <v>5</v>
      </c>
      <c r="C26" s="22">
        <v>2023</v>
      </c>
      <c r="D26" s="1" t="s">
        <v>44</v>
      </c>
      <c r="E26" s="1" t="s">
        <v>102</v>
      </c>
      <c r="F26" s="2" t="s">
        <v>16750</v>
      </c>
      <c r="G26" s="2" t="s">
        <v>16751</v>
      </c>
      <c r="H26" s="2" t="s">
        <v>16752</v>
      </c>
    </row>
    <row r="27" spans="1:8" ht="39" customHeight="1" x14ac:dyDescent="0.25">
      <c r="A27" s="1" t="s">
        <v>5603</v>
      </c>
      <c r="B27" s="5">
        <v>5</v>
      </c>
      <c r="C27" s="22">
        <v>2023</v>
      </c>
      <c r="D27" s="1" t="s">
        <v>44</v>
      </c>
      <c r="E27" s="1" t="s">
        <v>255</v>
      </c>
      <c r="F27" s="2" t="s">
        <v>16753</v>
      </c>
      <c r="G27" s="2" t="s">
        <v>16754</v>
      </c>
      <c r="H27" s="2" t="s">
        <v>16755</v>
      </c>
    </row>
    <row r="28" spans="1:8" ht="39" customHeight="1" x14ac:dyDescent="0.25">
      <c r="A28" s="1" t="s">
        <v>5603</v>
      </c>
      <c r="B28" s="5">
        <v>5</v>
      </c>
      <c r="C28" s="22">
        <v>2023</v>
      </c>
      <c r="D28" s="1" t="s">
        <v>941</v>
      </c>
      <c r="E28" s="1" t="s">
        <v>958</v>
      </c>
      <c r="F28" s="2" t="s">
        <v>16756</v>
      </c>
      <c r="G28" s="2" t="s">
        <v>16757</v>
      </c>
      <c r="H28" s="2" t="s">
        <v>16758</v>
      </c>
    </row>
    <row r="29" spans="1:8" ht="39" customHeight="1" x14ac:dyDescent="0.25">
      <c r="A29" s="1" t="s">
        <v>5603</v>
      </c>
      <c r="B29" s="5">
        <v>5</v>
      </c>
      <c r="C29" s="22">
        <v>2023</v>
      </c>
      <c r="D29" s="1" t="s">
        <v>1634</v>
      </c>
      <c r="E29" s="1" t="s">
        <v>1669</v>
      </c>
      <c r="F29" s="2" t="s">
        <v>16759</v>
      </c>
      <c r="G29" s="2" t="s">
        <v>16760</v>
      </c>
      <c r="H29" s="2" t="s">
        <v>16761</v>
      </c>
    </row>
    <row r="30" spans="1:8" ht="39" customHeight="1" x14ac:dyDescent="0.25">
      <c r="A30" s="1" t="s">
        <v>5603</v>
      </c>
      <c r="B30" s="5">
        <v>5</v>
      </c>
      <c r="C30" s="22">
        <v>2023</v>
      </c>
      <c r="D30" s="1" t="s">
        <v>2287</v>
      </c>
      <c r="E30" s="1" t="s">
        <v>2334</v>
      </c>
      <c r="F30" s="2" t="s">
        <v>16762</v>
      </c>
      <c r="G30" s="2" t="s">
        <v>16763</v>
      </c>
      <c r="H30" s="2" t="s">
        <v>16764</v>
      </c>
    </row>
    <row r="31" spans="1:8" ht="39" customHeight="1" x14ac:dyDescent="0.25">
      <c r="A31" s="1" t="s">
        <v>5603</v>
      </c>
      <c r="B31" s="5">
        <v>5</v>
      </c>
      <c r="C31" s="22">
        <v>2023</v>
      </c>
      <c r="D31" s="1" t="s">
        <v>2861</v>
      </c>
      <c r="E31" s="1" t="s">
        <v>2884</v>
      </c>
      <c r="F31" s="2" t="s">
        <v>16765</v>
      </c>
      <c r="G31" s="2" t="s">
        <v>16766</v>
      </c>
      <c r="H31" s="2" t="s">
        <v>16767</v>
      </c>
    </row>
    <row r="32" spans="1:8" ht="39" customHeight="1" x14ac:dyDescent="0.25">
      <c r="A32" s="1" t="s">
        <v>5603</v>
      </c>
      <c r="B32" s="5">
        <v>5</v>
      </c>
      <c r="C32" s="22">
        <v>2023</v>
      </c>
      <c r="D32" s="1" t="s">
        <v>2861</v>
      </c>
      <c r="E32" s="1" t="s">
        <v>2893</v>
      </c>
      <c r="F32" s="2" t="s">
        <v>16768</v>
      </c>
      <c r="G32" s="2" t="s">
        <v>16769</v>
      </c>
      <c r="H32" s="2" t="s">
        <v>16770</v>
      </c>
    </row>
    <row r="33" spans="1:8" ht="39" customHeight="1" x14ac:dyDescent="0.25">
      <c r="A33" s="1" t="s">
        <v>5603</v>
      </c>
      <c r="B33" s="5">
        <v>5</v>
      </c>
      <c r="C33" s="22">
        <v>2023</v>
      </c>
      <c r="D33" s="1" t="s">
        <v>3095</v>
      </c>
      <c r="E33" s="1" t="s">
        <v>3103</v>
      </c>
      <c r="F33" s="2" t="s">
        <v>16771</v>
      </c>
      <c r="G33" s="2" t="s">
        <v>16769</v>
      </c>
      <c r="H33" s="2" t="s">
        <v>16772</v>
      </c>
    </row>
    <row r="34" spans="1:8" ht="39" customHeight="1" x14ac:dyDescent="0.25">
      <c r="A34" s="1" t="s">
        <v>5603</v>
      </c>
      <c r="B34" s="5">
        <v>5</v>
      </c>
      <c r="C34" s="22">
        <v>2023</v>
      </c>
      <c r="D34" s="1" t="s">
        <v>3626</v>
      </c>
      <c r="E34" s="1" t="s">
        <v>3700</v>
      </c>
      <c r="F34" s="2" t="s">
        <v>16773</v>
      </c>
      <c r="G34" s="2" t="s">
        <v>16774</v>
      </c>
      <c r="H34" s="2" t="s">
        <v>16775</v>
      </c>
    </row>
    <row r="35" spans="1:8" ht="39" customHeight="1" x14ac:dyDescent="0.25">
      <c r="A35" s="1" t="s">
        <v>5603</v>
      </c>
      <c r="B35" s="5">
        <v>5</v>
      </c>
      <c r="C35" s="22">
        <v>2023</v>
      </c>
      <c r="D35" s="1" t="s">
        <v>5102</v>
      </c>
      <c r="E35" s="1" t="s">
        <v>5152</v>
      </c>
      <c r="F35" s="2" t="s">
        <v>16776</v>
      </c>
      <c r="G35" s="2" t="s">
        <v>16777</v>
      </c>
      <c r="H35" s="2" t="s">
        <v>16778</v>
      </c>
    </row>
    <row r="36" spans="1:8" ht="39" customHeight="1" x14ac:dyDescent="0.25">
      <c r="A36" s="1" t="s">
        <v>5603</v>
      </c>
      <c r="B36" s="5">
        <v>4</v>
      </c>
      <c r="C36" s="22">
        <v>2022</v>
      </c>
      <c r="D36" s="1" t="s">
        <v>1309</v>
      </c>
      <c r="E36" s="1" t="s">
        <v>1341</v>
      </c>
      <c r="F36" s="2" t="s">
        <v>16732</v>
      </c>
      <c r="G36" s="2" t="s">
        <v>16733</v>
      </c>
      <c r="H36" s="2" t="s">
        <v>16734</v>
      </c>
    </row>
    <row r="37" spans="1:8" ht="39" customHeight="1" x14ac:dyDescent="0.25">
      <c r="A37" s="1" t="s">
        <v>5603</v>
      </c>
      <c r="B37" s="5">
        <v>4</v>
      </c>
      <c r="C37" s="22">
        <v>2022</v>
      </c>
      <c r="D37" s="1" t="s">
        <v>1826</v>
      </c>
      <c r="E37" s="1" t="s">
        <v>1837</v>
      </c>
      <c r="F37" s="2" t="s">
        <v>16735</v>
      </c>
      <c r="G37" s="2" t="s">
        <v>16736</v>
      </c>
      <c r="H37" s="2" t="s">
        <v>16737</v>
      </c>
    </row>
    <row r="38" spans="1:8" ht="39" customHeight="1" x14ac:dyDescent="0.25">
      <c r="A38" s="1" t="s">
        <v>5603</v>
      </c>
      <c r="B38" s="5">
        <v>4</v>
      </c>
      <c r="C38" s="22">
        <v>2022</v>
      </c>
      <c r="D38" s="1" t="s">
        <v>2430</v>
      </c>
      <c r="E38" s="1" t="s">
        <v>2453</v>
      </c>
      <c r="F38" s="2" t="s">
        <v>16738</v>
      </c>
      <c r="G38" s="2" t="s">
        <v>16739</v>
      </c>
      <c r="H38" s="2" t="s">
        <v>16740</v>
      </c>
    </row>
    <row r="39" spans="1:8" ht="39" customHeight="1" x14ac:dyDescent="0.25">
      <c r="A39" s="1" t="s">
        <v>5603</v>
      </c>
      <c r="B39" s="5">
        <v>4</v>
      </c>
      <c r="C39" s="22">
        <v>2022</v>
      </c>
      <c r="D39" s="1" t="s">
        <v>2629</v>
      </c>
      <c r="E39" s="1" t="s">
        <v>2630</v>
      </c>
      <c r="F39" s="2" t="s">
        <v>16741</v>
      </c>
      <c r="G39" s="2" t="s">
        <v>16742</v>
      </c>
      <c r="H39" s="2" t="s">
        <v>16743</v>
      </c>
    </row>
    <row r="40" spans="1:8" ht="39" customHeight="1" x14ac:dyDescent="0.25">
      <c r="A40" s="1" t="s">
        <v>5603</v>
      </c>
      <c r="B40" s="5">
        <v>4</v>
      </c>
      <c r="C40" s="22">
        <v>2022</v>
      </c>
      <c r="D40" s="1" t="s">
        <v>4162</v>
      </c>
      <c r="E40" s="1" t="s">
        <v>4179</v>
      </c>
      <c r="F40" s="2" t="s">
        <v>16744</v>
      </c>
      <c r="G40" s="2" t="s">
        <v>16745</v>
      </c>
      <c r="H40" s="2" t="s">
        <v>16746</v>
      </c>
    </row>
    <row r="41" spans="1:8" ht="39" customHeight="1" x14ac:dyDescent="0.25">
      <c r="A41" s="1" t="s">
        <v>5603</v>
      </c>
      <c r="B41" s="5">
        <v>4</v>
      </c>
      <c r="C41" s="22">
        <v>2022</v>
      </c>
      <c r="D41" s="1" t="s">
        <v>4427</v>
      </c>
      <c r="E41" s="1" t="s">
        <v>4428</v>
      </c>
      <c r="F41" s="2" t="s">
        <v>16747</v>
      </c>
      <c r="G41" s="2" t="s">
        <v>16748</v>
      </c>
      <c r="H41" s="2" t="s">
        <v>16749</v>
      </c>
    </row>
    <row r="42" spans="1:8" ht="39" customHeight="1" x14ac:dyDescent="0.25">
      <c r="A42" s="1" t="s">
        <v>5603</v>
      </c>
      <c r="B42" s="5">
        <v>3</v>
      </c>
      <c r="C42" s="22">
        <v>2021</v>
      </c>
      <c r="D42" s="1" t="s">
        <v>44</v>
      </c>
      <c r="E42" s="1" t="s">
        <v>195</v>
      </c>
      <c r="F42" s="2" t="s">
        <v>16714</v>
      </c>
      <c r="G42" s="2" t="s">
        <v>16715</v>
      </c>
      <c r="H42" s="2" t="s">
        <v>16716</v>
      </c>
    </row>
    <row r="43" spans="1:8" ht="39" customHeight="1" x14ac:dyDescent="0.25">
      <c r="A43" s="1" t="s">
        <v>5603</v>
      </c>
      <c r="B43" s="5">
        <v>3</v>
      </c>
      <c r="C43" s="22">
        <v>2021</v>
      </c>
      <c r="D43" s="1" t="s">
        <v>831</v>
      </c>
      <c r="E43" s="1" t="s">
        <v>845</v>
      </c>
      <c r="F43" s="2" t="s">
        <v>16717</v>
      </c>
      <c r="G43" s="2" t="s">
        <v>16718</v>
      </c>
      <c r="H43" s="2" t="s">
        <v>16719</v>
      </c>
    </row>
    <row r="44" spans="1:8" ht="39" customHeight="1" x14ac:dyDescent="0.25">
      <c r="A44" s="1" t="s">
        <v>5603</v>
      </c>
      <c r="B44" s="5">
        <v>3</v>
      </c>
      <c r="C44" s="22">
        <v>2021</v>
      </c>
      <c r="D44" s="1" t="s">
        <v>2629</v>
      </c>
      <c r="E44" s="1" t="s">
        <v>2630</v>
      </c>
      <c r="F44" s="2" t="s">
        <v>16720</v>
      </c>
      <c r="G44" s="2" t="s">
        <v>16721</v>
      </c>
      <c r="H44" s="2" t="s">
        <v>16722</v>
      </c>
    </row>
    <row r="45" spans="1:8" ht="39" customHeight="1" x14ac:dyDescent="0.25">
      <c r="A45" s="1" t="s">
        <v>5603</v>
      </c>
      <c r="B45" s="5">
        <v>3</v>
      </c>
      <c r="C45" s="22">
        <v>2021</v>
      </c>
      <c r="D45" s="1" t="s">
        <v>2629</v>
      </c>
      <c r="E45" s="1" t="s">
        <v>2637</v>
      </c>
      <c r="F45" s="2" t="s">
        <v>16723</v>
      </c>
      <c r="G45" s="2" t="s">
        <v>16724</v>
      </c>
      <c r="H45" s="2" t="s">
        <v>16725</v>
      </c>
    </row>
    <row r="46" spans="1:8" ht="39" customHeight="1" x14ac:dyDescent="0.25">
      <c r="A46" s="1" t="s">
        <v>5603</v>
      </c>
      <c r="B46" s="5">
        <v>3</v>
      </c>
      <c r="C46" s="22">
        <v>2021</v>
      </c>
      <c r="D46" s="1" t="s">
        <v>2629</v>
      </c>
      <c r="E46" s="1" t="s">
        <v>2756</v>
      </c>
      <c r="F46" s="2" t="s">
        <v>16726</v>
      </c>
      <c r="G46" s="2" t="s">
        <v>16727</v>
      </c>
      <c r="H46" s="2" t="s">
        <v>16728</v>
      </c>
    </row>
    <row r="47" spans="1:8" ht="39" customHeight="1" x14ac:dyDescent="0.25">
      <c r="A47" s="1" t="s">
        <v>5603</v>
      </c>
      <c r="B47" s="5">
        <v>3</v>
      </c>
      <c r="C47" s="22">
        <v>2021</v>
      </c>
      <c r="D47" s="1" t="s">
        <v>4596</v>
      </c>
      <c r="E47" s="1" t="s">
        <v>4733</v>
      </c>
      <c r="F47" s="2" t="s">
        <v>16729</v>
      </c>
      <c r="G47" s="2" t="s">
        <v>16730</v>
      </c>
      <c r="H47" s="2" t="s">
        <v>16731</v>
      </c>
    </row>
    <row r="48" spans="1:8" ht="39" customHeight="1" x14ac:dyDescent="0.25">
      <c r="A48" s="1" t="s">
        <v>5603</v>
      </c>
      <c r="B48" s="5">
        <v>2</v>
      </c>
      <c r="C48" s="22">
        <v>2020</v>
      </c>
      <c r="D48" s="1" t="s">
        <v>1446</v>
      </c>
      <c r="E48" s="1" t="s">
        <v>1487</v>
      </c>
      <c r="F48" s="2" t="s">
        <v>16705</v>
      </c>
      <c r="G48" s="2" t="s">
        <v>16706</v>
      </c>
      <c r="H48" s="2" t="s">
        <v>16707</v>
      </c>
    </row>
    <row r="49" spans="1:8" ht="39" customHeight="1" x14ac:dyDescent="0.25">
      <c r="A49" s="1" t="s">
        <v>5603</v>
      </c>
      <c r="B49" s="5">
        <v>2</v>
      </c>
      <c r="C49" s="22">
        <v>2020</v>
      </c>
      <c r="D49" s="1" t="s">
        <v>3493</v>
      </c>
      <c r="E49" s="1" t="s">
        <v>3593</v>
      </c>
      <c r="F49" s="2" t="s">
        <v>16708</v>
      </c>
      <c r="G49" s="2" t="s">
        <v>16709</v>
      </c>
      <c r="H49" s="2" t="s">
        <v>16710</v>
      </c>
    </row>
    <row r="50" spans="1:8" ht="39" customHeight="1" x14ac:dyDescent="0.25">
      <c r="A50" s="1" t="s">
        <v>5603</v>
      </c>
      <c r="B50" s="5">
        <v>2</v>
      </c>
      <c r="C50" s="22">
        <v>2020</v>
      </c>
      <c r="D50" s="1" t="s">
        <v>5182</v>
      </c>
      <c r="E50" s="1" t="s">
        <v>5263</v>
      </c>
      <c r="F50" s="2" t="s">
        <v>16711</v>
      </c>
      <c r="G50" s="2" t="s">
        <v>16712</v>
      </c>
      <c r="H50" s="2" t="s">
        <v>16713</v>
      </c>
    </row>
    <row r="51" spans="1:8" ht="39" customHeight="1" x14ac:dyDescent="0.25">
      <c r="A51" s="1" t="s">
        <v>5603</v>
      </c>
      <c r="B51" s="5">
        <v>1</v>
      </c>
      <c r="C51" s="22">
        <v>2019</v>
      </c>
      <c r="D51" s="1" t="s">
        <v>44</v>
      </c>
      <c r="E51" s="1" t="s">
        <v>237</v>
      </c>
      <c r="F51" s="2" t="s">
        <v>16687</v>
      </c>
      <c r="G51" s="2" t="s">
        <v>16688</v>
      </c>
      <c r="H51" s="2" t="s">
        <v>16689</v>
      </c>
    </row>
    <row r="52" spans="1:8" ht="39" customHeight="1" x14ac:dyDescent="0.25">
      <c r="A52" s="1" t="s">
        <v>5603</v>
      </c>
      <c r="B52" s="5">
        <v>1</v>
      </c>
      <c r="C52" s="22">
        <v>2019</v>
      </c>
      <c r="D52" s="1" t="s">
        <v>1021</v>
      </c>
      <c r="E52" s="1" t="s">
        <v>1113</v>
      </c>
      <c r="F52" s="2" t="s">
        <v>16690</v>
      </c>
      <c r="G52" s="2" t="s">
        <v>16691</v>
      </c>
      <c r="H52" s="2" t="s">
        <v>16692</v>
      </c>
    </row>
    <row r="53" spans="1:8" ht="39" customHeight="1" x14ac:dyDescent="0.25">
      <c r="A53" s="1" t="s">
        <v>5603</v>
      </c>
      <c r="B53" s="5">
        <v>1</v>
      </c>
      <c r="C53" s="22">
        <v>2019</v>
      </c>
      <c r="D53" s="1" t="s">
        <v>1526</v>
      </c>
      <c r="E53" s="1" t="s">
        <v>1585</v>
      </c>
      <c r="F53" s="2" t="s">
        <v>16693</v>
      </c>
      <c r="G53" s="2" t="s">
        <v>16694</v>
      </c>
      <c r="H53" s="2" t="s">
        <v>16695</v>
      </c>
    </row>
    <row r="54" spans="1:8" ht="39" customHeight="1" x14ac:dyDescent="0.25">
      <c r="A54" s="1" t="s">
        <v>5603</v>
      </c>
      <c r="B54" s="5">
        <v>1</v>
      </c>
      <c r="C54" s="22">
        <v>2019</v>
      </c>
      <c r="D54" s="1" t="s">
        <v>2382</v>
      </c>
      <c r="E54" s="1" t="s">
        <v>2405</v>
      </c>
      <c r="F54" s="2" t="s">
        <v>16696</v>
      </c>
      <c r="G54" s="2" t="s">
        <v>16697</v>
      </c>
      <c r="H54" s="2" t="s">
        <v>16698</v>
      </c>
    </row>
    <row r="55" spans="1:8" ht="39" customHeight="1" x14ac:dyDescent="0.25">
      <c r="A55" s="1" t="s">
        <v>5603</v>
      </c>
      <c r="B55" s="5">
        <v>1</v>
      </c>
      <c r="C55" s="22">
        <v>2019</v>
      </c>
      <c r="D55" s="1" t="s">
        <v>3870</v>
      </c>
      <c r="E55" s="1" t="s">
        <v>3917</v>
      </c>
      <c r="F55" s="2" t="s">
        <v>16699</v>
      </c>
      <c r="G55" s="2" t="s">
        <v>16700</v>
      </c>
      <c r="H55" s="2" t="s">
        <v>16701</v>
      </c>
    </row>
    <row r="56" spans="1:8" ht="39" customHeight="1" x14ac:dyDescent="0.25">
      <c r="A56" s="1" t="s">
        <v>5603</v>
      </c>
      <c r="B56" s="5">
        <v>1</v>
      </c>
      <c r="C56" s="22">
        <v>2019</v>
      </c>
      <c r="D56" s="1" t="s">
        <v>5043</v>
      </c>
      <c r="E56" s="1" t="s">
        <v>5075</v>
      </c>
      <c r="F56" s="2" t="s">
        <v>16702</v>
      </c>
      <c r="G56" s="2" t="s">
        <v>16703</v>
      </c>
      <c r="H56" s="2" t="s">
        <v>16704</v>
      </c>
    </row>
    <row r="57" spans="1:8" ht="39" customHeight="1" x14ac:dyDescent="0.25">
      <c r="A57" s="1" t="s">
        <v>5462</v>
      </c>
      <c r="B57" s="5">
        <v>30</v>
      </c>
      <c r="C57" s="22">
        <v>2018</v>
      </c>
      <c r="D57" s="1" t="s">
        <v>1131</v>
      </c>
      <c r="E57" s="1" t="s">
        <v>1252</v>
      </c>
      <c r="F57" s="2" t="s">
        <v>16669</v>
      </c>
      <c r="G57" s="2" t="s">
        <v>16670</v>
      </c>
      <c r="H57" s="2" t="s">
        <v>16671</v>
      </c>
    </row>
    <row r="58" spans="1:8" ht="39" customHeight="1" x14ac:dyDescent="0.25">
      <c r="A58" s="1" t="s">
        <v>5462</v>
      </c>
      <c r="B58" s="5">
        <v>30</v>
      </c>
      <c r="C58" s="22">
        <v>2018</v>
      </c>
      <c r="D58" s="1" t="s">
        <v>1131</v>
      </c>
      <c r="E58" s="1" t="s">
        <v>1267</v>
      </c>
      <c r="F58" s="2" t="s">
        <v>16672</v>
      </c>
      <c r="G58" s="2" t="s">
        <v>16673</v>
      </c>
      <c r="H58" s="2" t="s">
        <v>16674</v>
      </c>
    </row>
    <row r="59" spans="1:8" ht="39" customHeight="1" x14ac:dyDescent="0.25">
      <c r="A59" s="1" t="s">
        <v>5462</v>
      </c>
      <c r="B59" s="5">
        <v>30</v>
      </c>
      <c r="C59" s="22">
        <v>2018</v>
      </c>
      <c r="D59" s="1" t="s">
        <v>1526</v>
      </c>
      <c r="E59" s="1" t="s">
        <v>1546</v>
      </c>
      <c r="F59" s="2" t="s">
        <v>16675</v>
      </c>
      <c r="G59" s="2" t="s">
        <v>16676</v>
      </c>
      <c r="H59" s="2" t="s">
        <v>16677</v>
      </c>
    </row>
    <row r="60" spans="1:8" ht="39" customHeight="1" x14ac:dyDescent="0.25">
      <c r="A60" s="1" t="s">
        <v>5462</v>
      </c>
      <c r="B60" s="5">
        <v>30</v>
      </c>
      <c r="C60" s="22">
        <v>2018</v>
      </c>
      <c r="D60" s="1" t="s">
        <v>3870</v>
      </c>
      <c r="E60" s="1" t="s">
        <v>3939</v>
      </c>
      <c r="F60" s="2" t="s">
        <v>16678</v>
      </c>
      <c r="G60" s="2" t="s">
        <v>16679</v>
      </c>
      <c r="H60" s="2" t="s">
        <v>16680</v>
      </c>
    </row>
    <row r="61" spans="1:8" ht="39" customHeight="1" x14ac:dyDescent="0.25">
      <c r="A61" s="1" t="s">
        <v>5462</v>
      </c>
      <c r="B61" s="5">
        <v>30</v>
      </c>
      <c r="C61" s="22">
        <v>2018</v>
      </c>
      <c r="D61" s="1" t="s">
        <v>4427</v>
      </c>
      <c r="E61" s="1" t="s">
        <v>4473</v>
      </c>
      <c r="F61" s="2" t="s">
        <v>16681</v>
      </c>
      <c r="G61" s="2" t="s">
        <v>16682</v>
      </c>
      <c r="H61" s="2" t="s">
        <v>16683</v>
      </c>
    </row>
    <row r="62" spans="1:8" ht="39" customHeight="1" x14ac:dyDescent="0.25">
      <c r="A62" s="1" t="s">
        <v>5462</v>
      </c>
      <c r="B62" s="5">
        <v>30</v>
      </c>
      <c r="C62" s="22">
        <v>2018</v>
      </c>
      <c r="D62" s="1" t="s">
        <v>4909</v>
      </c>
      <c r="E62" s="1" t="s">
        <v>4917</v>
      </c>
      <c r="F62" s="2" t="s">
        <v>16684</v>
      </c>
      <c r="G62" s="2" t="s">
        <v>16685</v>
      </c>
      <c r="H62" s="2" t="s">
        <v>16686</v>
      </c>
    </row>
    <row r="63" spans="1:8" ht="39" customHeight="1" x14ac:dyDescent="0.25">
      <c r="A63" s="1" t="s">
        <v>5462</v>
      </c>
      <c r="B63" s="5">
        <v>29</v>
      </c>
      <c r="C63" s="22">
        <v>2017</v>
      </c>
      <c r="D63" s="1" t="s">
        <v>44</v>
      </c>
      <c r="E63" s="1" t="s">
        <v>87</v>
      </c>
      <c r="F63" s="2" t="s">
        <v>16652</v>
      </c>
      <c r="G63" s="2" t="s">
        <v>16638</v>
      </c>
      <c r="H63" s="2" t="s">
        <v>16653</v>
      </c>
    </row>
    <row r="64" spans="1:8" ht="39" customHeight="1" x14ac:dyDescent="0.25">
      <c r="A64" s="1" t="s">
        <v>5462</v>
      </c>
      <c r="B64" s="5">
        <v>29</v>
      </c>
      <c r="C64" s="22">
        <v>2017</v>
      </c>
      <c r="D64" s="1" t="s">
        <v>1021</v>
      </c>
      <c r="E64" s="1" t="s">
        <v>1122</v>
      </c>
      <c r="F64" s="2" t="s">
        <v>16654</v>
      </c>
      <c r="G64" s="2" t="s">
        <v>16655</v>
      </c>
      <c r="H64" s="2" t="s">
        <v>16656</v>
      </c>
    </row>
    <row r="65" spans="1:8" ht="39" customHeight="1" x14ac:dyDescent="0.25">
      <c r="A65" s="1" t="s">
        <v>5462</v>
      </c>
      <c r="B65" s="5">
        <v>29</v>
      </c>
      <c r="C65" s="22">
        <v>2017</v>
      </c>
      <c r="D65" s="1" t="s">
        <v>3870</v>
      </c>
      <c r="E65" s="1" t="s">
        <v>3914</v>
      </c>
      <c r="F65" s="2" t="s">
        <v>16657</v>
      </c>
      <c r="G65" s="2" t="s">
        <v>16658</v>
      </c>
      <c r="H65" s="2" t="s">
        <v>16659</v>
      </c>
    </row>
    <row r="66" spans="1:8" ht="39" customHeight="1" x14ac:dyDescent="0.25">
      <c r="A66" s="1" t="s">
        <v>5462</v>
      </c>
      <c r="B66" s="5">
        <v>29</v>
      </c>
      <c r="C66" s="22">
        <v>2017</v>
      </c>
      <c r="D66" s="1" t="s">
        <v>3870</v>
      </c>
      <c r="E66" s="1" t="s">
        <v>473</v>
      </c>
      <c r="F66" s="2" t="s">
        <v>16660</v>
      </c>
      <c r="G66" s="2" t="s">
        <v>16661</v>
      </c>
      <c r="H66" s="2" t="s">
        <v>16662</v>
      </c>
    </row>
    <row r="67" spans="1:8" ht="39" customHeight="1" x14ac:dyDescent="0.25">
      <c r="A67" s="1" t="s">
        <v>5462</v>
      </c>
      <c r="B67" s="5">
        <v>29</v>
      </c>
      <c r="C67" s="22">
        <v>2017</v>
      </c>
      <c r="D67" s="1" t="s">
        <v>4162</v>
      </c>
      <c r="E67" s="1" t="s">
        <v>2078</v>
      </c>
      <c r="F67" s="2" t="s">
        <v>16663</v>
      </c>
      <c r="G67" s="2" t="s">
        <v>16664</v>
      </c>
      <c r="H67" s="2" t="s">
        <v>16665</v>
      </c>
    </row>
    <row r="68" spans="1:8" ht="39" customHeight="1" x14ac:dyDescent="0.25">
      <c r="A68" s="1" t="s">
        <v>5462</v>
      </c>
      <c r="B68" s="5">
        <v>29</v>
      </c>
      <c r="C68" s="22">
        <v>2017</v>
      </c>
      <c r="D68" s="1" t="s">
        <v>5182</v>
      </c>
      <c r="E68" s="1" t="s">
        <v>5243</v>
      </c>
      <c r="F68" s="2" t="s">
        <v>16666</v>
      </c>
      <c r="G68" s="2" t="s">
        <v>16667</v>
      </c>
      <c r="H68" s="2" t="s">
        <v>16668</v>
      </c>
    </row>
    <row r="69" spans="1:8" ht="39" customHeight="1" x14ac:dyDescent="0.25">
      <c r="A69" s="1" t="s">
        <v>5462</v>
      </c>
      <c r="B69" s="5">
        <v>28</v>
      </c>
      <c r="C69" s="22">
        <v>2016</v>
      </c>
      <c r="D69" s="1" t="s">
        <v>1021</v>
      </c>
      <c r="E69" s="1" t="s">
        <v>1116</v>
      </c>
      <c r="F69" s="2" t="s">
        <v>16634</v>
      </c>
      <c r="G69" s="2" t="s">
        <v>16635</v>
      </c>
      <c r="H69" s="2" t="s">
        <v>16636</v>
      </c>
    </row>
    <row r="70" spans="1:8" ht="39" customHeight="1" x14ac:dyDescent="0.25">
      <c r="A70" s="1" t="s">
        <v>5462</v>
      </c>
      <c r="B70" s="5">
        <v>28</v>
      </c>
      <c r="C70" s="22">
        <v>2016</v>
      </c>
      <c r="D70" s="1" t="s">
        <v>2629</v>
      </c>
      <c r="E70" s="1" t="s">
        <v>2816</v>
      </c>
      <c r="F70" s="2" t="s">
        <v>16637</v>
      </c>
      <c r="G70" s="2" t="s">
        <v>16638</v>
      </c>
      <c r="H70" s="2" t="s">
        <v>16639</v>
      </c>
    </row>
    <row r="71" spans="1:8" ht="39" customHeight="1" x14ac:dyDescent="0.25">
      <c r="A71" s="1" t="s">
        <v>5462</v>
      </c>
      <c r="B71" s="5">
        <v>28</v>
      </c>
      <c r="C71" s="22">
        <v>2016</v>
      </c>
      <c r="D71" s="1" t="s">
        <v>3260</v>
      </c>
      <c r="E71" s="1" t="s">
        <v>3292</v>
      </c>
      <c r="F71" s="2" t="s">
        <v>16640</v>
      </c>
      <c r="G71" s="2" t="s">
        <v>16641</v>
      </c>
      <c r="H71" s="2" t="s">
        <v>16642</v>
      </c>
    </row>
    <row r="72" spans="1:8" ht="39" customHeight="1" x14ac:dyDescent="0.25">
      <c r="A72" s="1" t="s">
        <v>5462</v>
      </c>
      <c r="B72" s="5">
        <v>28</v>
      </c>
      <c r="C72" s="22">
        <v>2016</v>
      </c>
      <c r="D72" s="1" t="s">
        <v>3870</v>
      </c>
      <c r="E72" s="1" t="s">
        <v>3922</v>
      </c>
      <c r="F72" s="2" t="s">
        <v>16643</v>
      </c>
      <c r="G72" s="2" t="s">
        <v>16644</v>
      </c>
      <c r="H72" s="2" t="s">
        <v>16645</v>
      </c>
    </row>
    <row r="73" spans="1:8" ht="39" customHeight="1" x14ac:dyDescent="0.25">
      <c r="A73" s="1" t="s">
        <v>5462</v>
      </c>
      <c r="B73" s="5">
        <v>28</v>
      </c>
      <c r="C73" s="22">
        <v>2016</v>
      </c>
      <c r="D73" s="1" t="s">
        <v>3870</v>
      </c>
      <c r="E73" s="1" t="s">
        <v>3951</v>
      </c>
      <c r="F73" s="2" t="s">
        <v>16646</v>
      </c>
      <c r="G73" s="2" t="s">
        <v>16647</v>
      </c>
      <c r="H73" s="2" t="s">
        <v>16648</v>
      </c>
    </row>
    <row r="74" spans="1:8" ht="39" customHeight="1" x14ac:dyDescent="0.25">
      <c r="A74" s="1" t="s">
        <v>5462</v>
      </c>
      <c r="B74" s="5">
        <v>28</v>
      </c>
      <c r="C74" s="22">
        <v>2016</v>
      </c>
      <c r="D74" s="1" t="s">
        <v>4596</v>
      </c>
      <c r="E74" s="1" t="s">
        <v>4736</v>
      </c>
      <c r="F74" s="2" t="s">
        <v>16649</v>
      </c>
      <c r="G74" s="2" t="s">
        <v>16650</v>
      </c>
      <c r="H74" s="2" t="s">
        <v>16651</v>
      </c>
    </row>
  </sheetData>
  <sheetProtection formatCells="0" formatColumns="0" formatRows="0" insertColumns="0" insertRows="0" insertHyperlinks="0" deleteColumns="0" deleteRows="0" sort="0" autoFilter="0" pivotTables="0"/>
  <autoFilter ref="A1:H74" xr:uid="{00000000-0001-0000-1200-000000000000}">
    <sortState xmlns:xlrd2="http://schemas.microsoft.com/office/spreadsheetml/2017/richdata2" ref="A2:H74">
      <sortCondition descending="1" ref="A2:A74"/>
      <sortCondition descending="1" ref="B2:B74"/>
    </sortState>
  </autoFilter>
  <phoneticPr fontId="4"/>
  <pageMargins left="0.5" right="0.5" top="0.8" bottom="0.5" header="0.3" footer="0.3"/>
  <pageSetup paperSize="9" scale="71" fitToHeight="0" orientation="landscape" r:id="rId1"/>
  <headerFooter>
    <oddHeader>&amp;C地域再生マネージャー事業（外部専門家短期派遣事業）</oddHeader>
    <oddFooter>&amp;C &amp;P ページ &amp;R 一般財団法人地域総合整備財団</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59999389629810485"/>
    <pageSetUpPr fitToPage="1"/>
  </sheetPr>
  <dimension ref="A1:H43"/>
  <sheetViews>
    <sheetView zoomScaleNormal="100" workbookViewId="0">
      <pane ySplit="1" topLeftCell="A2" activePane="bottomLeft" state="frozen"/>
      <selection activeCell="G48" sqref="G48"/>
      <selection pane="bottomLeft" activeCell="A2" sqref="A2"/>
    </sheetView>
  </sheetViews>
  <sheetFormatPr defaultRowHeight="15.5" x14ac:dyDescent="0.25"/>
  <cols>
    <col min="1" max="2" width="10" customWidth="1"/>
    <col min="3" max="3" width="6" customWidth="1"/>
    <col min="4" max="4" width="20" customWidth="1"/>
    <col min="5" max="5" width="0" hidden="1" customWidth="1"/>
    <col min="6" max="6" width="50" customWidth="1"/>
    <col min="7" max="7" width="40" customWidth="1"/>
    <col min="8" max="8" width="12" customWidth="1"/>
  </cols>
  <sheetData>
    <row r="1" spans="1:8" x14ac:dyDescent="0.25">
      <c r="A1" s="13" t="s">
        <v>5439</v>
      </c>
      <c r="B1" s="14" t="s">
        <v>16865</v>
      </c>
      <c r="C1" s="14" t="s">
        <v>5441</v>
      </c>
      <c r="D1" s="13" t="s">
        <v>5442</v>
      </c>
      <c r="E1" s="13" t="s">
        <v>16866</v>
      </c>
      <c r="F1" s="13" t="s">
        <v>16867</v>
      </c>
      <c r="G1" s="13" t="s">
        <v>16868</v>
      </c>
      <c r="H1" s="15" t="s">
        <v>16869</v>
      </c>
    </row>
    <row r="2" spans="1:8" ht="154" customHeight="1" x14ac:dyDescent="0.25">
      <c r="A2" s="53" t="s">
        <v>5603</v>
      </c>
      <c r="B2" s="54">
        <v>7</v>
      </c>
      <c r="C2" s="22">
        <v>2025</v>
      </c>
      <c r="D2" s="52" t="s">
        <v>15705</v>
      </c>
      <c r="E2" s="55" t="s">
        <v>16948</v>
      </c>
      <c r="F2" s="55" t="s">
        <v>16948</v>
      </c>
      <c r="G2" s="52" t="s">
        <v>16949</v>
      </c>
      <c r="H2" s="57">
        <v>46291</v>
      </c>
    </row>
    <row r="3" spans="1:8" ht="154" customHeight="1" x14ac:dyDescent="0.25">
      <c r="A3" s="1" t="s">
        <v>5603</v>
      </c>
      <c r="B3" s="5">
        <v>6</v>
      </c>
      <c r="C3" s="22">
        <v>2024</v>
      </c>
      <c r="D3" s="1" t="s">
        <v>2183</v>
      </c>
      <c r="E3" s="2"/>
      <c r="F3" s="2" t="s">
        <v>16946</v>
      </c>
      <c r="G3" s="1" t="s">
        <v>16947</v>
      </c>
      <c r="H3" s="8">
        <v>45700</v>
      </c>
    </row>
    <row r="4" spans="1:8" ht="154" customHeight="1" x14ac:dyDescent="0.25">
      <c r="A4" s="1" t="s">
        <v>5603</v>
      </c>
      <c r="B4" s="5">
        <v>5</v>
      </c>
      <c r="C4" s="22">
        <v>2023</v>
      </c>
      <c r="D4" s="1" t="s">
        <v>5182</v>
      </c>
      <c r="E4" s="2"/>
      <c r="F4" s="2" t="s">
        <v>16942</v>
      </c>
      <c r="G4" s="1" t="s">
        <v>16943</v>
      </c>
      <c r="H4" s="8">
        <v>45612</v>
      </c>
    </row>
    <row r="5" spans="1:8" ht="154" customHeight="1" x14ac:dyDescent="0.25">
      <c r="A5" s="1" t="s">
        <v>5603</v>
      </c>
      <c r="B5" s="5">
        <v>5</v>
      </c>
      <c r="C5" s="22">
        <v>2023</v>
      </c>
      <c r="D5" s="1" t="s">
        <v>1634</v>
      </c>
      <c r="E5" s="2"/>
      <c r="F5" s="2" t="s">
        <v>16944</v>
      </c>
      <c r="G5" s="1" t="s">
        <v>16945</v>
      </c>
      <c r="H5" s="8">
        <v>45616</v>
      </c>
    </row>
    <row r="6" spans="1:8" ht="154" customHeight="1" x14ac:dyDescent="0.25">
      <c r="A6" s="1" t="s">
        <v>5603</v>
      </c>
      <c r="B6" s="5">
        <v>4</v>
      </c>
      <c r="C6" s="22">
        <v>2022</v>
      </c>
      <c r="D6" s="1" t="s">
        <v>831</v>
      </c>
      <c r="E6" s="2"/>
      <c r="F6" s="2" t="s">
        <v>16938</v>
      </c>
      <c r="G6" s="1" t="s">
        <v>16939</v>
      </c>
      <c r="H6" s="8">
        <v>44866</v>
      </c>
    </row>
    <row r="7" spans="1:8" ht="154" customHeight="1" x14ac:dyDescent="0.25">
      <c r="A7" s="1" t="s">
        <v>5603</v>
      </c>
      <c r="B7" s="5">
        <v>4</v>
      </c>
      <c r="C7" s="22">
        <v>2022</v>
      </c>
      <c r="D7" s="1" t="s">
        <v>4842</v>
      </c>
      <c r="E7" s="2"/>
      <c r="F7" s="2" t="s">
        <v>16940</v>
      </c>
      <c r="G7" s="1" t="s">
        <v>16941</v>
      </c>
      <c r="H7" s="8">
        <v>44874</v>
      </c>
    </row>
    <row r="8" spans="1:8" ht="154" customHeight="1" x14ac:dyDescent="0.25">
      <c r="A8" s="1" t="s">
        <v>5603</v>
      </c>
      <c r="B8" s="5">
        <v>3</v>
      </c>
      <c r="C8" s="22">
        <v>2021</v>
      </c>
      <c r="D8" s="1" t="s">
        <v>1021</v>
      </c>
      <c r="E8" s="2"/>
      <c r="F8" s="2" t="s">
        <v>16935</v>
      </c>
      <c r="G8" s="1" t="s">
        <v>16932</v>
      </c>
      <c r="H8" s="8">
        <v>44447</v>
      </c>
    </row>
    <row r="9" spans="1:8" ht="154" customHeight="1" x14ac:dyDescent="0.25">
      <c r="A9" s="1" t="s">
        <v>5603</v>
      </c>
      <c r="B9" s="5">
        <v>3</v>
      </c>
      <c r="C9" s="22">
        <v>2021</v>
      </c>
      <c r="D9" s="1" t="s">
        <v>4295</v>
      </c>
      <c r="E9" s="2"/>
      <c r="F9" s="2" t="s">
        <v>16936</v>
      </c>
      <c r="G9" s="1" t="s">
        <v>16937</v>
      </c>
      <c r="H9" s="8">
        <v>44435</v>
      </c>
    </row>
    <row r="10" spans="1:8" ht="154" customHeight="1" x14ac:dyDescent="0.25">
      <c r="A10" s="1" t="s">
        <v>5603</v>
      </c>
      <c r="B10" s="5">
        <v>2</v>
      </c>
      <c r="C10" s="22">
        <v>2020</v>
      </c>
      <c r="D10" s="1" t="s">
        <v>4490</v>
      </c>
      <c r="E10" s="2"/>
      <c r="F10" s="2" t="s">
        <v>16933</v>
      </c>
      <c r="G10" s="1" t="s">
        <v>16934</v>
      </c>
      <c r="H10" s="8">
        <v>44258</v>
      </c>
    </row>
    <row r="11" spans="1:8" ht="154" customHeight="1" x14ac:dyDescent="0.25">
      <c r="A11" s="1" t="s">
        <v>5603</v>
      </c>
      <c r="B11" s="5">
        <v>1</v>
      </c>
      <c r="C11" s="22">
        <v>2019</v>
      </c>
      <c r="D11" s="1" t="s">
        <v>1131</v>
      </c>
      <c r="E11" s="2"/>
      <c r="F11" s="2" t="s">
        <v>16930</v>
      </c>
      <c r="G11" s="1" t="s">
        <v>16883</v>
      </c>
      <c r="H11" s="8">
        <v>43698</v>
      </c>
    </row>
    <row r="12" spans="1:8" ht="154" customHeight="1" x14ac:dyDescent="0.25">
      <c r="A12" s="1" t="s">
        <v>5603</v>
      </c>
      <c r="B12" s="5">
        <v>1</v>
      </c>
      <c r="C12" s="22">
        <v>2019</v>
      </c>
      <c r="D12" s="1" t="s">
        <v>2546</v>
      </c>
      <c r="E12" s="2"/>
      <c r="F12" s="2" t="s">
        <v>16931</v>
      </c>
      <c r="G12" s="1" t="s">
        <v>16932</v>
      </c>
      <c r="H12" s="8">
        <v>43720</v>
      </c>
    </row>
    <row r="13" spans="1:8" ht="154" customHeight="1" x14ac:dyDescent="0.25">
      <c r="A13" s="1" t="s">
        <v>5462</v>
      </c>
      <c r="B13" s="5">
        <v>30</v>
      </c>
      <c r="C13" s="22">
        <v>2018</v>
      </c>
      <c r="D13" s="1" t="s">
        <v>4596</v>
      </c>
      <c r="E13" s="2"/>
      <c r="F13" s="2" t="s">
        <v>16926</v>
      </c>
      <c r="G13" s="1" t="s">
        <v>16927</v>
      </c>
      <c r="H13" s="8">
        <v>43340</v>
      </c>
    </row>
    <row r="14" spans="1:8" ht="154" customHeight="1" x14ac:dyDescent="0.25">
      <c r="A14" s="1" t="s">
        <v>5462</v>
      </c>
      <c r="B14" s="5">
        <v>30</v>
      </c>
      <c r="C14" s="22">
        <v>2018</v>
      </c>
      <c r="D14" s="1" t="s">
        <v>2382</v>
      </c>
      <c r="E14" s="2"/>
      <c r="F14" s="2" t="s">
        <v>16928</v>
      </c>
      <c r="G14" s="1" t="s">
        <v>16929</v>
      </c>
      <c r="H14" s="8">
        <v>43376</v>
      </c>
    </row>
    <row r="15" spans="1:8" ht="154" customHeight="1" x14ac:dyDescent="0.25">
      <c r="A15" s="1" t="s">
        <v>5462</v>
      </c>
      <c r="B15" s="5">
        <v>29</v>
      </c>
      <c r="C15" s="22">
        <v>2017</v>
      </c>
      <c r="D15" s="1" t="s">
        <v>2287</v>
      </c>
      <c r="E15" s="2"/>
      <c r="F15" s="2" t="s">
        <v>16922</v>
      </c>
      <c r="G15" s="1" t="s">
        <v>16923</v>
      </c>
      <c r="H15" s="8">
        <v>43389</v>
      </c>
    </row>
    <row r="16" spans="1:8" ht="154" customHeight="1" x14ac:dyDescent="0.25">
      <c r="A16" s="1" t="s">
        <v>5462</v>
      </c>
      <c r="B16" s="5">
        <v>29</v>
      </c>
      <c r="C16" s="22">
        <v>2017</v>
      </c>
      <c r="D16" s="1" t="s">
        <v>4909</v>
      </c>
      <c r="E16" s="2"/>
      <c r="F16" s="2" t="s">
        <v>16924</v>
      </c>
      <c r="G16" s="1" t="s">
        <v>16925</v>
      </c>
      <c r="H16" s="8">
        <v>43410</v>
      </c>
    </row>
    <row r="17" spans="1:8" ht="154" customHeight="1" x14ac:dyDescent="0.25">
      <c r="A17" s="1" t="s">
        <v>5462</v>
      </c>
      <c r="B17" s="5">
        <v>28</v>
      </c>
      <c r="C17" s="22">
        <v>2016</v>
      </c>
      <c r="D17" s="1" t="s">
        <v>727</v>
      </c>
      <c r="E17" s="2"/>
      <c r="F17" s="2" t="s">
        <v>16918</v>
      </c>
      <c r="G17" s="1" t="s">
        <v>16919</v>
      </c>
      <c r="H17" s="8">
        <v>42392</v>
      </c>
    </row>
    <row r="18" spans="1:8" ht="154" customHeight="1" x14ac:dyDescent="0.25">
      <c r="A18" s="1" t="s">
        <v>5462</v>
      </c>
      <c r="B18" s="5">
        <v>28</v>
      </c>
      <c r="C18" s="22">
        <v>2016</v>
      </c>
      <c r="D18" s="1" t="s">
        <v>4077</v>
      </c>
      <c r="E18" s="2"/>
      <c r="F18" s="2" t="s">
        <v>16920</v>
      </c>
      <c r="G18" s="1" t="s">
        <v>16921</v>
      </c>
      <c r="H18" s="8">
        <v>42691</v>
      </c>
    </row>
    <row r="19" spans="1:8" ht="154" customHeight="1" x14ac:dyDescent="0.25">
      <c r="A19" s="1" t="s">
        <v>5462</v>
      </c>
      <c r="B19" s="5">
        <v>27</v>
      </c>
      <c r="C19" s="22">
        <v>2015</v>
      </c>
      <c r="D19" s="1" t="s">
        <v>4371</v>
      </c>
      <c r="E19" s="2"/>
      <c r="F19" s="2" t="s">
        <v>16915</v>
      </c>
      <c r="G19" s="1" t="s">
        <v>16916</v>
      </c>
      <c r="H19" s="8">
        <v>42687</v>
      </c>
    </row>
    <row r="20" spans="1:8" ht="154" customHeight="1" x14ac:dyDescent="0.25">
      <c r="A20" s="1" t="s">
        <v>5462</v>
      </c>
      <c r="B20" s="5">
        <v>27</v>
      </c>
      <c r="C20" s="22">
        <v>2015</v>
      </c>
      <c r="D20" s="1" t="s">
        <v>4778</v>
      </c>
      <c r="E20" s="2"/>
      <c r="F20" s="2" t="s">
        <v>16917</v>
      </c>
      <c r="G20" s="1" t="s">
        <v>16889</v>
      </c>
      <c r="H20" s="8">
        <v>42398</v>
      </c>
    </row>
    <row r="21" spans="1:8" ht="154" customHeight="1" x14ac:dyDescent="0.25">
      <c r="A21" s="1" t="s">
        <v>5462</v>
      </c>
      <c r="B21" s="5">
        <v>26</v>
      </c>
      <c r="C21" s="22">
        <v>2014</v>
      </c>
      <c r="D21" s="1" t="s">
        <v>4017</v>
      </c>
      <c r="E21" s="2"/>
      <c r="F21" s="2" t="s">
        <v>16911</v>
      </c>
      <c r="G21" s="1" t="s">
        <v>16912</v>
      </c>
      <c r="H21" s="8">
        <v>42678</v>
      </c>
    </row>
    <row r="22" spans="1:8" ht="154" customHeight="1" x14ac:dyDescent="0.25">
      <c r="A22" s="1" t="s">
        <v>5462</v>
      </c>
      <c r="B22" s="5">
        <v>26</v>
      </c>
      <c r="C22" s="22">
        <v>2014</v>
      </c>
      <c r="D22" s="1" t="s">
        <v>602</v>
      </c>
      <c r="E22" s="2"/>
      <c r="F22" s="2" t="s">
        <v>16913</v>
      </c>
      <c r="G22" s="1" t="s">
        <v>16914</v>
      </c>
      <c r="H22" s="8">
        <v>42686</v>
      </c>
    </row>
    <row r="23" spans="1:8" ht="154" customHeight="1" x14ac:dyDescent="0.25">
      <c r="A23" s="1" t="s">
        <v>5462</v>
      </c>
      <c r="B23" s="5">
        <v>25</v>
      </c>
      <c r="C23" s="22">
        <v>2013</v>
      </c>
      <c r="D23" s="1" t="s">
        <v>3870</v>
      </c>
      <c r="E23" s="2"/>
      <c r="F23" s="2" t="s">
        <v>16905</v>
      </c>
      <c r="G23" s="1" t="s">
        <v>16906</v>
      </c>
      <c r="H23" s="8">
        <v>41512</v>
      </c>
    </row>
    <row r="24" spans="1:8" ht="154" customHeight="1" x14ac:dyDescent="0.25">
      <c r="A24" s="1" t="s">
        <v>5462</v>
      </c>
      <c r="B24" s="5">
        <v>25</v>
      </c>
      <c r="C24" s="22">
        <v>2013</v>
      </c>
      <c r="D24" s="1" t="s">
        <v>2430</v>
      </c>
      <c r="E24" s="2"/>
      <c r="F24" s="2" t="s">
        <v>16907</v>
      </c>
      <c r="G24" s="1" t="s">
        <v>16908</v>
      </c>
      <c r="H24" s="8">
        <v>41550</v>
      </c>
    </row>
    <row r="25" spans="1:8" ht="154" customHeight="1" x14ac:dyDescent="0.25">
      <c r="A25" s="1" t="s">
        <v>5462</v>
      </c>
      <c r="B25" s="5">
        <v>25</v>
      </c>
      <c r="C25" s="22">
        <v>2013</v>
      </c>
      <c r="D25" s="1" t="s">
        <v>4427</v>
      </c>
      <c r="E25" s="2"/>
      <c r="F25" s="2" t="s">
        <v>16909</v>
      </c>
      <c r="G25" s="1" t="s">
        <v>16910</v>
      </c>
      <c r="H25" s="8">
        <v>41522</v>
      </c>
    </row>
    <row r="26" spans="1:8" ht="154" customHeight="1" x14ac:dyDescent="0.25">
      <c r="A26" s="1" t="s">
        <v>5462</v>
      </c>
      <c r="B26" s="5">
        <v>24</v>
      </c>
      <c r="C26" s="22">
        <v>2012</v>
      </c>
      <c r="D26" s="1" t="s">
        <v>1446</v>
      </c>
      <c r="E26" s="2"/>
      <c r="F26" s="2" t="s">
        <v>16899</v>
      </c>
      <c r="G26" s="1" t="s">
        <v>16900</v>
      </c>
      <c r="H26" s="8">
        <v>41535</v>
      </c>
    </row>
    <row r="27" spans="1:8" ht="154" customHeight="1" x14ac:dyDescent="0.25">
      <c r="A27" s="1" t="s">
        <v>5462</v>
      </c>
      <c r="B27" s="5">
        <v>24</v>
      </c>
      <c r="C27" s="22">
        <v>2012</v>
      </c>
      <c r="D27" s="1" t="s">
        <v>3626</v>
      </c>
      <c r="E27" s="2"/>
      <c r="F27" s="2" t="s">
        <v>16901</v>
      </c>
      <c r="G27" s="1" t="s">
        <v>16902</v>
      </c>
      <c r="H27" s="8">
        <v>41503</v>
      </c>
    </row>
    <row r="28" spans="1:8" ht="154" customHeight="1" x14ac:dyDescent="0.25">
      <c r="A28" s="1" t="s">
        <v>5462</v>
      </c>
      <c r="B28" s="5">
        <v>24</v>
      </c>
      <c r="C28" s="22">
        <v>2012</v>
      </c>
      <c r="D28" s="1" t="s">
        <v>5043</v>
      </c>
      <c r="E28" s="2"/>
      <c r="F28" s="2" t="s">
        <v>16903</v>
      </c>
      <c r="G28" s="1" t="s">
        <v>16904</v>
      </c>
      <c r="H28" s="8">
        <v>41557</v>
      </c>
    </row>
    <row r="29" spans="1:8" ht="154" customHeight="1" x14ac:dyDescent="0.25">
      <c r="A29" s="1" t="s">
        <v>5462</v>
      </c>
      <c r="B29" s="5">
        <v>23</v>
      </c>
      <c r="C29" s="22">
        <v>2011</v>
      </c>
      <c r="D29" s="1" t="s">
        <v>44</v>
      </c>
      <c r="E29" s="2"/>
      <c r="F29" s="2" t="s">
        <v>16890</v>
      </c>
      <c r="G29" s="1" t="s">
        <v>16891</v>
      </c>
      <c r="H29" s="8">
        <v>41588</v>
      </c>
    </row>
    <row r="30" spans="1:8" ht="154" customHeight="1" x14ac:dyDescent="0.25">
      <c r="A30" s="1" t="s">
        <v>5462</v>
      </c>
      <c r="B30" s="5">
        <v>23</v>
      </c>
      <c r="C30" s="22">
        <v>2011</v>
      </c>
      <c r="D30" s="1" t="s">
        <v>2989</v>
      </c>
      <c r="E30" s="2"/>
      <c r="F30" s="2" t="s">
        <v>16892</v>
      </c>
      <c r="G30" s="1" t="s">
        <v>16883</v>
      </c>
      <c r="H30" s="8">
        <v>41467</v>
      </c>
    </row>
    <row r="31" spans="1:8" ht="154" customHeight="1" x14ac:dyDescent="0.25">
      <c r="A31" s="1" t="s">
        <v>5462</v>
      </c>
      <c r="B31" s="5">
        <v>23</v>
      </c>
      <c r="C31" s="22">
        <v>2011</v>
      </c>
      <c r="D31" s="1" t="s">
        <v>4233</v>
      </c>
      <c r="E31" s="2"/>
      <c r="F31" s="2" t="s">
        <v>16893</v>
      </c>
      <c r="G31" s="1" t="s">
        <v>16894</v>
      </c>
      <c r="H31" s="8">
        <v>41602</v>
      </c>
    </row>
    <row r="32" spans="1:8" ht="154" customHeight="1" x14ac:dyDescent="0.25">
      <c r="A32" s="1" t="s">
        <v>5462</v>
      </c>
      <c r="B32" s="5">
        <v>23</v>
      </c>
      <c r="C32" s="22">
        <v>2011</v>
      </c>
      <c r="D32" s="1" t="s">
        <v>44</v>
      </c>
      <c r="E32" s="2"/>
      <c r="F32" s="2" t="s">
        <v>16895</v>
      </c>
      <c r="G32" s="1" t="s">
        <v>16896</v>
      </c>
      <c r="H32" s="8">
        <v>41525</v>
      </c>
    </row>
    <row r="33" spans="1:8" ht="154" customHeight="1" x14ac:dyDescent="0.25">
      <c r="A33" s="1" t="s">
        <v>5462</v>
      </c>
      <c r="B33" s="5">
        <v>23</v>
      </c>
      <c r="C33" s="22">
        <v>2011</v>
      </c>
      <c r="D33" s="1" t="s">
        <v>1021</v>
      </c>
      <c r="E33" s="2"/>
      <c r="F33" s="2" t="s">
        <v>16897</v>
      </c>
      <c r="G33" s="1" t="s">
        <v>16898</v>
      </c>
      <c r="H33" s="8">
        <v>41291</v>
      </c>
    </row>
    <row r="34" spans="1:8" ht="154" customHeight="1" x14ac:dyDescent="0.25">
      <c r="A34" s="1" t="s">
        <v>5462</v>
      </c>
      <c r="B34" s="5">
        <v>22</v>
      </c>
      <c r="C34" s="22">
        <v>2010</v>
      </c>
      <c r="D34" s="1" t="s">
        <v>2861</v>
      </c>
      <c r="E34" s="2"/>
      <c r="F34" s="2" t="s">
        <v>16884</v>
      </c>
      <c r="G34" s="1" t="s">
        <v>16885</v>
      </c>
      <c r="H34" s="8">
        <v>41482</v>
      </c>
    </row>
    <row r="35" spans="1:8" ht="154" customHeight="1" x14ac:dyDescent="0.25">
      <c r="A35" s="1" t="s">
        <v>5462</v>
      </c>
      <c r="B35" s="5">
        <v>22</v>
      </c>
      <c r="C35" s="22">
        <v>2010</v>
      </c>
      <c r="D35" s="1" t="s">
        <v>5182</v>
      </c>
      <c r="E35" s="2"/>
      <c r="F35" s="2" t="s">
        <v>16886</v>
      </c>
      <c r="G35" s="1" t="s">
        <v>16887</v>
      </c>
      <c r="H35" s="8">
        <v>41511</v>
      </c>
    </row>
    <row r="36" spans="1:8" ht="154" customHeight="1" x14ac:dyDescent="0.25">
      <c r="A36" s="1" t="s">
        <v>5462</v>
      </c>
      <c r="B36" s="5">
        <v>22</v>
      </c>
      <c r="C36" s="22">
        <v>2010</v>
      </c>
      <c r="D36" s="1" t="s">
        <v>3095</v>
      </c>
      <c r="E36" s="2"/>
      <c r="F36" s="2" t="s">
        <v>16888</v>
      </c>
      <c r="G36" s="1" t="s">
        <v>16889</v>
      </c>
      <c r="H36" s="8">
        <v>41625</v>
      </c>
    </row>
    <row r="37" spans="1:8" ht="154" customHeight="1" x14ac:dyDescent="0.25">
      <c r="A37" s="1" t="s">
        <v>5462</v>
      </c>
      <c r="B37" s="5">
        <v>21</v>
      </c>
      <c r="C37" s="22">
        <v>2009</v>
      </c>
      <c r="D37" s="1" t="s">
        <v>941</v>
      </c>
      <c r="E37" s="2"/>
      <c r="F37" s="2" t="s">
        <v>16874</v>
      </c>
      <c r="G37" s="1" t="s">
        <v>16875</v>
      </c>
      <c r="H37" s="8">
        <v>41477</v>
      </c>
    </row>
    <row r="38" spans="1:8" ht="154" customHeight="1" x14ac:dyDescent="0.25">
      <c r="A38" s="1" t="s">
        <v>5462</v>
      </c>
      <c r="B38" s="5">
        <v>21</v>
      </c>
      <c r="C38" s="22">
        <v>2009</v>
      </c>
      <c r="D38" s="1" t="s">
        <v>5314</v>
      </c>
      <c r="E38" s="2"/>
      <c r="F38" s="2" t="s">
        <v>16876</v>
      </c>
      <c r="G38" s="1" t="s">
        <v>16877</v>
      </c>
      <c r="H38" s="8">
        <v>41436</v>
      </c>
    </row>
    <row r="39" spans="1:8" ht="154" customHeight="1" x14ac:dyDescent="0.25">
      <c r="A39" s="1" t="s">
        <v>5462</v>
      </c>
      <c r="B39" s="5">
        <v>21</v>
      </c>
      <c r="C39" s="22">
        <v>2009</v>
      </c>
      <c r="D39" s="1" t="s">
        <v>2492</v>
      </c>
      <c r="E39" s="2"/>
      <c r="F39" s="2" t="s">
        <v>16878</v>
      </c>
      <c r="G39" s="1" t="s">
        <v>16879</v>
      </c>
      <c r="H39" s="8">
        <v>41554</v>
      </c>
    </row>
    <row r="40" spans="1:8" ht="154" customHeight="1" x14ac:dyDescent="0.25">
      <c r="A40" s="1" t="s">
        <v>5462</v>
      </c>
      <c r="B40" s="5">
        <v>21</v>
      </c>
      <c r="C40" s="22">
        <v>2009</v>
      </c>
      <c r="D40" s="1" t="s">
        <v>5102</v>
      </c>
      <c r="E40" s="2"/>
      <c r="F40" s="2" t="s">
        <v>16880</v>
      </c>
      <c r="G40" s="1" t="s">
        <v>16881</v>
      </c>
      <c r="H40" s="8">
        <v>41519</v>
      </c>
    </row>
    <row r="41" spans="1:8" ht="154" customHeight="1" x14ac:dyDescent="0.25">
      <c r="A41" s="1" t="s">
        <v>5462</v>
      </c>
      <c r="B41" s="5">
        <v>21</v>
      </c>
      <c r="C41" s="22">
        <v>2009</v>
      </c>
      <c r="D41" s="1" t="s">
        <v>3960</v>
      </c>
      <c r="E41" s="2"/>
      <c r="F41" s="2" t="s">
        <v>16882</v>
      </c>
      <c r="G41" s="1" t="s">
        <v>16883</v>
      </c>
      <c r="H41" s="8">
        <v>41286</v>
      </c>
    </row>
    <row r="42" spans="1:8" ht="192.65" customHeight="1" x14ac:dyDescent="0.25">
      <c r="A42" s="1" t="s">
        <v>5462</v>
      </c>
      <c r="B42" s="5">
        <v>20</v>
      </c>
      <c r="C42" s="22">
        <v>2008</v>
      </c>
      <c r="D42" s="1" t="s">
        <v>2629</v>
      </c>
      <c r="E42" s="2"/>
      <c r="F42" s="2" t="s">
        <v>16870</v>
      </c>
      <c r="G42" s="1" t="s">
        <v>16871</v>
      </c>
      <c r="H42" s="8">
        <v>41487</v>
      </c>
    </row>
    <row r="43" spans="1:8" ht="231.65" customHeight="1" x14ac:dyDescent="0.25">
      <c r="A43" s="1" t="s">
        <v>5462</v>
      </c>
      <c r="B43" s="5">
        <v>20</v>
      </c>
      <c r="C43" s="22">
        <v>2008</v>
      </c>
      <c r="D43" s="1" t="s">
        <v>4490</v>
      </c>
      <c r="E43" s="2"/>
      <c r="F43" s="2" t="s">
        <v>16872</v>
      </c>
      <c r="G43" s="1" t="s">
        <v>16873</v>
      </c>
      <c r="H43" s="8">
        <v>41539</v>
      </c>
    </row>
  </sheetData>
  <sheetProtection formatCells="0" formatColumns="0" formatRows="0" insertColumns="0" insertRows="0" insertHyperlinks="0" deleteColumns="0" deleteRows="0" sort="0" autoFilter="0" pivotTables="0"/>
  <autoFilter ref="A1:H43" xr:uid="{00000000-0001-0000-1300-000000000000}">
    <sortState xmlns:xlrd2="http://schemas.microsoft.com/office/spreadsheetml/2017/richdata2" ref="A2:H43">
      <sortCondition descending="1" ref="A2:A43"/>
      <sortCondition descending="1" ref="B2:B43"/>
    </sortState>
  </autoFilter>
  <phoneticPr fontId="4"/>
  <pageMargins left="0.5" right="0.5" top="0.8" bottom="0.5" header="0.3" footer="0.3"/>
  <pageSetup paperSize="9" scale="80" fitToHeight="0" orientation="landscape" r:id="rId1"/>
  <headerFooter>
    <oddHeader>&amp;C地域再生セミナー</oddHeader>
    <oddFooter>&amp;C &amp;P ページ &amp;R 一般財団法人地域総合整備財団</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EF100-A968-4732-88D9-4C30C5FF1AEF}">
  <sheetPr>
    <tabColor theme="3" tint="0.59999389629810485"/>
    <pageSetUpPr fitToPage="1"/>
  </sheetPr>
  <dimension ref="A1:G12"/>
  <sheetViews>
    <sheetView workbookViewId="0">
      <pane ySplit="1" topLeftCell="A2" activePane="bottomLeft" state="frozen"/>
      <selection activeCell="G48" sqref="G48"/>
      <selection pane="bottomLeft" activeCell="A2" sqref="A2"/>
    </sheetView>
  </sheetViews>
  <sheetFormatPr defaultColWidth="9.23046875" defaultRowHeight="15.5" x14ac:dyDescent="0.25"/>
  <cols>
    <col min="1" max="2" width="10" style="38" customWidth="1"/>
    <col min="3" max="3" width="6" customWidth="1"/>
    <col min="4" max="5" width="10" style="38" customWidth="1"/>
    <col min="6" max="6" width="50" style="38" customWidth="1"/>
    <col min="7" max="7" width="60" style="38" customWidth="1"/>
    <col min="8" max="16384" width="9.23046875" style="38"/>
  </cols>
  <sheetData>
    <row r="1" spans="1:7" x14ac:dyDescent="0.25">
      <c r="A1" s="42" t="s">
        <v>5439</v>
      </c>
      <c r="B1" s="43" t="s">
        <v>5440</v>
      </c>
      <c r="C1" s="43" t="s">
        <v>5441</v>
      </c>
      <c r="D1" s="42" t="s">
        <v>5442</v>
      </c>
      <c r="E1" s="42" t="s">
        <v>5443</v>
      </c>
      <c r="F1" s="42" t="s">
        <v>5448</v>
      </c>
      <c r="G1" s="42" t="s">
        <v>16950</v>
      </c>
    </row>
    <row r="2" spans="1:7" ht="130" customHeight="1" x14ac:dyDescent="0.25">
      <c r="A2" s="39" t="s">
        <v>14806</v>
      </c>
      <c r="B2" s="39">
        <v>7</v>
      </c>
      <c r="C2" s="22">
        <v>2025</v>
      </c>
      <c r="D2" s="39" t="s">
        <v>16967</v>
      </c>
      <c r="E2" s="39" t="s">
        <v>16968</v>
      </c>
      <c r="F2" s="41" t="s">
        <v>16969</v>
      </c>
      <c r="G2" s="41" t="s">
        <v>16970</v>
      </c>
    </row>
    <row r="3" spans="1:7" ht="130" customHeight="1" x14ac:dyDescent="0.25">
      <c r="A3" s="39" t="s">
        <v>14806</v>
      </c>
      <c r="B3" s="39">
        <v>7</v>
      </c>
      <c r="C3" s="22">
        <v>2025</v>
      </c>
      <c r="D3" s="39" t="s">
        <v>14857</v>
      </c>
      <c r="E3" s="39" t="s">
        <v>16971</v>
      </c>
      <c r="F3" s="41" t="s">
        <v>16972</v>
      </c>
      <c r="G3" s="41" t="s">
        <v>16973</v>
      </c>
    </row>
    <row r="4" spans="1:7" ht="130" customHeight="1" x14ac:dyDescent="0.25">
      <c r="A4" s="39" t="s">
        <v>14806</v>
      </c>
      <c r="B4" s="39">
        <v>7</v>
      </c>
      <c r="C4" s="22">
        <v>2025</v>
      </c>
      <c r="D4" s="39" t="s">
        <v>11382</v>
      </c>
      <c r="E4" s="39" t="s">
        <v>16974</v>
      </c>
      <c r="F4" s="41" t="s">
        <v>16975</v>
      </c>
      <c r="G4" s="41" t="s">
        <v>16976</v>
      </c>
    </row>
    <row r="5" spans="1:7" ht="130" customHeight="1" x14ac:dyDescent="0.25">
      <c r="A5" s="39" t="s">
        <v>5603</v>
      </c>
      <c r="B5" s="40">
        <v>6</v>
      </c>
      <c r="C5" s="22">
        <v>2024</v>
      </c>
      <c r="D5" s="39" t="s">
        <v>44</v>
      </c>
      <c r="E5" s="39" t="s">
        <v>144</v>
      </c>
      <c r="F5" s="41" t="s">
        <v>16963</v>
      </c>
      <c r="G5" s="41" t="s">
        <v>16964</v>
      </c>
    </row>
    <row r="6" spans="1:7" ht="130" customHeight="1" x14ac:dyDescent="0.25">
      <c r="A6" s="39" t="s">
        <v>5603</v>
      </c>
      <c r="B6" s="40">
        <v>6</v>
      </c>
      <c r="C6" s="22">
        <v>2024</v>
      </c>
      <c r="D6" s="39" t="s">
        <v>4490</v>
      </c>
      <c r="E6" s="39" t="s">
        <v>4575</v>
      </c>
      <c r="F6" s="41" t="s">
        <v>16965</v>
      </c>
      <c r="G6" s="41" t="s">
        <v>16966</v>
      </c>
    </row>
    <row r="7" spans="1:7" ht="130" customHeight="1" x14ac:dyDescent="0.25">
      <c r="A7" s="39" t="s">
        <v>5603</v>
      </c>
      <c r="B7" s="40">
        <v>5</v>
      </c>
      <c r="C7" s="22">
        <v>2023</v>
      </c>
      <c r="D7" s="39" t="s">
        <v>4490</v>
      </c>
      <c r="E7" s="39" t="s">
        <v>4575</v>
      </c>
      <c r="F7" s="41" t="s">
        <v>16959</v>
      </c>
      <c r="G7" s="41" t="s">
        <v>16960</v>
      </c>
    </row>
    <row r="8" spans="1:7" ht="130" customHeight="1" x14ac:dyDescent="0.25">
      <c r="A8" s="39" t="s">
        <v>5603</v>
      </c>
      <c r="B8" s="40">
        <v>5</v>
      </c>
      <c r="C8" s="22">
        <v>2023</v>
      </c>
      <c r="D8" s="39" t="s">
        <v>4909</v>
      </c>
      <c r="E8" s="39" t="s">
        <v>5037</v>
      </c>
      <c r="F8" s="41" t="s">
        <v>16961</v>
      </c>
      <c r="G8" s="41" t="s">
        <v>16962</v>
      </c>
    </row>
    <row r="9" spans="1:7" ht="130" customHeight="1" x14ac:dyDescent="0.25">
      <c r="A9" s="44" t="s">
        <v>5603</v>
      </c>
      <c r="B9" s="45">
        <v>4</v>
      </c>
      <c r="C9" s="22">
        <v>2022</v>
      </c>
      <c r="D9" s="44" t="s">
        <v>3095</v>
      </c>
      <c r="E9" s="44" t="s">
        <v>3100</v>
      </c>
      <c r="F9" s="46" t="s">
        <v>16955</v>
      </c>
      <c r="G9" s="46" t="s">
        <v>16956</v>
      </c>
    </row>
    <row r="10" spans="1:7" s="49" customFormat="1" ht="130" customHeight="1" x14ac:dyDescent="0.25">
      <c r="A10" s="47" t="s">
        <v>5603</v>
      </c>
      <c r="B10" s="92">
        <v>4</v>
      </c>
      <c r="C10" s="22">
        <v>2022</v>
      </c>
      <c r="D10" s="47" t="s">
        <v>4596</v>
      </c>
      <c r="E10" s="47" t="s">
        <v>4697</v>
      </c>
      <c r="F10" s="48" t="s">
        <v>16957</v>
      </c>
      <c r="G10" s="48" t="s">
        <v>16958</v>
      </c>
    </row>
    <row r="11" spans="1:7" s="49" customFormat="1" ht="130" customHeight="1" x14ac:dyDescent="0.25">
      <c r="A11" s="47" t="s">
        <v>5603</v>
      </c>
      <c r="B11" s="92">
        <v>3</v>
      </c>
      <c r="C11" s="22">
        <v>2021</v>
      </c>
      <c r="D11" s="47" t="s">
        <v>831</v>
      </c>
      <c r="E11" s="47" t="s">
        <v>839</v>
      </c>
      <c r="F11" s="48" t="s">
        <v>16951</v>
      </c>
      <c r="G11" s="48" t="s">
        <v>16952</v>
      </c>
    </row>
    <row r="12" spans="1:7" s="49" customFormat="1" ht="130" customHeight="1" x14ac:dyDescent="0.25">
      <c r="A12" s="47" t="s">
        <v>5603</v>
      </c>
      <c r="B12" s="92">
        <v>3</v>
      </c>
      <c r="C12" s="22">
        <v>2021</v>
      </c>
      <c r="D12" s="47" t="s">
        <v>3095</v>
      </c>
      <c r="E12" s="47" t="s">
        <v>3103</v>
      </c>
      <c r="F12" s="48" t="s">
        <v>16953</v>
      </c>
      <c r="G12" s="48" t="s">
        <v>16954</v>
      </c>
    </row>
  </sheetData>
  <sheetProtection formatCells="0" formatColumns="0" formatRows="0" insertColumns="0" insertRows="0" insertHyperlinks="0" deleteColumns="0" deleteRows="0" sort="0" autoFilter="0" pivotTables="0"/>
  <autoFilter ref="A1:G12" xr:uid="{5D4EF100-A968-4732-88D9-4C30C5FF1AEF}">
    <sortState xmlns:xlrd2="http://schemas.microsoft.com/office/spreadsheetml/2017/richdata2" ref="A2:G12">
      <sortCondition descending="1" ref="A2:A12"/>
      <sortCondition descending="1" ref="B2:B12"/>
    </sortState>
  </autoFilter>
  <phoneticPr fontId="4"/>
  <pageMargins left="0.5" right="0.5" top="0.8" bottom="0.5" header="0.3" footer="0.3"/>
  <pageSetup paperSize="9" scale="76" fitToHeight="0" orientation="landscape" r:id="rId1"/>
  <headerFooter>
    <oddHeader>&amp;C地域イノベーション連携モデル事業</oddHeader>
    <oddFooter>&amp;C &amp;P ページ &amp;R 一般財団法人地域総合整備財団</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pageSetUpPr fitToPage="1"/>
  </sheetPr>
  <dimension ref="A1:H503"/>
  <sheetViews>
    <sheetView workbookViewId="0">
      <pane ySplit="1" topLeftCell="A2" activePane="bottomLeft" state="frozen"/>
      <selection activeCell="G48" sqref="G48"/>
      <selection pane="bottomLeft" activeCell="A2" sqref="A2"/>
    </sheetView>
  </sheetViews>
  <sheetFormatPr defaultRowHeight="15.5" x14ac:dyDescent="0.25"/>
  <cols>
    <col min="1" max="2" width="8" customWidth="1"/>
    <col min="3" max="3" width="6" customWidth="1"/>
    <col min="4" max="4" width="12" customWidth="1"/>
    <col min="5" max="5" width="25" customWidth="1"/>
    <col min="6" max="6" width="50" customWidth="1"/>
    <col min="7" max="7" width="25" customWidth="1"/>
    <col min="8" max="8" width="30" customWidth="1"/>
  </cols>
  <sheetData>
    <row r="1" spans="1:8" x14ac:dyDescent="0.25">
      <c r="A1" s="9" t="s">
        <v>5439</v>
      </c>
      <c r="B1" s="10" t="s">
        <v>5440</v>
      </c>
      <c r="C1" s="43" t="s">
        <v>5441</v>
      </c>
      <c r="D1" s="9" t="s">
        <v>5442</v>
      </c>
      <c r="E1" s="9" t="s">
        <v>16977</v>
      </c>
      <c r="F1" s="9" t="s">
        <v>16978</v>
      </c>
      <c r="G1" s="9" t="s">
        <v>16979</v>
      </c>
      <c r="H1" s="9" t="s">
        <v>16980</v>
      </c>
    </row>
    <row r="2" spans="1:8" ht="45" customHeight="1" x14ac:dyDescent="0.25">
      <c r="A2" s="1" t="s">
        <v>5603</v>
      </c>
      <c r="B2" s="5">
        <v>7</v>
      </c>
      <c r="C2" s="22">
        <v>2025</v>
      </c>
      <c r="D2" s="22" t="s">
        <v>602</v>
      </c>
      <c r="E2" s="22" t="s">
        <v>607</v>
      </c>
      <c r="F2" s="23" t="s">
        <v>17154</v>
      </c>
      <c r="G2" s="22" t="s">
        <v>17155</v>
      </c>
      <c r="H2" s="1" t="s">
        <v>17156</v>
      </c>
    </row>
    <row r="3" spans="1:8" ht="45" customHeight="1" x14ac:dyDescent="0.25">
      <c r="A3" s="1" t="s">
        <v>5603</v>
      </c>
      <c r="B3" s="5">
        <v>7</v>
      </c>
      <c r="C3" s="22">
        <v>2025</v>
      </c>
      <c r="D3" s="22" t="s">
        <v>602</v>
      </c>
      <c r="E3" s="22" t="s">
        <v>616</v>
      </c>
      <c r="F3" s="23" t="s">
        <v>17157</v>
      </c>
      <c r="G3" s="22" t="s">
        <v>17158</v>
      </c>
      <c r="H3" s="1" t="s">
        <v>17058</v>
      </c>
    </row>
    <row r="4" spans="1:8" ht="45" customHeight="1" x14ac:dyDescent="0.25">
      <c r="A4" s="1" t="s">
        <v>5603</v>
      </c>
      <c r="B4" s="5">
        <v>7</v>
      </c>
      <c r="C4" s="22">
        <v>2025</v>
      </c>
      <c r="D4" s="22" t="s">
        <v>1021</v>
      </c>
      <c r="E4" s="22" t="s">
        <v>1107</v>
      </c>
      <c r="F4" s="23" t="s">
        <v>17159</v>
      </c>
      <c r="G4" s="22" t="s">
        <v>17160</v>
      </c>
      <c r="H4" s="1" t="s">
        <v>17156</v>
      </c>
    </row>
    <row r="5" spans="1:8" ht="45" customHeight="1" x14ac:dyDescent="0.25">
      <c r="A5" s="1" t="s">
        <v>5603</v>
      </c>
      <c r="B5" s="5">
        <v>7</v>
      </c>
      <c r="C5" s="22">
        <v>2025</v>
      </c>
      <c r="D5" s="22" t="s">
        <v>1309</v>
      </c>
      <c r="E5" s="22" t="s">
        <v>1317</v>
      </c>
      <c r="F5" s="23" t="s">
        <v>17161</v>
      </c>
      <c r="G5" s="22" t="s">
        <v>17162</v>
      </c>
      <c r="H5" s="1" t="s">
        <v>17156</v>
      </c>
    </row>
    <row r="6" spans="1:8" ht="45" customHeight="1" x14ac:dyDescent="0.25">
      <c r="A6" s="1" t="s">
        <v>5603</v>
      </c>
      <c r="B6" s="5">
        <v>7</v>
      </c>
      <c r="C6" s="22">
        <v>2025</v>
      </c>
      <c r="D6" s="22" t="s">
        <v>1309</v>
      </c>
      <c r="E6" s="22" t="s">
        <v>1347</v>
      </c>
      <c r="F6" s="23" t="s">
        <v>17163</v>
      </c>
      <c r="G6" s="22" t="s">
        <v>17164</v>
      </c>
      <c r="H6" s="1" t="s">
        <v>17156</v>
      </c>
    </row>
    <row r="7" spans="1:8" ht="45" customHeight="1" x14ac:dyDescent="0.25">
      <c r="A7" s="1" t="s">
        <v>5603</v>
      </c>
      <c r="B7" s="5">
        <v>7</v>
      </c>
      <c r="C7" s="22">
        <v>2025</v>
      </c>
      <c r="D7" s="22" t="s">
        <v>1309</v>
      </c>
      <c r="E7" s="22" t="s">
        <v>1359</v>
      </c>
      <c r="F7" s="23" t="s">
        <v>17165</v>
      </c>
      <c r="G7" s="22" t="s">
        <v>17166</v>
      </c>
      <c r="H7" s="1" t="s">
        <v>17167</v>
      </c>
    </row>
    <row r="8" spans="1:8" ht="45" customHeight="1" x14ac:dyDescent="0.25">
      <c r="A8" s="1" t="s">
        <v>5603</v>
      </c>
      <c r="B8" s="5">
        <v>7</v>
      </c>
      <c r="C8" s="22">
        <v>2025</v>
      </c>
      <c r="D8" s="22" t="s">
        <v>1826</v>
      </c>
      <c r="E8" s="22" t="s">
        <v>1843</v>
      </c>
      <c r="F8" s="23" t="s">
        <v>17168</v>
      </c>
      <c r="G8" s="22" t="s">
        <v>17169</v>
      </c>
      <c r="H8" s="1" t="s">
        <v>17167</v>
      </c>
    </row>
    <row r="9" spans="1:8" ht="45" customHeight="1" x14ac:dyDescent="0.25">
      <c r="A9" s="1" t="s">
        <v>5603</v>
      </c>
      <c r="B9" s="5">
        <v>7</v>
      </c>
      <c r="C9" s="22">
        <v>2025</v>
      </c>
      <c r="D9" s="22" t="s">
        <v>1992</v>
      </c>
      <c r="E9" s="22" t="s">
        <v>2003</v>
      </c>
      <c r="F9" s="23" t="s">
        <v>17163</v>
      </c>
      <c r="G9" s="22" t="s">
        <v>17164</v>
      </c>
      <c r="H9" s="1" t="s">
        <v>17156</v>
      </c>
    </row>
    <row r="10" spans="1:8" ht="45" customHeight="1" x14ac:dyDescent="0.25">
      <c r="A10" s="1" t="s">
        <v>5603</v>
      </c>
      <c r="B10" s="5">
        <v>7</v>
      </c>
      <c r="C10" s="22">
        <v>2025</v>
      </c>
      <c r="D10" s="22" t="s">
        <v>1992</v>
      </c>
      <c r="E10" s="22" t="s">
        <v>2069</v>
      </c>
      <c r="F10" s="23" t="s">
        <v>17170</v>
      </c>
      <c r="G10" s="22" t="s">
        <v>17171</v>
      </c>
      <c r="H10" s="1" t="s">
        <v>17167</v>
      </c>
    </row>
    <row r="11" spans="1:8" ht="45" customHeight="1" x14ac:dyDescent="0.25">
      <c r="A11" s="1" t="s">
        <v>5603</v>
      </c>
      <c r="B11" s="5">
        <v>7</v>
      </c>
      <c r="C11" s="22">
        <v>2025</v>
      </c>
      <c r="D11" s="22" t="s">
        <v>1992</v>
      </c>
      <c r="E11" s="22" t="s">
        <v>2114</v>
      </c>
      <c r="F11" s="93" t="s">
        <v>17172</v>
      </c>
      <c r="G11" s="96" t="s">
        <v>17134</v>
      </c>
      <c r="H11" s="1" t="s">
        <v>17058</v>
      </c>
    </row>
    <row r="12" spans="1:8" ht="45" customHeight="1" x14ac:dyDescent="0.25">
      <c r="A12" s="1" t="s">
        <v>5603</v>
      </c>
      <c r="B12" s="5">
        <v>7</v>
      </c>
      <c r="C12" s="22">
        <v>2025</v>
      </c>
      <c r="D12" s="22" t="s">
        <v>2183</v>
      </c>
      <c r="E12" s="22" t="s">
        <v>2227</v>
      </c>
      <c r="F12" s="23" t="s">
        <v>17150</v>
      </c>
      <c r="G12" s="22" t="s">
        <v>17173</v>
      </c>
      <c r="H12" s="1" t="s">
        <v>17058</v>
      </c>
    </row>
    <row r="13" spans="1:8" ht="45" customHeight="1" x14ac:dyDescent="0.25">
      <c r="A13" s="1" t="s">
        <v>5603</v>
      </c>
      <c r="B13" s="5">
        <v>7</v>
      </c>
      <c r="C13" s="22">
        <v>2025</v>
      </c>
      <c r="D13" s="22" t="s">
        <v>2382</v>
      </c>
      <c r="E13" s="22" t="s">
        <v>2396</v>
      </c>
      <c r="F13" s="23" t="s">
        <v>17174</v>
      </c>
      <c r="G13" s="1" t="s">
        <v>17134</v>
      </c>
      <c r="H13" s="1" t="s">
        <v>17058</v>
      </c>
    </row>
    <row r="14" spans="1:8" ht="45" customHeight="1" x14ac:dyDescent="0.25">
      <c r="A14" s="1" t="s">
        <v>5603</v>
      </c>
      <c r="B14" s="5">
        <v>7</v>
      </c>
      <c r="C14" s="22">
        <v>2025</v>
      </c>
      <c r="D14" s="22" t="s">
        <v>2382</v>
      </c>
      <c r="E14" s="22" t="s">
        <v>2411</v>
      </c>
      <c r="F14" s="23" t="s">
        <v>17175</v>
      </c>
      <c r="G14" s="22" t="s">
        <v>17176</v>
      </c>
      <c r="H14" s="1" t="s">
        <v>17058</v>
      </c>
    </row>
    <row r="15" spans="1:8" ht="45" customHeight="1" x14ac:dyDescent="0.25">
      <c r="A15" s="1" t="s">
        <v>5603</v>
      </c>
      <c r="B15" s="5">
        <v>7</v>
      </c>
      <c r="C15" s="22">
        <v>2025</v>
      </c>
      <c r="D15" s="22" t="s">
        <v>2492</v>
      </c>
      <c r="E15" s="22"/>
      <c r="F15" s="23" t="s">
        <v>17177</v>
      </c>
      <c r="G15" s="22" t="s">
        <v>17178</v>
      </c>
      <c r="H15" s="22" t="s">
        <v>17179</v>
      </c>
    </row>
    <row r="16" spans="1:8" ht="45" customHeight="1" x14ac:dyDescent="0.25">
      <c r="A16" s="1" t="s">
        <v>5603</v>
      </c>
      <c r="B16" s="1">
        <v>7</v>
      </c>
      <c r="C16" s="22">
        <v>2025</v>
      </c>
      <c r="D16" s="1" t="s">
        <v>2989</v>
      </c>
      <c r="E16" s="1" t="s">
        <v>2997</v>
      </c>
      <c r="F16" s="2" t="s">
        <v>17150</v>
      </c>
      <c r="G16" s="1" t="s">
        <v>17136</v>
      </c>
      <c r="H16" s="1" t="s">
        <v>17058</v>
      </c>
    </row>
    <row r="17" spans="1:8" ht="45" customHeight="1" x14ac:dyDescent="0.25">
      <c r="A17" s="1" t="s">
        <v>5603</v>
      </c>
      <c r="B17" s="1">
        <v>7</v>
      </c>
      <c r="C17" s="22">
        <v>2025</v>
      </c>
      <c r="D17" s="1" t="s">
        <v>3095</v>
      </c>
      <c r="E17" s="1" t="s">
        <v>3127</v>
      </c>
      <c r="F17" s="93" t="s">
        <v>17150</v>
      </c>
      <c r="G17" s="96" t="s">
        <v>17136</v>
      </c>
      <c r="H17" s="1" t="s">
        <v>17058</v>
      </c>
    </row>
    <row r="18" spans="1:8" ht="45" customHeight="1" x14ac:dyDescent="0.25">
      <c r="A18" s="1" t="s">
        <v>5603</v>
      </c>
      <c r="B18" s="1">
        <v>7</v>
      </c>
      <c r="C18" s="22">
        <v>2025</v>
      </c>
      <c r="D18" s="1" t="s">
        <v>3260</v>
      </c>
      <c r="E18" s="1" t="s">
        <v>3301</v>
      </c>
      <c r="F18" s="23" t="s">
        <v>17180</v>
      </c>
      <c r="G18" s="22" t="s">
        <v>17181</v>
      </c>
      <c r="H18" s="1" t="s">
        <v>17167</v>
      </c>
    </row>
    <row r="19" spans="1:8" ht="45" customHeight="1" x14ac:dyDescent="0.25">
      <c r="A19" s="1" t="s">
        <v>5603</v>
      </c>
      <c r="B19" s="1">
        <v>7</v>
      </c>
      <c r="C19" s="22">
        <v>2025</v>
      </c>
      <c r="D19" s="1" t="s">
        <v>3410</v>
      </c>
      <c r="E19" s="1" t="s">
        <v>3487</v>
      </c>
      <c r="F19" s="23" t="s">
        <v>17182</v>
      </c>
      <c r="G19" s="22" t="s">
        <v>17183</v>
      </c>
      <c r="H19" s="1" t="s">
        <v>17167</v>
      </c>
    </row>
    <row r="20" spans="1:8" ht="45" customHeight="1" x14ac:dyDescent="0.25">
      <c r="A20" s="1" t="s">
        <v>5603</v>
      </c>
      <c r="B20" s="1">
        <v>7</v>
      </c>
      <c r="C20" s="22">
        <v>2025</v>
      </c>
      <c r="D20" s="1" t="s">
        <v>3493</v>
      </c>
      <c r="E20" s="1" t="s">
        <v>3575</v>
      </c>
      <c r="F20" s="2" t="s">
        <v>17150</v>
      </c>
      <c r="G20" s="22" t="s">
        <v>17184</v>
      </c>
      <c r="H20" s="1" t="s">
        <v>17058</v>
      </c>
    </row>
    <row r="21" spans="1:8" ht="45" customHeight="1" x14ac:dyDescent="0.25">
      <c r="A21" s="1" t="s">
        <v>5603</v>
      </c>
      <c r="B21" s="1">
        <v>7</v>
      </c>
      <c r="C21" s="22">
        <v>2025</v>
      </c>
      <c r="D21" s="1" t="s">
        <v>3626</v>
      </c>
      <c r="E21" s="1" t="s">
        <v>3655</v>
      </c>
      <c r="F21" s="23" t="s">
        <v>17185</v>
      </c>
      <c r="G21" s="22" t="s">
        <v>17186</v>
      </c>
      <c r="H21" s="1" t="s">
        <v>17156</v>
      </c>
    </row>
    <row r="22" spans="1:8" ht="45" customHeight="1" x14ac:dyDescent="0.25">
      <c r="A22" s="1" t="s">
        <v>5603</v>
      </c>
      <c r="B22" s="1">
        <v>7</v>
      </c>
      <c r="C22" s="22">
        <v>2025</v>
      </c>
      <c r="D22" s="1" t="s">
        <v>3751</v>
      </c>
      <c r="E22" s="1" t="s">
        <v>3752</v>
      </c>
      <c r="F22" s="2" t="s">
        <v>17140</v>
      </c>
      <c r="G22" s="1" t="s">
        <v>17187</v>
      </c>
      <c r="H22" s="1" t="s">
        <v>17156</v>
      </c>
    </row>
    <row r="23" spans="1:8" ht="45" customHeight="1" x14ac:dyDescent="0.25">
      <c r="A23" s="1" t="s">
        <v>5603</v>
      </c>
      <c r="B23" s="1">
        <v>7</v>
      </c>
      <c r="C23" s="22">
        <v>2025</v>
      </c>
      <c r="D23" s="1" t="s">
        <v>3751</v>
      </c>
      <c r="E23" s="1" t="s">
        <v>3768</v>
      </c>
      <c r="F23" s="23" t="s">
        <v>17188</v>
      </c>
      <c r="G23" s="22" t="s">
        <v>17189</v>
      </c>
      <c r="H23" s="1" t="s">
        <v>17058</v>
      </c>
    </row>
    <row r="24" spans="1:8" ht="45" customHeight="1" x14ac:dyDescent="0.25">
      <c r="A24" s="1" t="s">
        <v>5603</v>
      </c>
      <c r="B24" s="1">
        <v>7</v>
      </c>
      <c r="C24" s="22">
        <v>2025</v>
      </c>
      <c r="D24" s="1" t="s">
        <v>4162</v>
      </c>
      <c r="E24" s="1" t="s">
        <v>4179</v>
      </c>
      <c r="F24" s="23" t="s">
        <v>17190</v>
      </c>
      <c r="G24" s="97" t="s">
        <v>17191</v>
      </c>
      <c r="H24" s="1" t="s">
        <v>17058</v>
      </c>
    </row>
    <row r="25" spans="1:8" ht="45" customHeight="1" x14ac:dyDescent="0.25">
      <c r="A25" s="1" t="s">
        <v>5603</v>
      </c>
      <c r="B25" s="1">
        <v>7</v>
      </c>
      <c r="C25" s="22">
        <v>2025</v>
      </c>
      <c r="D25" s="1" t="s">
        <v>4233</v>
      </c>
      <c r="E25" s="1" t="s">
        <v>4238</v>
      </c>
      <c r="F25" s="23" t="s">
        <v>17163</v>
      </c>
      <c r="G25" s="22" t="s">
        <v>17164</v>
      </c>
      <c r="H25" s="1" t="s">
        <v>17156</v>
      </c>
    </row>
    <row r="26" spans="1:8" ht="45" customHeight="1" x14ac:dyDescent="0.25">
      <c r="A26" s="1" t="s">
        <v>5603</v>
      </c>
      <c r="B26" s="1">
        <v>7</v>
      </c>
      <c r="C26" s="22">
        <v>2025</v>
      </c>
      <c r="D26" s="1" t="s">
        <v>4490</v>
      </c>
      <c r="E26" s="1" t="s">
        <v>4521</v>
      </c>
      <c r="F26" s="23" t="s">
        <v>17182</v>
      </c>
      <c r="G26" s="22" t="s">
        <v>17181</v>
      </c>
      <c r="H26" s="1" t="s">
        <v>17156</v>
      </c>
    </row>
    <row r="27" spans="1:8" ht="45" customHeight="1" x14ac:dyDescent="0.25">
      <c r="A27" s="1" t="s">
        <v>5603</v>
      </c>
      <c r="B27" s="1">
        <v>7</v>
      </c>
      <c r="C27" s="22">
        <v>2025</v>
      </c>
      <c r="D27" s="1" t="s">
        <v>4596</v>
      </c>
      <c r="E27" s="1" t="s">
        <v>4607</v>
      </c>
      <c r="F27" s="23" t="s">
        <v>17140</v>
      </c>
      <c r="G27" s="1" t="s">
        <v>17187</v>
      </c>
      <c r="H27" s="1" t="s">
        <v>17058</v>
      </c>
    </row>
    <row r="28" spans="1:8" ht="45" customHeight="1" x14ac:dyDescent="0.25">
      <c r="A28" s="1" t="s">
        <v>5603</v>
      </c>
      <c r="B28" s="1">
        <v>7</v>
      </c>
      <c r="C28" s="22">
        <v>2025</v>
      </c>
      <c r="D28" s="1" t="s">
        <v>4596</v>
      </c>
      <c r="E28" s="1" t="s">
        <v>4763</v>
      </c>
      <c r="F28" s="23" t="s">
        <v>17192</v>
      </c>
      <c r="G28" s="22" t="s">
        <v>17193</v>
      </c>
      <c r="H28" s="1" t="s">
        <v>17156</v>
      </c>
    </row>
    <row r="29" spans="1:8" ht="45" customHeight="1" x14ac:dyDescent="0.25">
      <c r="A29" s="1" t="s">
        <v>5603</v>
      </c>
      <c r="B29" s="5">
        <v>6</v>
      </c>
      <c r="C29" s="22">
        <v>2024</v>
      </c>
      <c r="D29" s="1" t="s">
        <v>3095</v>
      </c>
      <c r="E29" s="1" t="s">
        <v>3095</v>
      </c>
      <c r="F29" s="2" t="s">
        <v>3646</v>
      </c>
      <c r="G29" s="1" t="s">
        <v>17112</v>
      </c>
      <c r="H29" s="1" t="s">
        <v>17058</v>
      </c>
    </row>
    <row r="30" spans="1:8" ht="45" customHeight="1" x14ac:dyDescent="0.25">
      <c r="A30" s="1" t="s">
        <v>5603</v>
      </c>
      <c r="B30" s="5">
        <v>6</v>
      </c>
      <c r="C30" s="22">
        <v>2024</v>
      </c>
      <c r="D30" s="1" t="s">
        <v>5182</v>
      </c>
      <c r="E30" s="1" t="s">
        <v>5182</v>
      </c>
      <c r="F30" s="2" t="s">
        <v>17140</v>
      </c>
      <c r="G30" s="1" t="s">
        <v>17138</v>
      </c>
      <c r="H30" s="1" t="s">
        <v>17058</v>
      </c>
    </row>
    <row r="31" spans="1:8" ht="45" customHeight="1" x14ac:dyDescent="0.25">
      <c r="A31" s="1" t="s">
        <v>5603</v>
      </c>
      <c r="B31" s="5">
        <v>6</v>
      </c>
      <c r="C31" s="22">
        <v>2024</v>
      </c>
      <c r="D31" s="1" t="s">
        <v>727</v>
      </c>
      <c r="E31" s="1" t="s">
        <v>780</v>
      </c>
      <c r="F31" s="2" t="s">
        <v>17141</v>
      </c>
      <c r="G31" s="1" t="s">
        <v>17142</v>
      </c>
      <c r="H31" s="1" t="s">
        <v>17058</v>
      </c>
    </row>
    <row r="32" spans="1:8" ht="45" customHeight="1" x14ac:dyDescent="0.25">
      <c r="A32" s="1" t="s">
        <v>5603</v>
      </c>
      <c r="B32" s="5">
        <v>6</v>
      </c>
      <c r="C32" s="22">
        <v>2024</v>
      </c>
      <c r="D32" s="1" t="s">
        <v>941</v>
      </c>
      <c r="E32" s="1" t="s">
        <v>949</v>
      </c>
      <c r="F32" s="2" t="s">
        <v>4268</v>
      </c>
      <c r="G32" s="1" t="s">
        <v>17132</v>
      </c>
      <c r="H32" s="1" t="s">
        <v>16983</v>
      </c>
    </row>
    <row r="33" spans="1:8" ht="45" customHeight="1" x14ac:dyDescent="0.25">
      <c r="A33" s="1" t="s">
        <v>5603</v>
      </c>
      <c r="B33" s="5">
        <v>6</v>
      </c>
      <c r="C33" s="22">
        <v>2024</v>
      </c>
      <c r="D33" s="1" t="s">
        <v>941</v>
      </c>
      <c r="E33" s="1" t="s">
        <v>970</v>
      </c>
      <c r="F33" s="2" t="s">
        <v>728</v>
      </c>
      <c r="G33" s="1" t="s">
        <v>17124</v>
      </c>
      <c r="H33" s="1" t="s">
        <v>17058</v>
      </c>
    </row>
    <row r="34" spans="1:8" ht="45" customHeight="1" x14ac:dyDescent="0.25">
      <c r="A34" s="1" t="s">
        <v>5603</v>
      </c>
      <c r="B34" s="5">
        <v>6</v>
      </c>
      <c r="C34" s="22">
        <v>2024</v>
      </c>
      <c r="D34" s="1" t="s">
        <v>1131</v>
      </c>
      <c r="E34" s="1" t="s">
        <v>1294</v>
      </c>
      <c r="F34" s="2" t="s">
        <v>2994</v>
      </c>
      <c r="G34" s="1" t="s">
        <v>17044</v>
      </c>
      <c r="H34" s="1" t="s">
        <v>16983</v>
      </c>
    </row>
    <row r="35" spans="1:8" ht="45" customHeight="1" x14ac:dyDescent="0.25">
      <c r="A35" s="1" t="s">
        <v>5603</v>
      </c>
      <c r="B35" s="5">
        <v>6</v>
      </c>
      <c r="C35" s="22">
        <v>2024</v>
      </c>
      <c r="D35" s="1" t="s">
        <v>1309</v>
      </c>
      <c r="E35" s="1" t="s">
        <v>1341</v>
      </c>
      <c r="F35" s="2" t="s">
        <v>17079</v>
      </c>
      <c r="G35" s="1" t="s">
        <v>17080</v>
      </c>
      <c r="H35" s="1" t="s">
        <v>16983</v>
      </c>
    </row>
    <row r="36" spans="1:8" ht="45" customHeight="1" x14ac:dyDescent="0.25">
      <c r="A36" s="1" t="s">
        <v>5603</v>
      </c>
      <c r="B36" s="5">
        <v>6</v>
      </c>
      <c r="C36" s="22">
        <v>2024</v>
      </c>
      <c r="D36" s="1" t="s">
        <v>1309</v>
      </c>
      <c r="E36" s="1" t="s">
        <v>1350</v>
      </c>
      <c r="F36" s="2" t="s">
        <v>728</v>
      </c>
      <c r="G36" s="1" t="s">
        <v>17124</v>
      </c>
      <c r="H36" s="1" t="s">
        <v>16983</v>
      </c>
    </row>
    <row r="37" spans="1:8" ht="45" customHeight="1" x14ac:dyDescent="0.25">
      <c r="A37" s="1" t="s">
        <v>5603</v>
      </c>
      <c r="B37" s="5">
        <v>6</v>
      </c>
      <c r="C37" s="22">
        <v>2024</v>
      </c>
      <c r="D37" s="1" t="s">
        <v>1446</v>
      </c>
      <c r="E37" s="1" t="s">
        <v>1451</v>
      </c>
      <c r="F37" s="2" t="s">
        <v>728</v>
      </c>
      <c r="G37" s="1" t="s">
        <v>17124</v>
      </c>
      <c r="H37" s="1" t="s">
        <v>16983</v>
      </c>
    </row>
    <row r="38" spans="1:8" ht="45" customHeight="1" x14ac:dyDescent="0.25">
      <c r="A38" s="1" t="s">
        <v>5603</v>
      </c>
      <c r="B38" s="5">
        <v>6</v>
      </c>
      <c r="C38" s="22">
        <v>2024</v>
      </c>
      <c r="D38" s="1" t="s">
        <v>1446</v>
      </c>
      <c r="E38" s="1" t="s">
        <v>1463</v>
      </c>
      <c r="F38" s="2" t="s">
        <v>2994</v>
      </c>
      <c r="G38" s="1" t="s">
        <v>17044</v>
      </c>
      <c r="H38" s="1" t="s">
        <v>17058</v>
      </c>
    </row>
    <row r="39" spans="1:8" ht="45" customHeight="1" x14ac:dyDescent="0.25">
      <c r="A39" s="1" t="s">
        <v>5603</v>
      </c>
      <c r="B39" s="5">
        <v>6</v>
      </c>
      <c r="C39" s="22">
        <v>2024</v>
      </c>
      <c r="D39" s="1" t="s">
        <v>1526</v>
      </c>
      <c r="E39" s="1" t="s">
        <v>1527</v>
      </c>
      <c r="F39" s="2" t="s">
        <v>2012</v>
      </c>
      <c r="G39" s="1" t="s">
        <v>17143</v>
      </c>
      <c r="H39" s="1" t="s">
        <v>16983</v>
      </c>
    </row>
    <row r="40" spans="1:8" ht="45" customHeight="1" x14ac:dyDescent="0.25">
      <c r="A40" s="1" t="s">
        <v>5603</v>
      </c>
      <c r="B40" s="5">
        <v>6</v>
      </c>
      <c r="C40" s="22">
        <v>2024</v>
      </c>
      <c r="D40" s="1" t="s">
        <v>1526</v>
      </c>
      <c r="E40" s="1" t="s">
        <v>1558</v>
      </c>
      <c r="F40" s="2" t="s">
        <v>2383</v>
      </c>
      <c r="G40" s="1" t="s">
        <v>17128</v>
      </c>
      <c r="H40" s="1" t="s">
        <v>17058</v>
      </c>
    </row>
    <row r="41" spans="1:8" ht="45" customHeight="1" x14ac:dyDescent="0.25">
      <c r="A41" s="1" t="s">
        <v>5603</v>
      </c>
      <c r="B41" s="5">
        <v>6</v>
      </c>
      <c r="C41" s="22">
        <v>2024</v>
      </c>
      <c r="D41" s="1" t="s">
        <v>1826</v>
      </c>
      <c r="E41" s="1" t="s">
        <v>1858</v>
      </c>
      <c r="F41" s="2" t="s">
        <v>17144</v>
      </c>
      <c r="G41" s="1" t="s">
        <v>16997</v>
      </c>
      <c r="H41" s="1" t="s">
        <v>16983</v>
      </c>
    </row>
    <row r="42" spans="1:8" ht="45" customHeight="1" x14ac:dyDescent="0.25">
      <c r="A42" s="1" t="s">
        <v>5603</v>
      </c>
      <c r="B42" s="5">
        <v>6</v>
      </c>
      <c r="C42" s="22">
        <v>2024</v>
      </c>
      <c r="D42" s="1" t="s">
        <v>1826</v>
      </c>
      <c r="E42" s="1" t="s">
        <v>1863</v>
      </c>
      <c r="F42" s="2" t="s">
        <v>17140</v>
      </c>
      <c r="G42" s="1" t="s">
        <v>17138</v>
      </c>
      <c r="H42" s="1" t="s">
        <v>17058</v>
      </c>
    </row>
    <row r="43" spans="1:8" ht="45" customHeight="1" x14ac:dyDescent="0.25">
      <c r="A43" s="1" t="s">
        <v>5603</v>
      </c>
      <c r="B43" s="5">
        <v>6</v>
      </c>
      <c r="C43" s="22">
        <v>2024</v>
      </c>
      <c r="D43" s="1" t="s">
        <v>1826</v>
      </c>
      <c r="E43" s="1" t="s">
        <v>1959</v>
      </c>
      <c r="F43" s="2" t="s">
        <v>17145</v>
      </c>
      <c r="G43" s="1" t="s">
        <v>17097</v>
      </c>
      <c r="H43" s="1" t="s">
        <v>17058</v>
      </c>
    </row>
    <row r="44" spans="1:8" ht="45" customHeight="1" x14ac:dyDescent="0.25">
      <c r="A44" s="1" t="s">
        <v>5603</v>
      </c>
      <c r="B44" s="5">
        <v>6</v>
      </c>
      <c r="C44" s="22">
        <v>2024</v>
      </c>
      <c r="D44" s="1" t="s">
        <v>1992</v>
      </c>
      <c r="E44" s="1" t="s">
        <v>17146</v>
      </c>
      <c r="F44" s="2" t="s">
        <v>17147</v>
      </c>
      <c r="G44" s="1" t="s">
        <v>17054</v>
      </c>
      <c r="H44" s="1" t="s">
        <v>17058</v>
      </c>
    </row>
    <row r="45" spans="1:8" ht="45" customHeight="1" x14ac:dyDescent="0.25">
      <c r="A45" s="1" t="s">
        <v>5603</v>
      </c>
      <c r="B45" s="5">
        <v>6</v>
      </c>
      <c r="C45" s="22">
        <v>2024</v>
      </c>
      <c r="D45" s="1" t="s">
        <v>1992</v>
      </c>
      <c r="E45" s="1" t="s">
        <v>2063</v>
      </c>
      <c r="F45" s="2" t="s">
        <v>2048</v>
      </c>
      <c r="G45" s="1" t="s">
        <v>17040</v>
      </c>
      <c r="H45" s="1" t="s">
        <v>17058</v>
      </c>
    </row>
    <row r="46" spans="1:8" ht="45" customHeight="1" x14ac:dyDescent="0.25">
      <c r="A46" s="1" t="s">
        <v>5603</v>
      </c>
      <c r="B46" s="5">
        <v>6</v>
      </c>
      <c r="C46" s="22">
        <v>2024</v>
      </c>
      <c r="D46" s="1" t="s">
        <v>1992</v>
      </c>
      <c r="E46" s="1" t="s">
        <v>2087</v>
      </c>
      <c r="F46" s="2" t="s">
        <v>17148</v>
      </c>
      <c r="G46" s="1" t="s">
        <v>17149</v>
      </c>
      <c r="H46" s="1" t="s">
        <v>17058</v>
      </c>
    </row>
    <row r="47" spans="1:8" ht="45" customHeight="1" x14ac:dyDescent="0.25">
      <c r="A47" s="1" t="s">
        <v>5603</v>
      </c>
      <c r="B47" s="5">
        <v>6</v>
      </c>
      <c r="C47" s="22">
        <v>2024</v>
      </c>
      <c r="D47" s="1" t="s">
        <v>1992</v>
      </c>
      <c r="E47" s="1" t="s">
        <v>2132</v>
      </c>
      <c r="F47" s="2" t="s">
        <v>2012</v>
      </c>
      <c r="G47" s="1" t="s">
        <v>17143</v>
      </c>
      <c r="H47" s="1" t="s">
        <v>17058</v>
      </c>
    </row>
    <row r="48" spans="1:8" ht="45" customHeight="1" x14ac:dyDescent="0.25">
      <c r="A48" s="1" t="s">
        <v>5603</v>
      </c>
      <c r="B48" s="5">
        <v>6</v>
      </c>
      <c r="C48" s="22">
        <v>2024</v>
      </c>
      <c r="D48" s="1" t="s">
        <v>2183</v>
      </c>
      <c r="E48" s="1" t="s">
        <v>2197</v>
      </c>
      <c r="F48" s="2" t="s">
        <v>17150</v>
      </c>
      <c r="G48" s="1" t="s">
        <v>17136</v>
      </c>
      <c r="H48" s="1" t="s">
        <v>17058</v>
      </c>
    </row>
    <row r="49" spans="1:8" ht="45" customHeight="1" x14ac:dyDescent="0.25">
      <c r="A49" s="1" t="s">
        <v>5603</v>
      </c>
      <c r="B49" s="5">
        <v>6</v>
      </c>
      <c r="C49" s="22">
        <v>2024</v>
      </c>
      <c r="D49" s="1" t="s">
        <v>2183</v>
      </c>
      <c r="E49" s="1" t="s">
        <v>2248</v>
      </c>
      <c r="F49" s="2" t="s">
        <v>1335</v>
      </c>
      <c r="G49" s="1" t="s">
        <v>17126</v>
      </c>
      <c r="H49" s="1" t="s">
        <v>16983</v>
      </c>
    </row>
    <row r="50" spans="1:8" ht="45" customHeight="1" x14ac:dyDescent="0.25">
      <c r="A50" s="1" t="s">
        <v>5603</v>
      </c>
      <c r="B50" s="5">
        <v>6</v>
      </c>
      <c r="C50" s="22">
        <v>2024</v>
      </c>
      <c r="D50" s="1" t="s">
        <v>2492</v>
      </c>
      <c r="E50" s="1" t="s">
        <v>2540</v>
      </c>
      <c r="F50" s="2" t="s">
        <v>780</v>
      </c>
      <c r="G50" s="1" t="s">
        <v>17078</v>
      </c>
      <c r="H50" s="1" t="s">
        <v>17058</v>
      </c>
    </row>
    <row r="51" spans="1:8" ht="45" customHeight="1" x14ac:dyDescent="0.25">
      <c r="A51" s="1" t="s">
        <v>5603</v>
      </c>
      <c r="B51" s="5">
        <v>6</v>
      </c>
      <c r="C51" s="22">
        <v>2024</v>
      </c>
      <c r="D51" s="1" t="s">
        <v>2629</v>
      </c>
      <c r="E51" s="1" t="s">
        <v>2630</v>
      </c>
      <c r="F51" s="2" t="s">
        <v>1335</v>
      </c>
      <c r="G51" s="1" t="s">
        <v>17126</v>
      </c>
      <c r="H51" s="1" t="s">
        <v>16983</v>
      </c>
    </row>
    <row r="52" spans="1:8" ht="45" customHeight="1" x14ac:dyDescent="0.25">
      <c r="A52" s="1" t="s">
        <v>5603</v>
      </c>
      <c r="B52" s="5">
        <v>6</v>
      </c>
      <c r="C52" s="22">
        <v>2024</v>
      </c>
      <c r="D52" s="1" t="s">
        <v>3095</v>
      </c>
      <c r="E52" s="1" t="s">
        <v>3223</v>
      </c>
      <c r="F52" s="2" t="s">
        <v>3646</v>
      </c>
      <c r="G52" s="1" t="s">
        <v>17112</v>
      </c>
      <c r="H52" s="1" t="s">
        <v>17058</v>
      </c>
    </row>
    <row r="53" spans="1:8" ht="45" customHeight="1" x14ac:dyDescent="0.25">
      <c r="A53" s="1" t="s">
        <v>5603</v>
      </c>
      <c r="B53" s="5">
        <v>6</v>
      </c>
      <c r="C53" s="22">
        <v>2024</v>
      </c>
      <c r="D53" s="1" t="s">
        <v>3260</v>
      </c>
      <c r="E53" s="1" t="s">
        <v>3277</v>
      </c>
      <c r="F53" s="2" t="s">
        <v>4268</v>
      </c>
      <c r="G53" s="1" t="s">
        <v>17132</v>
      </c>
      <c r="H53" s="1" t="s">
        <v>16983</v>
      </c>
    </row>
    <row r="54" spans="1:8" ht="45" customHeight="1" x14ac:dyDescent="0.25">
      <c r="A54" s="1" t="s">
        <v>5603</v>
      </c>
      <c r="B54" s="5">
        <v>6</v>
      </c>
      <c r="C54" s="22">
        <v>2024</v>
      </c>
      <c r="D54" s="1" t="s">
        <v>3260</v>
      </c>
      <c r="E54" s="1" t="s">
        <v>3301</v>
      </c>
      <c r="F54" s="2" t="s">
        <v>1335</v>
      </c>
      <c r="G54" s="1" t="s">
        <v>17126</v>
      </c>
      <c r="H54" s="1" t="s">
        <v>16983</v>
      </c>
    </row>
    <row r="55" spans="1:8" ht="45" customHeight="1" x14ac:dyDescent="0.25">
      <c r="A55" s="1" t="s">
        <v>5603</v>
      </c>
      <c r="B55" s="5">
        <v>6</v>
      </c>
      <c r="C55" s="22">
        <v>2024</v>
      </c>
      <c r="D55" s="1" t="s">
        <v>3626</v>
      </c>
      <c r="E55" s="1" t="s">
        <v>3655</v>
      </c>
      <c r="F55" s="2" t="s">
        <v>17151</v>
      </c>
      <c r="G55" s="1" t="s">
        <v>17152</v>
      </c>
      <c r="H55" s="1" t="s">
        <v>16983</v>
      </c>
    </row>
    <row r="56" spans="1:8" ht="45" customHeight="1" x14ac:dyDescent="0.25">
      <c r="A56" s="1" t="s">
        <v>5603</v>
      </c>
      <c r="B56" s="5">
        <v>6</v>
      </c>
      <c r="C56" s="22">
        <v>2024</v>
      </c>
      <c r="D56" s="1" t="s">
        <v>3751</v>
      </c>
      <c r="E56" s="1" t="s">
        <v>3756</v>
      </c>
      <c r="F56" s="2" t="s">
        <v>17147</v>
      </c>
      <c r="G56" s="1" t="s">
        <v>17010</v>
      </c>
      <c r="H56" s="1" t="s">
        <v>16983</v>
      </c>
    </row>
    <row r="57" spans="1:8" ht="45" customHeight="1" x14ac:dyDescent="0.25">
      <c r="A57" s="1" t="s">
        <v>5603</v>
      </c>
      <c r="B57" s="5">
        <v>6</v>
      </c>
      <c r="C57" s="22">
        <v>2024</v>
      </c>
      <c r="D57" s="1" t="s">
        <v>3751</v>
      </c>
      <c r="E57" s="1" t="s">
        <v>3768</v>
      </c>
      <c r="F57" s="2" t="s">
        <v>3103</v>
      </c>
      <c r="G57" s="1" t="s">
        <v>17069</v>
      </c>
      <c r="H57" s="1" t="s">
        <v>17058</v>
      </c>
    </row>
    <row r="58" spans="1:8" ht="45" customHeight="1" x14ac:dyDescent="0.25">
      <c r="A58" s="1" t="s">
        <v>5603</v>
      </c>
      <c r="B58" s="5">
        <v>6</v>
      </c>
      <c r="C58" s="22">
        <v>2024</v>
      </c>
      <c r="D58" s="1" t="s">
        <v>3751</v>
      </c>
      <c r="E58" s="1" t="s">
        <v>3777</v>
      </c>
      <c r="F58" s="2" t="s">
        <v>3646</v>
      </c>
      <c r="G58" s="1" t="s">
        <v>17112</v>
      </c>
      <c r="H58" s="1" t="s">
        <v>16983</v>
      </c>
    </row>
    <row r="59" spans="1:8" ht="45" customHeight="1" x14ac:dyDescent="0.25">
      <c r="A59" s="1" t="s">
        <v>5603</v>
      </c>
      <c r="B59" s="5">
        <v>6</v>
      </c>
      <c r="C59" s="22">
        <v>2024</v>
      </c>
      <c r="D59" s="1" t="s">
        <v>4909</v>
      </c>
      <c r="E59" s="1" t="s">
        <v>4910</v>
      </c>
      <c r="F59" s="2" t="s">
        <v>17153</v>
      </c>
      <c r="G59" s="1" t="s">
        <v>17026</v>
      </c>
      <c r="H59" s="1" t="s">
        <v>17058</v>
      </c>
    </row>
    <row r="60" spans="1:8" ht="45" customHeight="1" x14ac:dyDescent="0.25">
      <c r="A60" s="1" t="s">
        <v>5603</v>
      </c>
      <c r="B60" s="5">
        <v>6</v>
      </c>
      <c r="C60" s="22">
        <v>2024</v>
      </c>
      <c r="D60" s="1" t="s">
        <v>4909</v>
      </c>
      <c r="E60" s="1" t="s">
        <v>4957</v>
      </c>
      <c r="F60" s="2" t="s">
        <v>17148</v>
      </c>
      <c r="G60" s="1" t="s">
        <v>16994</v>
      </c>
      <c r="H60" s="1" t="s">
        <v>17058</v>
      </c>
    </row>
    <row r="61" spans="1:8" ht="45" customHeight="1" x14ac:dyDescent="0.25">
      <c r="A61" s="1" t="s">
        <v>5603</v>
      </c>
      <c r="B61" s="5">
        <v>6</v>
      </c>
      <c r="C61" s="22">
        <v>2024</v>
      </c>
      <c r="D61" s="1" t="s">
        <v>5182</v>
      </c>
      <c r="E61" s="1" t="s">
        <v>5228</v>
      </c>
      <c r="F61" s="2" t="s">
        <v>3646</v>
      </c>
      <c r="G61" s="1" t="s">
        <v>17112</v>
      </c>
      <c r="H61" s="1" t="s">
        <v>16983</v>
      </c>
    </row>
    <row r="62" spans="1:8" ht="45" customHeight="1" x14ac:dyDescent="0.25">
      <c r="A62" s="1" t="s">
        <v>5603</v>
      </c>
      <c r="B62" s="5">
        <v>6</v>
      </c>
      <c r="C62" s="22">
        <v>2024</v>
      </c>
      <c r="D62" s="1" t="s">
        <v>5182</v>
      </c>
      <c r="E62" s="1" t="s">
        <v>5272</v>
      </c>
      <c r="F62" s="2" t="s">
        <v>4268</v>
      </c>
      <c r="G62" s="1" t="s">
        <v>17132</v>
      </c>
      <c r="H62" s="1" t="s">
        <v>17058</v>
      </c>
    </row>
    <row r="63" spans="1:8" ht="45" customHeight="1" x14ac:dyDescent="0.25">
      <c r="A63" s="1" t="s">
        <v>5603</v>
      </c>
      <c r="B63" s="5">
        <v>5</v>
      </c>
      <c r="C63" s="22">
        <v>2023</v>
      </c>
      <c r="D63" s="1" t="s">
        <v>44</v>
      </c>
      <c r="E63" s="1" t="s">
        <v>66</v>
      </c>
      <c r="F63" s="2" t="s">
        <v>17023</v>
      </c>
      <c r="G63" s="1" t="s">
        <v>17133</v>
      </c>
      <c r="H63" s="1" t="s">
        <v>17058</v>
      </c>
    </row>
    <row r="64" spans="1:8" ht="45" customHeight="1" x14ac:dyDescent="0.25">
      <c r="A64" s="1" t="s">
        <v>5603</v>
      </c>
      <c r="B64" s="5">
        <v>5</v>
      </c>
      <c r="C64" s="22">
        <v>2023</v>
      </c>
      <c r="D64" s="1" t="s">
        <v>44</v>
      </c>
      <c r="E64" s="1" t="s">
        <v>530</v>
      </c>
      <c r="F64" s="2" t="s">
        <v>16995</v>
      </c>
      <c r="G64" s="1" t="s">
        <v>17101</v>
      </c>
      <c r="H64" s="1" t="s">
        <v>17058</v>
      </c>
    </row>
    <row r="65" spans="1:8" ht="45" customHeight="1" x14ac:dyDescent="0.25">
      <c r="A65" s="1" t="s">
        <v>5603</v>
      </c>
      <c r="B65" s="5">
        <v>5</v>
      </c>
      <c r="C65" s="22">
        <v>2023</v>
      </c>
      <c r="D65" s="1" t="s">
        <v>602</v>
      </c>
      <c r="E65" s="1" t="s">
        <v>622</v>
      </c>
      <c r="F65" s="2" t="s">
        <v>16993</v>
      </c>
      <c r="G65" s="1" t="s">
        <v>17098</v>
      </c>
      <c r="H65" s="1" t="s">
        <v>16983</v>
      </c>
    </row>
    <row r="66" spans="1:8" ht="45" customHeight="1" x14ac:dyDescent="0.25">
      <c r="A66" s="1" t="s">
        <v>5603</v>
      </c>
      <c r="B66" s="5">
        <v>5</v>
      </c>
      <c r="C66" s="22">
        <v>2023</v>
      </c>
      <c r="D66" s="1" t="s">
        <v>727</v>
      </c>
      <c r="E66" s="1" t="s">
        <v>780</v>
      </c>
      <c r="F66" s="2" t="s">
        <v>4085</v>
      </c>
      <c r="G66" s="1" t="s">
        <v>17134</v>
      </c>
      <c r="H66" s="1" t="s">
        <v>17058</v>
      </c>
    </row>
    <row r="67" spans="1:8" ht="45" customHeight="1" x14ac:dyDescent="0.25">
      <c r="A67" s="1" t="s">
        <v>5603</v>
      </c>
      <c r="B67" s="5">
        <v>5</v>
      </c>
      <c r="C67" s="22">
        <v>2023</v>
      </c>
      <c r="D67" s="1" t="s">
        <v>941</v>
      </c>
      <c r="E67" s="1" t="s">
        <v>976</v>
      </c>
      <c r="F67" s="2" t="s">
        <v>16991</v>
      </c>
      <c r="G67" s="1" t="s">
        <v>16992</v>
      </c>
      <c r="H67" s="1" t="s">
        <v>17058</v>
      </c>
    </row>
    <row r="68" spans="1:8" ht="45" customHeight="1" x14ac:dyDescent="0.25">
      <c r="A68" s="1" t="s">
        <v>5603</v>
      </c>
      <c r="B68" s="5">
        <v>5</v>
      </c>
      <c r="C68" s="22">
        <v>2023</v>
      </c>
      <c r="D68" s="1" t="s">
        <v>1021</v>
      </c>
      <c r="E68" s="1" t="s">
        <v>1026</v>
      </c>
      <c r="F68" s="2" t="s">
        <v>17135</v>
      </c>
      <c r="G68" s="1" t="s">
        <v>17136</v>
      </c>
      <c r="H68" s="1" t="s">
        <v>17058</v>
      </c>
    </row>
    <row r="69" spans="1:8" ht="45" customHeight="1" x14ac:dyDescent="0.25">
      <c r="A69" s="1" t="s">
        <v>5603</v>
      </c>
      <c r="B69" s="5">
        <v>5</v>
      </c>
      <c r="C69" s="22">
        <v>2023</v>
      </c>
      <c r="D69" s="1" t="s">
        <v>1309</v>
      </c>
      <c r="E69" s="1" t="s">
        <v>1314</v>
      </c>
      <c r="F69" s="2" t="s">
        <v>16995</v>
      </c>
      <c r="G69" s="1" t="s">
        <v>17129</v>
      </c>
      <c r="H69" s="1" t="s">
        <v>17058</v>
      </c>
    </row>
    <row r="70" spans="1:8" ht="45" customHeight="1" x14ac:dyDescent="0.25">
      <c r="A70" s="1" t="s">
        <v>5603</v>
      </c>
      <c r="B70" s="5">
        <v>5</v>
      </c>
      <c r="C70" s="22">
        <v>2023</v>
      </c>
      <c r="D70" s="1" t="s">
        <v>1309</v>
      </c>
      <c r="E70" s="1" t="s">
        <v>1350</v>
      </c>
      <c r="F70" s="2" t="s">
        <v>17039</v>
      </c>
      <c r="G70" s="1" t="s">
        <v>17040</v>
      </c>
      <c r="H70" s="1" t="s">
        <v>16983</v>
      </c>
    </row>
    <row r="71" spans="1:8" ht="45" customHeight="1" x14ac:dyDescent="0.25">
      <c r="A71" s="1" t="s">
        <v>5603</v>
      </c>
      <c r="B71" s="5">
        <v>5</v>
      </c>
      <c r="C71" s="22">
        <v>2023</v>
      </c>
      <c r="D71" s="1" t="s">
        <v>1309</v>
      </c>
      <c r="E71" s="1" t="s">
        <v>1380</v>
      </c>
      <c r="F71" s="2" t="s">
        <v>16995</v>
      </c>
      <c r="G71" s="1" t="s">
        <v>17137</v>
      </c>
      <c r="H71" s="1" t="s">
        <v>17058</v>
      </c>
    </row>
    <row r="72" spans="1:8" ht="45" customHeight="1" x14ac:dyDescent="0.25">
      <c r="A72" s="1" t="s">
        <v>5603</v>
      </c>
      <c r="B72" s="5">
        <v>5</v>
      </c>
      <c r="C72" s="22">
        <v>2023</v>
      </c>
      <c r="D72" s="1" t="s">
        <v>1309</v>
      </c>
      <c r="E72" s="1" t="s">
        <v>1383</v>
      </c>
      <c r="F72" s="2" t="s">
        <v>1335</v>
      </c>
      <c r="G72" s="1" t="s">
        <v>17126</v>
      </c>
      <c r="H72" s="1" t="s">
        <v>17058</v>
      </c>
    </row>
    <row r="73" spans="1:8" ht="45" customHeight="1" x14ac:dyDescent="0.25">
      <c r="A73" s="1" t="s">
        <v>5603</v>
      </c>
      <c r="B73" s="5">
        <v>5</v>
      </c>
      <c r="C73" s="22">
        <v>2023</v>
      </c>
      <c r="D73" s="1" t="s">
        <v>1309</v>
      </c>
      <c r="E73" s="1" t="s">
        <v>1401</v>
      </c>
      <c r="F73" s="2" t="s">
        <v>3646</v>
      </c>
      <c r="G73" s="1" t="s">
        <v>17112</v>
      </c>
      <c r="H73" s="1" t="s">
        <v>16983</v>
      </c>
    </row>
    <row r="74" spans="1:8" ht="45" customHeight="1" x14ac:dyDescent="0.25">
      <c r="A74" s="1" t="s">
        <v>5603</v>
      </c>
      <c r="B74" s="5">
        <v>5</v>
      </c>
      <c r="C74" s="22">
        <v>2023</v>
      </c>
      <c r="D74" s="1" t="s">
        <v>1446</v>
      </c>
      <c r="E74" s="1" t="s">
        <v>1451</v>
      </c>
      <c r="F74" s="2" t="s">
        <v>3646</v>
      </c>
      <c r="G74" s="1" t="s">
        <v>17112</v>
      </c>
      <c r="H74" s="1" t="s">
        <v>16983</v>
      </c>
    </row>
    <row r="75" spans="1:8" ht="45" customHeight="1" x14ac:dyDescent="0.25">
      <c r="A75" s="1" t="s">
        <v>5603</v>
      </c>
      <c r="B75" s="5">
        <v>5</v>
      </c>
      <c r="C75" s="22">
        <v>2023</v>
      </c>
      <c r="D75" s="1" t="s">
        <v>1446</v>
      </c>
      <c r="E75" s="1" t="s">
        <v>1463</v>
      </c>
      <c r="F75" s="2" t="s">
        <v>1335</v>
      </c>
      <c r="G75" s="1" t="s">
        <v>17126</v>
      </c>
      <c r="H75" s="1" t="s">
        <v>17058</v>
      </c>
    </row>
    <row r="76" spans="1:8" ht="45" customHeight="1" x14ac:dyDescent="0.25">
      <c r="A76" s="1" t="s">
        <v>5603</v>
      </c>
      <c r="B76" s="5">
        <v>5</v>
      </c>
      <c r="C76" s="22">
        <v>2023</v>
      </c>
      <c r="D76" s="1" t="s">
        <v>1526</v>
      </c>
      <c r="E76" s="1" t="s">
        <v>1534</v>
      </c>
      <c r="F76" s="2" t="s">
        <v>17135</v>
      </c>
      <c r="G76" s="1" t="s">
        <v>17136</v>
      </c>
      <c r="H76" s="1" t="s">
        <v>17058</v>
      </c>
    </row>
    <row r="77" spans="1:8" ht="45" customHeight="1" x14ac:dyDescent="0.25">
      <c r="A77" s="1" t="s">
        <v>5603</v>
      </c>
      <c r="B77" s="5">
        <v>5</v>
      </c>
      <c r="C77" s="22">
        <v>2023</v>
      </c>
      <c r="D77" s="1" t="s">
        <v>1634</v>
      </c>
      <c r="E77" s="1" t="s">
        <v>1672</v>
      </c>
      <c r="F77" s="2" t="s">
        <v>17121</v>
      </c>
      <c r="G77" s="1" t="s">
        <v>17107</v>
      </c>
      <c r="H77" s="1" t="s">
        <v>17058</v>
      </c>
    </row>
    <row r="78" spans="1:8" ht="45" customHeight="1" x14ac:dyDescent="0.25">
      <c r="A78" s="1" t="s">
        <v>5603</v>
      </c>
      <c r="B78" s="5">
        <v>5</v>
      </c>
      <c r="C78" s="22">
        <v>2023</v>
      </c>
      <c r="D78" s="1" t="s">
        <v>1992</v>
      </c>
      <c r="E78" s="1" t="s">
        <v>1993</v>
      </c>
      <c r="F78" s="2" t="s">
        <v>16991</v>
      </c>
      <c r="G78" s="1" t="s">
        <v>17120</v>
      </c>
      <c r="H78" s="1" t="s">
        <v>16983</v>
      </c>
    </row>
    <row r="79" spans="1:8" ht="45" customHeight="1" x14ac:dyDescent="0.25">
      <c r="A79" s="1" t="s">
        <v>5603</v>
      </c>
      <c r="B79" s="5">
        <v>5</v>
      </c>
      <c r="C79" s="22">
        <v>2023</v>
      </c>
      <c r="D79" s="1" t="s">
        <v>2183</v>
      </c>
      <c r="E79" s="1" t="s">
        <v>2203</v>
      </c>
      <c r="F79" s="2" t="s">
        <v>17118</v>
      </c>
      <c r="G79" s="1" t="s">
        <v>17138</v>
      </c>
      <c r="H79" s="1" t="s">
        <v>16983</v>
      </c>
    </row>
    <row r="80" spans="1:8" ht="45" customHeight="1" x14ac:dyDescent="0.25">
      <c r="A80" s="1" t="s">
        <v>5603</v>
      </c>
      <c r="B80" s="5">
        <v>5</v>
      </c>
      <c r="C80" s="22">
        <v>2023</v>
      </c>
      <c r="D80" s="1" t="s">
        <v>2629</v>
      </c>
      <c r="E80" s="1" t="s">
        <v>2630</v>
      </c>
      <c r="F80" s="2" t="s">
        <v>4268</v>
      </c>
      <c r="G80" s="1" t="s">
        <v>17132</v>
      </c>
      <c r="H80" s="1" t="s">
        <v>17058</v>
      </c>
    </row>
    <row r="81" spans="1:8" ht="45" customHeight="1" x14ac:dyDescent="0.25">
      <c r="A81" s="1" t="s">
        <v>5603</v>
      </c>
      <c r="B81" s="5">
        <v>5</v>
      </c>
      <c r="C81" s="22">
        <v>2023</v>
      </c>
      <c r="D81" s="1" t="s">
        <v>2629</v>
      </c>
      <c r="E81" s="1" t="s">
        <v>2634</v>
      </c>
      <c r="F81" s="2" t="s">
        <v>17013</v>
      </c>
      <c r="G81" s="1" t="s">
        <v>17130</v>
      </c>
      <c r="H81" s="1" t="s">
        <v>16983</v>
      </c>
    </row>
    <row r="82" spans="1:8" ht="45" customHeight="1" x14ac:dyDescent="0.25">
      <c r="A82" s="1" t="s">
        <v>5603</v>
      </c>
      <c r="B82" s="5">
        <v>5</v>
      </c>
      <c r="C82" s="22">
        <v>2023</v>
      </c>
      <c r="D82" s="1" t="s">
        <v>2629</v>
      </c>
      <c r="E82" s="1" t="s">
        <v>2682</v>
      </c>
      <c r="F82" s="2" t="s">
        <v>16995</v>
      </c>
      <c r="G82" s="1" t="s">
        <v>17139</v>
      </c>
      <c r="H82" s="1" t="s">
        <v>16983</v>
      </c>
    </row>
    <row r="83" spans="1:8" ht="45" customHeight="1" x14ac:dyDescent="0.25">
      <c r="A83" s="1" t="s">
        <v>5603</v>
      </c>
      <c r="B83" s="5">
        <v>5</v>
      </c>
      <c r="C83" s="22">
        <v>2023</v>
      </c>
      <c r="D83" s="1" t="s">
        <v>2861</v>
      </c>
      <c r="E83" s="1" t="s">
        <v>2907</v>
      </c>
      <c r="F83" s="2" t="s">
        <v>16991</v>
      </c>
      <c r="G83" s="1" t="s">
        <v>17097</v>
      </c>
      <c r="H83" s="1" t="s">
        <v>17058</v>
      </c>
    </row>
    <row r="84" spans="1:8" ht="45" customHeight="1" x14ac:dyDescent="0.25">
      <c r="A84" s="1" t="s">
        <v>5603</v>
      </c>
      <c r="B84" s="5">
        <v>5</v>
      </c>
      <c r="C84" s="22">
        <v>2023</v>
      </c>
      <c r="D84" s="1" t="s">
        <v>3095</v>
      </c>
      <c r="E84" s="1" t="s">
        <v>3115</v>
      </c>
      <c r="F84" s="2" t="s">
        <v>2994</v>
      </c>
      <c r="G84" s="1" t="s">
        <v>17044</v>
      </c>
      <c r="H84" s="1" t="s">
        <v>17058</v>
      </c>
    </row>
    <row r="85" spans="1:8" ht="45" customHeight="1" x14ac:dyDescent="0.25">
      <c r="A85" s="1" t="s">
        <v>5603</v>
      </c>
      <c r="B85" s="5">
        <v>5</v>
      </c>
      <c r="C85" s="22">
        <v>2023</v>
      </c>
      <c r="D85" s="1" t="s">
        <v>3095</v>
      </c>
      <c r="E85" s="1" t="s">
        <v>3136</v>
      </c>
      <c r="F85" s="2" t="s">
        <v>1335</v>
      </c>
      <c r="G85" s="1" t="s">
        <v>17126</v>
      </c>
      <c r="H85" s="1" t="s">
        <v>16983</v>
      </c>
    </row>
    <row r="86" spans="1:8" ht="45" customHeight="1" x14ac:dyDescent="0.25">
      <c r="A86" s="1" t="s">
        <v>5603</v>
      </c>
      <c r="B86" s="5">
        <v>5</v>
      </c>
      <c r="C86" s="22">
        <v>2023</v>
      </c>
      <c r="D86" s="1" t="s">
        <v>3095</v>
      </c>
      <c r="E86" s="1" t="s">
        <v>3181</v>
      </c>
      <c r="F86" s="2" t="s">
        <v>17079</v>
      </c>
      <c r="G86" s="1" t="s">
        <v>17080</v>
      </c>
      <c r="H86" s="1" t="s">
        <v>16983</v>
      </c>
    </row>
    <row r="87" spans="1:8" ht="45" customHeight="1" x14ac:dyDescent="0.25">
      <c r="A87" s="1" t="s">
        <v>5603</v>
      </c>
      <c r="B87" s="5">
        <v>5</v>
      </c>
      <c r="C87" s="22">
        <v>2023</v>
      </c>
      <c r="D87" s="1" t="s">
        <v>3260</v>
      </c>
      <c r="E87" s="1" t="s">
        <v>3277</v>
      </c>
      <c r="F87" s="2" t="s">
        <v>3646</v>
      </c>
      <c r="G87" s="1" t="s">
        <v>17112</v>
      </c>
      <c r="H87" s="1" t="s">
        <v>17058</v>
      </c>
    </row>
    <row r="88" spans="1:8" ht="45" customHeight="1" x14ac:dyDescent="0.25">
      <c r="A88" s="1" t="s">
        <v>5603</v>
      </c>
      <c r="B88" s="5">
        <v>5</v>
      </c>
      <c r="C88" s="22">
        <v>2023</v>
      </c>
      <c r="D88" s="1" t="s">
        <v>3410</v>
      </c>
      <c r="E88" s="1" t="s">
        <v>3436</v>
      </c>
      <c r="F88" s="2" t="s">
        <v>16991</v>
      </c>
      <c r="G88" s="1" t="s">
        <v>16992</v>
      </c>
      <c r="H88" s="1" t="s">
        <v>16983</v>
      </c>
    </row>
    <row r="89" spans="1:8" ht="45" customHeight="1" x14ac:dyDescent="0.25">
      <c r="A89" s="1" t="s">
        <v>5603</v>
      </c>
      <c r="B89" s="5">
        <v>5</v>
      </c>
      <c r="C89" s="22">
        <v>2023</v>
      </c>
      <c r="D89" s="1" t="s">
        <v>3626</v>
      </c>
      <c r="E89" s="1" t="s">
        <v>3631</v>
      </c>
      <c r="F89" s="2" t="s">
        <v>17079</v>
      </c>
      <c r="G89" s="1" t="s">
        <v>17080</v>
      </c>
      <c r="H89" s="1" t="s">
        <v>16983</v>
      </c>
    </row>
    <row r="90" spans="1:8" ht="45" customHeight="1" x14ac:dyDescent="0.25">
      <c r="A90" s="1" t="s">
        <v>5603</v>
      </c>
      <c r="B90" s="5">
        <v>5</v>
      </c>
      <c r="C90" s="22">
        <v>2023</v>
      </c>
      <c r="D90" s="1" t="s">
        <v>3626</v>
      </c>
      <c r="E90" s="1" t="s">
        <v>3694</v>
      </c>
      <c r="F90" s="2" t="s">
        <v>16991</v>
      </c>
      <c r="G90" s="1" t="s">
        <v>17095</v>
      </c>
      <c r="H90" s="1" t="s">
        <v>16983</v>
      </c>
    </row>
    <row r="91" spans="1:8" ht="45" customHeight="1" x14ac:dyDescent="0.25">
      <c r="A91" s="1" t="s">
        <v>5603</v>
      </c>
      <c r="B91" s="5">
        <v>5</v>
      </c>
      <c r="C91" s="22">
        <v>2023</v>
      </c>
      <c r="D91" s="1" t="s">
        <v>3751</v>
      </c>
      <c r="E91" s="1" t="s">
        <v>3798</v>
      </c>
      <c r="F91" s="2" t="s">
        <v>16993</v>
      </c>
      <c r="G91" s="1" t="s">
        <v>17098</v>
      </c>
      <c r="H91" s="1" t="s">
        <v>17058</v>
      </c>
    </row>
    <row r="92" spans="1:8" ht="45" customHeight="1" x14ac:dyDescent="0.25">
      <c r="A92" s="1" t="s">
        <v>5603</v>
      </c>
      <c r="B92" s="5">
        <v>5</v>
      </c>
      <c r="C92" s="22">
        <v>2023</v>
      </c>
      <c r="D92" s="1" t="s">
        <v>4077</v>
      </c>
      <c r="E92" s="1" t="s">
        <v>4103</v>
      </c>
      <c r="F92" s="2" t="s">
        <v>4268</v>
      </c>
      <c r="G92" s="1" t="s">
        <v>17132</v>
      </c>
      <c r="H92" s="1" t="s">
        <v>17058</v>
      </c>
    </row>
    <row r="93" spans="1:8" ht="45" customHeight="1" x14ac:dyDescent="0.25">
      <c r="A93" s="1" t="s">
        <v>5603</v>
      </c>
      <c r="B93" s="5">
        <v>5</v>
      </c>
      <c r="C93" s="22">
        <v>2023</v>
      </c>
      <c r="D93" s="1" t="s">
        <v>4162</v>
      </c>
      <c r="E93" s="1" t="s">
        <v>4179</v>
      </c>
      <c r="F93" s="2" t="s">
        <v>17009</v>
      </c>
      <c r="G93" s="1" t="s">
        <v>17054</v>
      </c>
      <c r="H93" s="1" t="s">
        <v>16983</v>
      </c>
    </row>
    <row r="94" spans="1:8" ht="45" customHeight="1" x14ac:dyDescent="0.25">
      <c r="A94" s="1" t="s">
        <v>5603</v>
      </c>
      <c r="B94" s="5">
        <v>5</v>
      </c>
      <c r="C94" s="22">
        <v>2023</v>
      </c>
      <c r="D94" s="1" t="s">
        <v>4909</v>
      </c>
      <c r="E94" s="1" t="s">
        <v>4914</v>
      </c>
      <c r="F94" s="2" t="s">
        <v>4268</v>
      </c>
      <c r="G94" s="1" t="s">
        <v>17132</v>
      </c>
      <c r="H94" s="1" t="s">
        <v>16983</v>
      </c>
    </row>
    <row r="95" spans="1:8" ht="45" customHeight="1" x14ac:dyDescent="0.25">
      <c r="A95" s="1" t="s">
        <v>5603</v>
      </c>
      <c r="B95" s="5">
        <v>5</v>
      </c>
      <c r="C95" s="22">
        <v>2023</v>
      </c>
      <c r="D95" s="1" t="s">
        <v>5182</v>
      </c>
      <c r="E95" s="1" t="s">
        <v>5228</v>
      </c>
      <c r="F95" s="2" t="s">
        <v>17039</v>
      </c>
      <c r="G95" s="1" t="s">
        <v>17040</v>
      </c>
      <c r="H95" s="1" t="s">
        <v>17058</v>
      </c>
    </row>
    <row r="96" spans="1:8" ht="45" customHeight="1" x14ac:dyDescent="0.25">
      <c r="A96" s="1" t="s">
        <v>5603</v>
      </c>
      <c r="B96" s="5">
        <v>4</v>
      </c>
      <c r="C96" s="22">
        <v>2022</v>
      </c>
      <c r="D96" s="1" t="s">
        <v>1826</v>
      </c>
      <c r="E96" s="1" t="s">
        <v>1826</v>
      </c>
      <c r="F96" s="2" t="s">
        <v>16993</v>
      </c>
      <c r="G96" s="1" t="s">
        <v>17098</v>
      </c>
      <c r="H96" s="1" t="s">
        <v>17058</v>
      </c>
    </row>
    <row r="97" spans="1:8" ht="45" customHeight="1" x14ac:dyDescent="0.25">
      <c r="A97" s="1" t="s">
        <v>5603</v>
      </c>
      <c r="B97" s="5">
        <v>4</v>
      </c>
      <c r="C97" s="22">
        <v>2022</v>
      </c>
      <c r="D97" s="1" t="s">
        <v>727</v>
      </c>
      <c r="E97" s="1" t="s">
        <v>801</v>
      </c>
      <c r="F97" s="2" t="s">
        <v>2048</v>
      </c>
      <c r="G97" s="1" t="s">
        <v>17040</v>
      </c>
      <c r="H97" s="1" t="s">
        <v>17058</v>
      </c>
    </row>
    <row r="98" spans="1:8" ht="45" customHeight="1" x14ac:dyDescent="0.25">
      <c r="A98" s="1" t="s">
        <v>5603</v>
      </c>
      <c r="B98" s="5">
        <v>4</v>
      </c>
      <c r="C98" s="22">
        <v>2022</v>
      </c>
      <c r="D98" s="1" t="s">
        <v>831</v>
      </c>
      <c r="E98" s="1" t="s">
        <v>839</v>
      </c>
      <c r="F98" s="2" t="s">
        <v>17118</v>
      </c>
      <c r="G98" s="1" t="s">
        <v>17119</v>
      </c>
      <c r="H98" s="1" t="s">
        <v>17058</v>
      </c>
    </row>
    <row r="99" spans="1:8" ht="45" customHeight="1" x14ac:dyDescent="0.25">
      <c r="A99" s="1" t="s">
        <v>5603</v>
      </c>
      <c r="B99" s="5">
        <v>4</v>
      </c>
      <c r="C99" s="22">
        <v>2022</v>
      </c>
      <c r="D99" s="1" t="s">
        <v>1021</v>
      </c>
      <c r="E99" s="1" t="s">
        <v>1026</v>
      </c>
      <c r="F99" s="2" t="s">
        <v>728</v>
      </c>
      <c r="G99" s="1" t="s">
        <v>17124</v>
      </c>
      <c r="H99" s="1" t="s">
        <v>16983</v>
      </c>
    </row>
    <row r="100" spans="1:8" ht="45" customHeight="1" x14ac:dyDescent="0.25">
      <c r="A100" s="1" t="s">
        <v>5603</v>
      </c>
      <c r="B100" s="5">
        <v>4</v>
      </c>
      <c r="C100" s="22">
        <v>2022</v>
      </c>
      <c r="D100" s="1" t="s">
        <v>1309</v>
      </c>
      <c r="E100" s="1" t="s">
        <v>1314</v>
      </c>
      <c r="F100" s="2" t="s">
        <v>17125</v>
      </c>
      <c r="G100" s="1" t="s">
        <v>17024</v>
      </c>
      <c r="H100" s="1" t="s">
        <v>17058</v>
      </c>
    </row>
    <row r="101" spans="1:8" ht="45" customHeight="1" x14ac:dyDescent="0.25">
      <c r="A101" s="1" t="s">
        <v>5603</v>
      </c>
      <c r="B101" s="5">
        <v>4</v>
      </c>
      <c r="C101" s="22">
        <v>2022</v>
      </c>
      <c r="D101" s="1" t="s">
        <v>1309</v>
      </c>
      <c r="E101" s="1" t="s">
        <v>1350</v>
      </c>
      <c r="F101" s="2" t="s">
        <v>2048</v>
      </c>
      <c r="G101" s="1" t="s">
        <v>17040</v>
      </c>
      <c r="H101" s="1" t="s">
        <v>17058</v>
      </c>
    </row>
    <row r="102" spans="1:8" ht="45" customHeight="1" x14ac:dyDescent="0.25">
      <c r="A102" s="1" t="s">
        <v>5603</v>
      </c>
      <c r="B102" s="5">
        <v>4</v>
      </c>
      <c r="C102" s="22">
        <v>2022</v>
      </c>
      <c r="D102" s="1" t="s">
        <v>1446</v>
      </c>
      <c r="E102" s="1" t="s">
        <v>1451</v>
      </c>
      <c r="F102" s="2" t="s">
        <v>3103</v>
      </c>
      <c r="G102" s="1" t="s">
        <v>17122</v>
      </c>
      <c r="H102" s="1" t="s">
        <v>17058</v>
      </c>
    </row>
    <row r="103" spans="1:8" ht="45" customHeight="1" x14ac:dyDescent="0.25">
      <c r="A103" s="1" t="s">
        <v>5603</v>
      </c>
      <c r="B103" s="5">
        <v>4</v>
      </c>
      <c r="C103" s="22">
        <v>2022</v>
      </c>
      <c r="D103" s="1" t="s">
        <v>1446</v>
      </c>
      <c r="E103" s="1" t="s">
        <v>1463</v>
      </c>
      <c r="F103" s="2" t="s">
        <v>2048</v>
      </c>
      <c r="G103" s="1" t="s">
        <v>17040</v>
      </c>
      <c r="H103" s="1" t="s">
        <v>17058</v>
      </c>
    </row>
    <row r="104" spans="1:8" ht="45" customHeight="1" x14ac:dyDescent="0.25">
      <c r="A104" s="1" t="s">
        <v>5603</v>
      </c>
      <c r="B104" s="5">
        <v>4</v>
      </c>
      <c r="C104" s="22">
        <v>2022</v>
      </c>
      <c r="D104" s="1" t="s">
        <v>1526</v>
      </c>
      <c r="E104" s="1" t="s">
        <v>1527</v>
      </c>
      <c r="F104" s="2" t="s">
        <v>2048</v>
      </c>
      <c r="G104" s="1" t="s">
        <v>17040</v>
      </c>
      <c r="H104" s="1" t="s">
        <v>17058</v>
      </c>
    </row>
    <row r="105" spans="1:8" ht="45" customHeight="1" x14ac:dyDescent="0.25">
      <c r="A105" s="1" t="s">
        <v>5603</v>
      </c>
      <c r="B105" s="5">
        <v>4</v>
      </c>
      <c r="C105" s="22">
        <v>2022</v>
      </c>
      <c r="D105" s="1" t="s">
        <v>1634</v>
      </c>
      <c r="E105" s="1" t="s">
        <v>1639</v>
      </c>
      <c r="F105" s="2" t="s">
        <v>1335</v>
      </c>
      <c r="G105" s="1" t="s">
        <v>17126</v>
      </c>
      <c r="H105" s="1" t="s">
        <v>17058</v>
      </c>
    </row>
    <row r="106" spans="1:8" ht="45" customHeight="1" x14ac:dyDescent="0.25">
      <c r="A106" s="1" t="s">
        <v>5603</v>
      </c>
      <c r="B106" s="5">
        <v>4</v>
      </c>
      <c r="C106" s="22">
        <v>2022</v>
      </c>
      <c r="D106" s="1" t="s">
        <v>1634</v>
      </c>
      <c r="E106" s="1" t="s">
        <v>1711</v>
      </c>
      <c r="F106" s="2" t="s">
        <v>17105</v>
      </c>
      <c r="G106" s="1" t="s">
        <v>17127</v>
      </c>
      <c r="H106" s="1" t="s">
        <v>17058</v>
      </c>
    </row>
    <row r="107" spans="1:8" ht="45" customHeight="1" x14ac:dyDescent="0.25">
      <c r="A107" s="1" t="s">
        <v>5603</v>
      </c>
      <c r="B107" s="5">
        <v>4</v>
      </c>
      <c r="C107" s="22">
        <v>2022</v>
      </c>
      <c r="D107" s="1" t="s">
        <v>1826</v>
      </c>
      <c r="E107" s="1" t="s">
        <v>1866</v>
      </c>
      <c r="F107" s="2" t="s">
        <v>17104</v>
      </c>
      <c r="G107" s="1" t="s">
        <v>17093</v>
      </c>
      <c r="H107" s="1" t="s">
        <v>17058</v>
      </c>
    </row>
    <row r="108" spans="1:8" ht="45" customHeight="1" x14ac:dyDescent="0.25">
      <c r="A108" s="1" t="s">
        <v>5603</v>
      </c>
      <c r="B108" s="5">
        <v>4</v>
      </c>
      <c r="C108" s="22">
        <v>2022</v>
      </c>
      <c r="D108" s="1" t="s">
        <v>1992</v>
      </c>
      <c r="E108" s="1" t="s">
        <v>2063</v>
      </c>
      <c r="F108" s="2" t="s">
        <v>17079</v>
      </c>
      <c r="G108" s="1" t="s">
        <v>17080</v>
      </c>
      <c r="H108" s="1" t="s">
        <v>16983</v>
      </c>
    </row>
    <row r="109" spans="1:8" ht="45" customHeight="1" x14ac:dyDescent="0.25">
      <c r="A109" s="1" t="s">
        <v>5603</v>
      </c>
      <c r="B109" s="5">
        <v>4</v>
      </c>
      <c r="C109" s="22">
        <v>2022</v>
      </c>
      <c r="D109" s="1" t="s">
        <v>2183</v>
      </c>
      <c r="E109" s="1" t="s">
        <v>2203</v>
      </c>
      <c r="F109" s="2" t="s">
        <v>17079</v>
      </c>
      <c r="G109" s="1" t="s">
        <v>17080</v>
      </c>
      <c r="H109" s="1" t="s">
        <v>16983</v>
      </c>
    </row>
    <row r="110" spans="1:8" ht="45" customHeight="1" x14ac:dyDescent="0.25">
      <c r="A110" s="1" t="s">
        <v>5603</v>
      </c>
      <c r="B110" s="5">
        <v>4</v>
      </c>
      <c r="C110" s="22">
        <v>2022</v>
      </c>
      <c r="D110" s="1" t="s">
        <v>2183</v>
      </c>
      <c r="E110" s="1" t="s">
        <v>2230</v>
      </c>
      <c r="F110" s="2" t="s">
        <v>2048</v>
      </c>
      <c r="G110" s="1" t="s">
        <v>17075</v>
      </c>
      <c r="H110" s="1" t="s">
        <v>16983</v>
      </c>
    </row>
    <row r="111" spans="1:8" ht="45" customHeight="1" x14ac:dyDescent="0.25">
      <c r="A111" s="1" t="s">
        <v>5603</v>
      </c>
      <c r="B111" s="5">
        <v>4</v>
      </c>
      <c r="C111" s="22">
        <v>2022</v>
      </c>
      <c r="D111" s="1" t="s">
        <v>2382</v>
      </c>
      <c r="E111" s="1" t="s">
        <v>2402</v>
      </c>
      <c r="F111" s="2" t="s">
        <v>17079</v>
      </c>
      <c r="G111" s="1" t="s">
        <v>17080</v>
      </c>
      <c r="H111" s="1" t="s">
        <v>16983</v>
      </c>
    </row>
    <row r="112" spans="1:8" ht="45" customHeight="1" x14ac:dyDescent="0.25">
      <c r="A112" s="1" t="s">
        <v>5603</v>
      </c>
      <c r="B112" s="5">
        <v>4</v>
      </c>
      <c r="C112" s="22">
        <v>2022</v>
      </c>
      <c r="D112" s="1" t="s">
        <v>2629</v>
      </c>
      <c r="E112" s="1" t="s">
        <v>2630</v>
      </c>
      <c r="F112" s="2" t="s">
        <v>2383</v>
      </c>
      <c r="G112" s="1" t="s">
        <v>17128</v>
      </c>
      <c r="H112" s="1" t="s">
        <v>16983</v>
      </c>
    </row>
    <row r="113" spans="1:8" ht="45" customHeight="1" x14ac:dyDescent="0.25">
      <c r="A113" s="1" t="s">
        <v>5603</v>
      </c>
      <c r="B113" s="5">
        <v>4</v>
      </c>
      <c r="C113" s="22">
        <v>2022</v>
      </c>
      <c r="D113" s="1" t="s">
        <v>2629</v>
      </c>
      <c r="E113" s="1" t="s">
        <v>2655</v>
      </c>
      <c r="F113" s="2" t="s">
        <v>16995</v>
      </c>
      <c r="G113" s="1" t="s">
        <v>17129</v>
      </c>
      <c r="H113" s="1" t="s">
        <v>17058</v>
      </c>
    </row>
    <row r="114" spans="1:8" ht="45" customHeight="1" x14ac:dyDescent="0.25">
      <c r="A114" s="1" t="s">
        <v>5603</v>
      </c>
      <c r="B114" s="5">
        <v>4</v>
      </c>
      <c r="C114" s="22">
        <v>2022</v>
      </c>
      <c r="D114" s="1" t="s">
        <v>2861</v>
      </c>
      <c r="E114" s="1" t="s">
        <v>2866</v>
      </c>
      <c r="F114" s="2" t="s">
        <v>17105</v>
      </c>
      <c r="G114" s="1" t="s">
        <v>17097</v>
      </c>
      <c r="H114" s="1" t="s">
        <v>17058</v>
      </c>
    </row>
    <row r="115" spans="1:8" ht="45" customHeight="1" x14ac:dyDescent="0.25">
      <c r="A115" s="1" t="s">
        <v>5603</v>
      </c>
      <c r="B115" s="5">
        <v>4</v>
      </c>
      <c r="C115" s="22">
        <v>2022</v>
      </c>
      <c r="D115" s="1" t="s">
        <v>2861</v>
      </c>
      <c r="E115" s="1" t="s">
        <v>2869</v>
      </c>
      <c r="F115" s="2" t="s">
        <v>3103</v>
      </c>
      <c r="G115" s="1" t="s">
        <v>17069</v>
      </c>
      <c r="H115" s="1" t="s">
        <v>17058</v>
      </c>
    </row>
    <row r="116" spans="1:8" ht="45" customHeight="1" x14ac:dyDescent="0.25">
      <c r="A116" s="1" t="s">
        <v>5603</v>
      </c>
      <c r="B116" s="5">
        <v>4</v>
      </c>
      <c r="C116" s="22">
        <v>2022</v>
      </c>
      <c r="D116" s="1" t="s">
        <v>2989</v>
      </c>
      <c r="E116" s="1" t="s">
        <v>3003</v>
      </c>
      <c r="F116" s="2" t="s">
        <v>17105</v>
      </c>
      <c r="G116" s="1" t="s">
        <v>17114</v>
      </c>
      <c r="H116" s="1" t="s">
        <v>17058</v>
      </c>
    </row>
    <row r="117" spans="1:8" ht="45" customHeight="1" x14ac:dyDescent="0.25">
      <c r="A117" s="1" t="s">
        <v>5603</v>
      </c>
      <c r="B117" s="5">
        <v>4</v>
      </c>
      <c r="C117" s="22">
        <v>2022</v>
      </c>
      <c r="D117" s="1" t="s">
        <v>3095</v>
      </c>
      <c r="E117" s="1" t="s">
        <v>3115</v>
      </c>
      <c r="F117" s="2" t="s">
        <v>3103</v>
      </c>
      <c r="G117" s="1" t="s">
        <v>17069</v>
      </c>
      <c r="H117" s="1" t="s">
        <v>17058</v>
      </c>
    </row>
    <row r="118" spans="1:8" ht="45" customHeight="1" x14ac:dyDescent="0.25">
      <c r="A118" s="1" t="s">
        <v>5603</v>
      </c>
      <c r="B118" s="5">
        <v>4</v>
      </c>
      <c r="C118" s="22">
        <v>2022</v>
      </c>
      <c r="D118" s="1" t="s">
        <v>3095</v>
      </c>
      <c r="E118" s="1" t="s">
        <v>3139</v>
      </c>
      <c r="F118" s="2" t="s">
        <v>16995</v>
      </c>
      <c r="G118" s="1" t="s">
        <v>17043</v>
      </c>
      <c r="H118" s="1" t="s">
        <v>17058</v>
      </c>
    </row>
    <row r="119" spans="1:8" ht="45" customHeight="1" x14ac:dyDescent="0.25">
      <c r="A119" s="1" t="s">
        <v>5603</v>
      </c>
      <c r="B119" s="5">
        <v>4</v>
      </c>
      <c r="C119" s="22">
        <v>2022</v>
      </c>
      <c r="D119" s="1" t="s">
        <v>3095</v>
      </c>
      <c r="E119" s="1" t="s">
        <v>3154</v>
      </c>
      <c r="F119" s="2" t="s">
        <v>17110</v>
      </c>
      <c r="G119" s="1" t="s">
        <v>17026</v>
      </c>
      <c r="H119" s="1" t="s">
        <v>17058</v>
      </c>
    </row>
    <row r="120" spans="1:8" ht="45" customHeight="1" x14ac:dyDescent="0.25">
      <c r="A120" s="1" t="s">
        <v>5603</v>
      </c>
      <c r="B120" s="5">
        <v>4</v>
      </c>
      <c r="C120" s="22">
        <v>2022</v>
      </c>
      <c r="D120" s="1" t="s">
        <v>3260</v>
      </c>
      <c r="E120" s="1" t="s">
        <v>3277</v>
      </c>
      <c r="F120" s="2" t="s">
        <v>2994</v>
      </c>
      <c r="G120" s="1" t="s">
        <v>17044</v>
      </c>
      <c r="H120" s="1" t="s">
        <v>16983</v>
      </c>
    </row>
    <row r="121" spans="1:8" ht="45" customHeight="1" x14ac:dyDescent="0.25">
      <c r="A121" s="1" t="s">
        <v>5603</v>
      </c>
      <c r="B121" s="5">
        <v>4</v>
      </c>
      <c r="C121" s="22">
        <v>2022</v>
      </c>
      <c r="D121" s="1" t="s">
        <v>3626</v>
      </c>
      <c r="E121" s="1" t="s">
        <v>3682</v>
      </c>
      <c r="F121" s="2" t="s">
        <v>16993</v>
      </c>
      <c r="G121" s="1" t="s">
        <v>16994</v>
      </c>
      <c r="H121" s="1" t="s">
        <v>17058</v>
      </c>
    </row>
    <row r="122" spans="1:8" ht="45" customHeight="1" x14ac:dyDescent="0.25">
      <c r="A122" s="1" t="s">
        <v>5603</v>
      </c>
      <c r="B122" s="5">
        <v>4</v>
      </c>
      <c r="C122" s="22">
        <v>2022</v>
      </c>
      <c r="D122" s="1" t="s">
        <v>3626</v>
      </c>
      <c r="E122" s="1" t="s">
        <v>3712</v>
      </c>
      <c r="F122" s="2" t="s">
        <v>17109</v>
      </c>
      <c r="G122" s="1" t="s">
        <v>17130</v>
      </c>
      <c r="H122" s="1" t="s">
        <v>16983</v>
      </c>
    </row>
    <row r="123" spans="1:8" ht="45" customHeight="1" x14ac:dyDescent="0.25">
      <c r="A123" s="1" t="s">
        <v>5603</v>
      </c>
      <c r="B123" s="5">
        <v>4</v>
      </c>
      <c r="C123" s="22">
        <v>2022</v>
      </c>
      <c r="D123" s="1" t="s">
        <v>4162</v>
      </c>
      <c r="E123" s="1" t="s">
        <v>4179</v>
      </c>
      <c r="F123" s="2" t="s">
        <v>17104</v>
      </c>
      <c r="G123" s="1" t="s">
        <v>17010</v>
      </c>
      <c r="H123" s="1" t="s">
        <v>16983</v>
      </c>
    </row>
    <row r="124" spans="1:8" ht="45" customHeight="1" x14ac:dyDescent="0.25">
      <c r="A124" s="1" t="s">
        <v>5603</v>
      </c>
      <c r="B124" s="5">
        <v>4</v>
      </c>
      <c r="C124" s="22">
        <v>2022</v>
      </c>
      <c r="D124" s="1" t="s">
        <v>4909</v>
      </c>
      <c r="E124" s="1" t="s">
        <v>4914</v>
      </c>
      <c r="F124" s="2" t="s">
        <v>17118</v>
      </c>
      <c r="G124" s="1" t="s">
        <v>17119</v>
      </c>
      <c r="H124" s="1" t="s">
        <v>17058</v>
      </c>
    </row>
    <row r="125" spans="1:8" ht="45" customHeight="1" x14ac:dyDescent="0.25">
      <c r="A125" s="1" t="s">
        <v>5603</v>
      </c>
      <c r="B125" s="5">
        <v>4</v>
      </c>
      <c r="C125" s="22">
        <v>2022</v>
      </c>
      <c r="D125" s="1" t="s">
        <v>5314</v>
      </c>
      <c r="E125" s="1" t="s">
        <v>17131</v>
      </c>
      <c r="F125" s="2" t="s">
        <v>2994</v>
      </c>
      <c r="G125" s="1" t="s">
        <v>17044</v>
      </c>
      <c r="H125" s="1" t="s">
        <v>17058</v>
      </c>
    </row>
    <row r="126" spans="1:8" ht="45" customHeight="1" x14ac:dyDescent="0.25">
      <c r="A126" s="1" t="s">
        <v>5603</v>
      </c>
      <c r="B126" s="5">
        <v>4</v>
      </c>
      <c r="C126" s="22">
        <v>2022</v>
      </c>
      <c r="D126" s="1" t="s">
        <v>5314</v>
      </c>
      <c r="E126" s="1" t="s">
        <v>5343</v>
      </c>
      <c r="F126" s="2" t="s">
        <v>4268</v>
      </c>
      <c r="G126" s="1" t="s">
        <v>17132</v>
      </c>
      <c r="H126" s="1" t="s">
        <v>17058</v>
      </c>
    </row>
    <row r="127" spans="1:8" ht="45" customHeight="1" x14ac:dyDescent="0.25">
      <c r="A127" s="1" t="s">
        <v>5603</v>
      </c>
      <c r="B127" s="5">
        <v>4</v>
      </c>
      <c r="C127" s="22">
        <v>2022</v>
      </c>
      <c r="D127" s="1" t="s">
        <v>5314</v>
      </c>
      <c r="E127" s="1" t="s">
        <v>5391</v>
      </c>
      <c r="F127" s="2" t="s">
        <v>4268</v>
      </c>
      <c r="G127" s="1" t="s">
        <v>17132</v>
      </c>
      <c r="H127" s="1" t="s">
        <v>17058</v>
      </c>
    </row>
    <row r="128" spans="1:8" ht="45" customHeight="1" x14ac:dyDescent="0.25">
      <c r="A128" s="1" t="s">
        <v>5603</v>
      </c>
      <c r="B128" s="5">
        <v>3</v>
      </c>
      <c r="C128" s="22">
        <v>2021</v>
      </c>
      <c r="D128" s="1" t="s">
        <v>1826</v>
      </c>
      <c r="E128" s="1" t="s">
        <v>1826</v>
      </c>
      <c r="F128" s="2" t="s">
        <v>17109</v>
      </c>
      <c r="G128" s="1" t="s">
        <v>17113</v>
      </c>
      <c r="H128" s="1" t="s">
        <v>17058</v>
      </c>
    </row>
    <row r="129" spans="1:8" ht="45" customHeight="1" x14ac:dyDescent="0.25">
      <c r="A129" s="1" t="s">
        <v>5603</v>
      </c>
      <c r="B129" s="5">
        <v>3</v>
      </c>
      <c r="C129" s="22">
        <v>2021</v>
      </c>
      <c r="D129" s="1" t="s">
        <v>5102</v>
      </c>
      <c r="E129" s="1" t="s">
        <v>5102</v>
      </c>
      <c r="F129" s="2" t="s">
        <v>17105</v>
      </c>
      <c r="G129" s="1" t="s">
        <v>17114</v>
      </c>
      <c r="H129" s="1" t="s">
        <v>17058</v>
      </c>
    </row>
    <row r="130" spans="1:8" ht="45" customHeight="1" x14ac:dyDescent="0.25">
      <c r="A130" s="1" t="s">
        <v>5603</v>
      </c>
      <c r="B130" s="5">
        <v>3</v>
      </c>
      <c r="C130" s="22">
        <v>2021</v>
      </c>
      <c r="D130" s="1" t="s">
        <v>602</v>
      </c>
      <c r="E130" s="1" t="s">
        <v>616</v>
      </c>
      <c r="F130" s="2" t="s">
        <v>2994</v>
      </c>
      <c r="G130" s="1" t="s">
        <v>17044</v>
      </c>
      <c r="H130" s="1" t="s">
        <v>16983</v>
      </c>
    </row>
    <row r="131" spans="1:8" ht="45" customHeight="1" x14ac:dyDescent="0.25">
      <c r="A131" s="1" t="s">
        <v>5603</v>
      </c>
      <c r="B131" s="5">
        <v>3</v>
      </c>
      <c r="C131" s="22">
        <v>2021</v>
      </c>
      <c r="D131" s="1" t="s">
        <v>1021</v>
      </c>
      <c r="E131" s="1" t="s">
        <v>1026</v>
      </c>
      <c r="F131" s="2" t="s">
        <v>3646</v>
      </c>
      <c r="G131" s="1" t="s">
        <v>17115</v>
      </c>
      <c r="H131" s="1" t="s">
        <v>17058</v>
      </c>
    </row>
    <row r="132" spans="1:8" ht="45" customHeight="1" x14ac:dyDescent="0.25">
      <c r="A132" s="1" t="s">
        <v>5603</v>
      </c>
      <c r="B132" s="5">
        <v>3</v>
      </c>
      <c r="C132" s="22">
        <v>2021</v>
      </c>
      <c r="D132" s="1" t="s">
        <v>1021</v>
      </c>
      <c r="E132" s="1" t="s">
        <v>1044</v>
      </c>
      <c r="F132" s="2" t="s">
        <v>17105</v>
      </c>
      <c r="G132" s="1" t="s">
        <v>17097</v>
      </c>
      <c r="H132" s="1" t="s">
        <v>17058</v>
      </c>
    </row>
    <row r="133" spans="1:8" ht="45" customHeight="1" x14ac:dyDescent="0.25">
      <c r="A133" s="1" t="s">
        <v>5603</v>
      </c>
      <c r="B133" s="5">
        <v>3</v>
      </c>
      <c r="C133" s="22">
        <v>2021</v>
      </c>
      <c r="D133" s="1" t="s">
        <v>1446</v>
      </c>
      <c r="E133" s="1" t="s">
        <v>1451</v>
      </c>
      <c r="F133" s="2" t="s">
        <v>17102</v>
      </c>
      <c r="G133" s="1" t="s">
        <v>17064</v>
      </c>
      <c r="H133" s="1" t="s">
        <v>17058</v>
      </c>
    </row>
    <row r="134" spans="1:8" ht="45" customHeight="1" x14ac:dyDescent="0.25">
      <c r="A134" s="1" t="s">
        <v>5603</v>
      </c>
      <c r="B134" s="5">
        <v>3</v>
      </c>
      <c r="C134" s="22">
        <v>2021</v>
      </c>
      <c r="D134" s="1" t="s">
        <v>1446</v>
      </c>
      <c r="E134" s="1" t="s">
        <v>1487</v>
      </c>
      <c r="F134" s="2" t="s">
        <v>17116</v>
      </c>
      <c r="G134" s="1" t="s">
        <v>17001</v>
      </c>
      <c r="H134" s="1" t="s">
        <v>17058</v>
      </c>
    </row>
    <row r="135" spans="1:8" ht="45" customHeight="1" x14ac:dyDescent="0.25">
      <c r="A135" s="1" t="s">
        <v>5603</v>
      </c>
      <c r="B135" s="5">
        <v>3</v>
      </c>
      <c r="C135" s="22">
        <v>2021</v>
      </c>
      <c r="D135" s="1" t="s">
        <v>1526</v>
      </c>
      <c r="E135" s="1" t="s">
        <v>1527</v>
      </c>
      <c r="F135" s="2" t="s">
        <v>17104</v>
      </c>
      <c r="G135" s="1" t="s">
        <v>17011</v>
      </c>
      <c r="H135" s="1" t="s">
        <v>16983</v>
      </c>
    </row>
    <row r="136" spans="1:8" ht="45" customHeight="1" x14ac:dyDescent="0.25">
      <c r="A136" s="1" t="s">
        <v>5603</v>
      </c>
      <c r="B136" s="5">
        <v>3</v>
      </c>
      <c r="C136" s="22">
        <v>2021</v>
      </c>
      <c r="D136" s="1" t="s">
        <v>1526</v>
      </c>
      <c r="E136" s="1" t="s">
        <v>1546</v>
      </c>
      <c r="F136" s="2" t="s">
        <v>17105</v>
      </c>
      <c r="G136" s="1" t="s">
        <v>16992</v>
      </c>
      <c r="H136" s="1" t="s">
        <v>16983</v>
      </c>
    </row>
    <row r="137" spans="1:8" ht="45" customHeight="1" x14ac:dyDescent="0.25">
      <c r="A137" s="1" t="s">
        <v>5603</v>
      </c>
      <c r="B137" s="5">
        <v>3</v>
      </c>
      <c r="C137" s="22">
        <v>2021</v>
      </c>
      <c r="D137" s="1" t="s">
        <v>1634</v>
      </c>
      <c r="E137" s="1" t="s">
        <v>1639</v>
      </c>
      <c r="F137" s="2" t="s">
        <v>17116</v>
      </c>
      <c r="G137" s="1" t="s">
        <v>17001</v>
      </c>
      <c r="H137" s="1" t="s">
        <v>17058</v>
      </c>
    </row>
    <row r="138" spans="1:8" ht="45" customHeight="1" x14ac:dyDescent="0.25">
      <c r="A138" s="1" t="s">
        <v>5603</v>
      </c>
      <c r="B138" s="5">
        <v>3</v>
      </c>
      <c r="C138" s="22">
        <v>2021</v>
      </c>
      <c r="D138" s="1" t="s">
        <v>1826</v>
      </c>
      <c r="E138" s="1" t="s">
        <v>17117</v>
      </c>
      <c r="F138" s="2" t="s">
        <v>2048</v>
      </c>
      <c r="G138" s="1" t="s">
        <v>17040</v>
      </c>
      <c r="H138" s="1" t="s">
        <v>17058</v>
      </c>
    </row>
    <row r="139" spans="1:8" ht="45" customHeight="1" x14ac:dyDescent="0.25">
      <c r="A139" s="1" t="s">
        <v>5603</v>
      </c>
      <c r="B139" s="5">
        <v>3</v>
      </c>
      <c r="C139" s="22">
        <v>2021</v>
      </c>
      <c r="D139" s="1" t="s">
        <v>1826</v>
      </c>
      <c r="E139" s="1" t="s">
        <v>1849</v>
      </c>
      <c r="F139" s="2" t="s">
        <v>3646</v>
      </c>
      <c r="G139" s="1" t="s">
        <v>17115</v>
      </c>
      <c r="H139" s="1" t="s">
        <v>17058</v>
      </c>
    </row>
    <row r="140" spans="1:8" ht="45" customHeight="1" x14ac:dyDescent="0.25">
      <c r="A140" s="1" t="s">
        <v>5603</v>
      </c>
      <c r="B140" s="5">
        <v>3</v>
      </c>
      <c r="C140" s="22">
        <v>2021</v>
      </c>
      <c r="D140" s="1" t="s">
        <v>1826</v>
      </c>
      <c r="E140" s="1" t="s">
        <v>1858</v>
      </c>
      <c r="F140" s="2" t="s">
        <v>17118</v>
      </c>
      <c r="G140" s="1" t="s">
        <v>17119</v>
      </c>
      <c r="H140" s="1" t="s">
        <v>17058</v>
      </c>
    </row>
    <row r="141" spans="1:8" ht="45" customHeight="1" x14ac:dyDescent="0.25">
      <c r="A141" s="1" t="s">
        <v>5603</v>
      </c>
      <c r="B141" s="5">
        <v>3</v>
      </c>
      <c r="C141" s="22">
        <v>2021</v>
      </c>
      <c r="D141" s="1" t="s">
        <v>1992</v>
      </c>
      <c r="E141" s="1" t="s">
        <v>2063</v>
      </c>
      <c r="F141" s="2" t="s">
        <v>17105</v>
      </c>
      <c r="G141" s="1" t="s">
        <v>17097</v>
      </c>
      <c r="H141" s="1" t="s">
        <v>17058</v>
      </c>
    </row>
    <row r="142" spans="1:8" ht="45" customHeight="1" x14ac:dyDescent="0.25">
      <c r="A142" s="1" t="s">
        <v>5603</v>
      </c>
      <c r="B142" s="5">
        <v>3</v>
      </c>
      <c r="C142" s="22">
        <v>2021</v>
      </c>
      <c r="D142" s="1" t="s">
        <v>1992</v>
      </c>
      <c r="E142" s="1" t="s">
        <v>2123</v>
      </c>
      <c r="F142" s="2" t="s">
        <v>17020</v>
      </c>
      <c r="G142" s="1" t="s">
        <v>16997</v>
      </c>
      <c r="H142" s="1" t="s">
        <v>16983</v>
      </c>
    </row>
    <row r="143" spans="1:8" ht="45" customHeight="1" x14ac:dyDescent="0.25">
      <c r="A143" s="1" t="s">
        <v>5603</v>
      </c>
      <c r="B143" s="5">
        <v>3</v>
      </c>
      <c r="C143" s="22">
        <v>2021</v>
      </c>
      <c r="D143" s="1" t="s">
        <v>2183</v>
      </c>
      <c r="E143" s="1" t="s">
        <v>2203</v>
      </c>
      <c r="F143" s="2" t="s">
        <v>17104</v>
      </c>
      <c r="G143" s="1" t="s">
        <v>17057</v>
      </c>
      <c r="H143" s="1" t="s">
        <v>17058</v>
      </c>
    </row>
    <row r="144" spans="1:8" ht="45" customHeight="1" x14ac:dyDescent="0.25">
      <c r="A144" s="1" t="s">
        <v>5603</v>
      </c>
      <c r="B144" s="5">
        <v>3</v>
      </c>
      <c r="C144" s="22">
        <v>2021</v>
      </c>
      <c r="D144" s="1" t="s">
        <v>2629</v>
      </c>
      <c r="E144" s="1" t="s">
        <v>2630</v>
      </c>
      <c r="F144" s="2" t="s">
        <v>16995</v>
      </c>
      <c r="G144" s="1" t="s">
        <v>17043</v>
      </c>
      <c r="H144" s="1" t="s">
        <v>17058</v>
      </c>
    </row>
    <row r="145" spans="1:8" ht="45" customHeight="1" x14ac:dyDescent="0.25">
      <c r="A145" s="1" t="s">
        <v>5603</v>
      </c>
      <c r="B145" s="5">
        <v>3</v>
      </c>
      <c r="C145" s="22">
        <v>2021</v>
      </c>
      <c r="D145" s="1" t="s">
        <v>2629</v>
      </c>
      <c r="E145" s="1" t="s">
        <v>2646</v>
      </c>
      <c r="F145" s="2" t="s">
        <v>17104</v>
      </c>
      <c r="G145" s="1" t="s">
        <v>17038</v>
      </c>
      <c r="H145" s="1" t="s">
        <v>16983</v>
      </c>
    </row>
    <row r="146" spans="1:8" ht="45" customHeight="1" x14ac:dyDescent="0.25">
      <c r="A146" s="1" t="s">
        <v>5603</v>
      </c>
      <c r="B146" s="5">
        <v>3</v>
      </c>
      <c r="C146" s="22">
        <v>2021</v>
      </c>
      <c r="D146" s="1" t="s">
        <v>3095</v>
      </c>
      <c r="E146" s="1" t="s">
        <v>3109</v>
      </c>
      <c r="F146" s="2" t="s">
        <v>17105</v>
      </c>
      <c r="G146" s="1" t="s">
        <v>17120</v>
      </c>
      <c r="H146" s="1" t="s">
        <v>17058</v>
      </c>
    </row>
    <row r="147" spans="1:8" ht="45" customHeight="1" x14ac:dyDescent="0.25">
      <c r="A147" s="1" t="s">
        <v>5603</v>
      </c>
      <c r="B147" s="5">
        <v>3</v>
      </c>
      <c r="C147" s="22">
        <v>2021</v>
      </c>
      <c r="D147" s="1" t="s">
        <v>3095</v>
      </c>
      <c r="E147" s="1" t="s">
        <v>3169</v>
      </c>
      <c r="F147" s="2" t="s">
        <v>2994</v>
      </c>
      <c r="G147" s="1" t="s">
        <v>17044</v>
      </c>
      <c r="H147" s="1" t="s">
        <v>16983</v>
      </c>
    </row>
    <row r="148" spans="1:8" ht="45" customHeight="1" x14ac:dyDescent="0.25">
      <c r="A148" s="1" t="s">
        <v>5603</v>
      </c>
      <c r="B148" s="5">
        <v>3</v>
      </c>
      <c r="C148" s="22">
        <v>2021</v>
      </c>
      <c r="D148" s="1" t="s">
        <v>3095</v>
      </c>
      <c r="E148" s="1" t="s">
        <v>3181</v>
      </c>
      <c r="F148" s="2" t="s">
        <v>3646</v>
      </c>
      <c r="G148" s="1" t="s">
        <v>17115</v>
      </c>
      <c r="H148" s="1" t="s">
        <v>17058</v>
      </c>
    </row>
    <row r="149" spans="1:8" ht="45" customHeight="1" x14ac:dyDescent="0.25">
      <c r="A149" s="1" t="s">
        <v>5603</v>
      </c>
      <c r="B149" s="5">
        <v>3</v>
      </c>
      <c r="C149" s="22">
        <v>2021</v>
      </c>
      <c r="D149" s="1" t="s">
        <v>3095</v>
      </c>
      <c r="E149" s="1" t="s">
        <v>3199</v>
      </c>
      <c r="F149" s="2" t="s">
        <v>17121</v>
      </c>
      <c r="G149" s="1" t="s">
        <v>17034</v>
      </c>
      <c r="H149" s="1" t="s">
        <v>17058</v>
      </c>
    </row>
    <row r="150" spans="1:8" ht="45" customHeight="1" x14ac:dyDescent="0.25">
      <c r="A150" s="1" t="s">
        <v>5603</v>
      </c>
      <c r="B150" s="5">
        <v>3</v>
      </c>
      <c r="C150" s="22">
        <v>2021</v>
      </c>
      <c r="D150" s="1" t="s">
        <v>3260</v>
      </c>
      <c r="E150" s="1" t="s">
        <v>3277</v>
      </c>
      <c r="F150" s="2" t="s">
        <v>3103</v>
      </c>
      <c r="G150" s="1" t="s">
        <v>17069</v>
      </c>
      <c r="H150" s="1" t="s">
        <v>17058</v>
      </c>
    </row>
    <row r="151" spans="1:8" ht="45" customHeight="1" x14ac:dyDescent="0.25">
      <c r="A151" s="1" t="s">
        <v>5603</v>
      </c>
      <c r="B151" s="5">
        <v>3</v>
      </c>
      <c r="C151" s="22">
        <v>2021</v>
      </c>
      <c r="D151" s="1" t="s">
        <v>3260</v>
      </c>
      <c r="E151" s="1" t="s">
        <v>3301</v>
      </c>
      <c r="F151" s="2" t="s">
        <v>17079</v>
      </c>
      <c r="G151" s="1" t="s">
        <v>17080</v>
      </c>
      <c r="H151" s="1" t="s">
        <v>16983</v>
      </c>
    </row>
    <row r="152" spans="1:8" ht="45" customHeight="1" x14ac:dyDescent="0.25">
      <c r="A152" s="1" t="s">
        <v>5603</v>
      </c>
      <c r="B152" s="5">
        <v>3</v>
      </c>
      <c r="C152" s="22">
        <v>2021</v>
      </c>
      <c r="D152" s="1" t="s">
        <v>3348</v>
      </c>
      <c r="E152" s="1" t="s">
        <v>3371</v>
      </c>
      <c r="F152" s="2" t="s">
        <v>3103</v>
      </c>
      <c r="G152" s="1" t="s">
        <v>17122</v>
      </c>
      <c r="H152" s="1" t="s">
        <v>17058</v>
      </c>
    </row>
    <row r="153" spans="1:8" ht="45" customHeight="1" x14ac:dyDescent="0.25">
      <c r="A153" s="1" t="s">
        <v>5603</v>
      </c>
      <c r="B153" s="5">
        <v>3</v>
      </c>
      <c r="C153" s="22">
        <v>2021</v>
      </c>
      <c r="D153" s="1" t="s">
        <v>3410</v>
      </c>
      <c r="E153" s="1" t="s">
        <v>3411</v>
      </c>
      <c r="F153" s="2" t="s">
        <v>16993</v>
      </c>
      <c r="G153" s="1" t="s">
        <v>17098</v>
      </c>
      <c r="H153" s="1" t="s">
        <v>17058</v>
      </c>
    </row>
    <row r="154" spans="1:8" ht="45" customHeight="1" x14ac:dyDescent="0.25">
      <c r="A154" s="1" t="s">
        <v>5603</v>
      </c>
      <c r="B154" s="5">
        <v>3</v>
      </c>
      <c r="C154" s="22">
        <v>2021</v>
      </c>
      <c r="D154" s="1" t="s">
        <v>3410</v>
      </c>
      <c r="E154" s="1" t="s">
        <v>3418</v>
      </c>
      <c r="F154" s="2" t="s">
        <v>17104</v>
      </c>
      <c r="G154" s="1" t="s">
        <v>17030</v>
      </c>
      <c r="H154" s="1" t="s">
        <v>17058</v>
      </c>
    </row>
    <row r="155" spans="1:8" ht="45" customHeight="1" x14ac:dyDescent="0.25">
      <c r="A155" s="1" t="s">
        <v>5603</v>
      </c>
      <c r="B155" s="5">
        <v>3</v>
      </c>
      <c r="C155" s="22">
        <v>2021</v>
      </c>
      <c r="D155" s="1" t="s">
        <v>3410</v>
      </c>
      <c r="E155" s="1" t="s">
        <v>3484</v>
      </c>
      <c r="F155" s="2" t="s">
        <v>17105</v>
      </c>
      <c r="G155" s="1" t="s">
        <v>17095</v>
      </c>
      <c r="H155" s="1" t="s">
        <v>17058</v>
      </c>
    </row>
    <row r="156" spans="1:8" ht="45" customHeight="1" x14ac:dyDescent="0.25">
      <c r="A156" s="1" t="s">
        <v>5603</v>
      </c>
      <c r="B156" s="5">
        <v>3</v>
      </c>
      <c r="C156" s="22">
        <v>2021</v>
      </c>
      <c r="D156" s="1" t="s">
        <v>3493</v>
      </c>
      <c r="E156" s="1" t="s">
        <v>3536</v>
      </c>
      <c r="F156" s="2" t="s">
        <v>17118</v>
      </c>
      <c r="G156" s="1" t="s">
        <v>17119</v>
      </c>
      <c r="H156" s="1" t="s">
        <v>17058</v>
      </c>
    </row>
    <row r="157" spans="1:8" ht="45" customHeight="1" x14ac:dyDescent="0.25">
      <c r="A157" s="1" t="s">
        <v>5603</v>
      </c>
      <c r="B157" s="5">
        <v>3</v>
      </c>
      <c r="C157" s="22">
        <v>2021</v>
      </c>
      <c r="D157" s="1" t="s">
        <v>3493</v>
      </c>
      <c r="E157" s="1" t="s">
        <v>3560</v>
      </c>
      <c r="F157" s="2" t="s">
        <v>17104</v>
      </c>
      <c r="G157" s="1" t="s">
        <v>17010</v>
      </c>
      <c r="H157" s="1" t="s">
        <v>16983</v>
      </c>
    </row>
    <row r="158" spans="1:8" ht="45" customHeight="1" x14ac:dyDescent="0.25">
      <c r="A158" s="1" t="s">
        <v>5603</v>
      </c>
      <c r="B158" s="5">
        <v>3</v>
      </c>
      <c r="C158" s="22">
        <v>2021</v>
      </c>
      <c r="D158" s="1" t="s">
        <v>3626</v>
      </c>
      <c r="E158" s="1" t="s">
        <v>3634</v>
      </c>
      <c r="F158" s="2" t="s">
        <v>3103</v>
      </c>
      <c r="G158" s="1" t="s">
        <v>17122</v>
      </c>
      <c r="H158" s="1" t="s">
        <v>16983</v>
      </c>
    </row>
    <row r="159" spans="1:8" ht="45" customHeight="1" x14ac:dyDescent="0.25">
      <c r="A159" s="1" t="s">
        <v>5603</v>
      </c>
      <c r="B159" s="5">
        <v>3</v>
      </c>
      <c r="C159" s="22">
        <v>2021</v>
      </c>
      <c r="D159" s="1" t="s">
        <v>3751</v>
      </c>
      <c r="E159" s="1" t="s">
        <v>3830</v>
      </c>
      <c r="F159" s="2" t="s">
        <v>3646</v>
      </c>
      <c r="G159" s="1" t="s">
        <v>17115</v>
      </c>
      <c r="H159" s="1" t="s">
        <v>17058</v>
      </c>
    </row>
    <row r="160" spans="1:8" ht="45" customHeight="1" x14ac:dyDescent="0.25">
      <c r="A160" s="1" t="s">
        <v>5603</v>
      </c>
      <c r="B160" s="5">
        <v>3</v>
      </c>
      <c r="C160" s="22">
        <v>2021</v>
      </c>
      <c r="D160" s="1" t="s">
        <v>3870</v>
      </c>
      <c r="E160" s="1" t="s">
        <v>3896</v>
      </c>
      <c r="F160" s="2" t="s">
        <v>17116</v>
      </c>
      <c r="G160" s="1" t="s">
        <v>17001</v>
      </c>
      <c r="H160" s="1" t="s">
        <v>17058</v>
      </c>
    </row>
    <row r="161" spans="1:8" ht="45" customHeight="1" x14ac:dyDescent="0.25">
      <c r="A161" s="1" t="s">
        <v>5603</v>
      </c>
      <c r="B161" s="5">
        <v>3</v>
      </c>
      <c r="C161" s="22">
        <v>2021</v>
      </c>
      <c r="D161" s="1" t="s">
        <v>4162</v>
      </c>
      <c r="E161" s="1" t="s">
        <v>4179</v>
      </c>
      <c r="F161" s="2" t="s">
        <v>17104</v>
      </c>
      <c r="G161" s="1" t="s">
        <v>17123</v>
      </c>
      <c r="H161" s="1" t="s">
        <v>16983</v>
      </c>
    </row>
    <row r="162" spans="1:8" ht="45" customHeight="1" x14ac:dyDescent="0.25">
      <c r="A162" s="1" t="s">
        <v>5603</v>
      </c>
      <c r="B162" s="5">
        <v>3</v>
      </c>
      <c r="C162" s="22">
        <v>2021</v>
      </c>
      <c r="D162" s="1" t="s">
        <v>4909</v>
      </c>
      <c r="E162" s="1" t="s">
        <v>4914</v>
      </c>
      <c r="F162" s="2" t="s">
        <v>17079</v>
      </c>
      <c r="G162" s="1" t="s">
        <v>17080</v>
      </c>
      <c r="H162" s="1" t="s">
        <v>16983</v>
      </c>
    </row>
    <row r="163" spans="1:8" ht="45" customHeight="1" x14ac:dyDescent="0.25">
      <c r="A163" s="1" t="s">
        <v>5603</v>
      </c>
      <c r="B163" s="5">
        <v>3</v>
      </c>
      <c r="C163" s="22">
        <v>2021</v>
      </c>
      <c r="D163" s="1" t="s">
        <v>5102</v>
      </c>
      <c r="E163" s="1" t="s">
        <v>5119</v>
      </c>
      <c r="F163" s="2" t="s">
        <v>3646</v>
      </c>
      <c r="G163" s="1" t="s">
        <v>17115</v>
      </c>
      <c r="H163" s="1" t="s">
        <v>16983</v>
      </c>
    </row>
    <row r="164" spans="1:8" ht="45" customHeight="1" x14ac:dyDescent="0.25">
      <c r="A164" s="1" t="s">
        <v>5603</v>
      </c>
      <c r="B164" s="5">
        <v>2</v>
      </c>
      <c r="C164" s="22">
        <v>2020</v>
      </c>
      <c r="D164" s="1" t="s">
        <v>831</v>
      </c>
      <c r="E164" s="1" t="s">
        <v>831</v>
      </c>
      <c r="F164" s="2" t="s">
        <v>17102</v>
      </c>
      <c r="G164" s="1" t="s">
        <v>17064</v>
      </c>
      <c r="H164" s="1" t="s">
        <v>17058</v>
      </c>
    </row>
    <row r="165" spans="1:8" ht="45" customHeight="1" x14ac:dyDescent="0.25">
      <c r="A165" s="1" t="s">
        <v>5603</v>
      </c>
      <c r="B165" s="5">
        <v>2</v>
      </c>
      <c r="C165" s="22">
        <v>2020</v>
      </c>
      <c r="D165" s="1" t="s">
        <v>1309</v>
      </c>
      <c r="E165" s="1" t="s">
        <v>1309</v>
      </c>
      <c r="F165" s="2" t="s">
        <v>17077</v>
      </c>
      <c r="G165" s="1" t="s">
        <v>17103</v>
      </c>
      <c r="H165" s="1" t="s">
        <v>17058</v>
      </c>
    </row>
    <row r="166" spans="1:8" ht="45" customHeight="1" x14ac:dyDescent="0.25">
      <c r="A166" s="1" t="s">
        <v>5603</v>
      </c>
      <c r="B166" s="5">
        <v>2</v>
      </c>
      <c r="C166" s="22">
        <v>2020</v>
      </c>
      <c r="D166" s="1" t="s">
        <v>1826</v>
      </c>
      <c r="E166" s="1" t="s">
        <v>1826</v>
      </c>
      <c r="F166" s="2" t="s">
        <v>17104</v>
      </c>
      <c r="G166" s="1" t="s">
        <v>17030</v>
      </c>
      <c r="H166" s="1" t="s">
        <v>17058</v>
      </c>
    </row>
    <row r="167" spans="1:8" ht="45" customHeight="1" x14ac:dyDescent="0.25">
      <c r="A167" s="1" t="s">
        <v>5603</v>
      </c>
      <c r="B167" s="5">
        <v>2</v>
      </c>
      <c r="C167" s="22">
        <v>2020</v>
      </c>
      <c r="D167" s="1" t="s">
        <v>3493</v>
      </c>
      <c r="E167" s="1" t="s">
        <v>3493</v>
      </c>
      <c r="F167" s="2" t="s">
        <v>2048</v>
      </c>
      <c r="G167" s="1" t="s">
        <v>17075</v>
      </c>
      <c r="H167" s="1" t="s">
        <v>16983</v>
      </c>
    </row>
    <row r="168" spans="1:8" ht="45" customHeight="1" x14ac:dyDescent="0.25">
      <c r="A168" s="1" t="s">
        <v>5603</v>
      </c>
      <c r="B168" s="5">
        <v>2</v>
      </c>
      <c r="C168" s="22">
        <v>2020</v>
      </c>
      <c r="D168" s="1" t="s">
        <v>44</v>
      </c>
      <c r="E168" s="1" t="s">
        <v>255</v>
      </c>
      <c r="F168" s="2" t="s">
        <v>2994</v>
      </c>
      <c r="G168" s="1" t="s">
        <v>17044</v>
      </c>
      <c r="H168" s="1" t="s">
        <v>17058</v>
      </c>
    </row>
    <row r="169" spans="1:8" ht="45" customHeight="1" x14ac:dyDescent="0.25">
      <c r="A169" s="1" t="s">
        <v>5603</v>
      </c>
      <c r="B169" s="5">
        <v>2</v>
      </c>
      <c r="C169" s="22">
        <v>2020</v>
      </c>
      <c r="D169" s="1" t="s">
        <v>1021</v>
      </c>
      <c r="E169" s="1" t="s">
        <v>1026</v>
      </c>
      <c r="F169" s="2" t="s">
        <v>17105</v>
      </c>
      <c r="G169" s="1" t="s">
        <v>16992</v>
      </c>
      <c r="H169" s="1" t="s">
        <v>17058</v>
      </c>
    </row>
    <row r="170" spans="1:8" ht="45" customHeight="1" x14ac:dyDescent="0.25">
      <c r="A170" s="1" t="s">
        <v>5603</v>
      </c>
      <c r="B170" s="5">
        <v>2</v>
      </c>
      <c r="C170" s="22">
        <v>2020</v>
      </c>
      <c r="D170" s="1" t="s">
        <v>1021</v>
      </c>
      <c r="E170" s="1" t="s">
        <v>1116</v>
      </c>
      <c r="F170" s="2" t="s">
        <v>17104</v>
      </c>
      <c r="G170" s="1" t="s">
        <v>17057</v>
      </c>
      <c r="H170" s="1" t="s">
        <v>17058</v>
      </c>
    </row>
    <row r="171" spans="1:8" ht="45" customHeight="1" x14ac:dyDescent="0.25">
      <c r="A171" s="1" t="s">
        <v>5603</v>
      </c>
      <c r="B171" s="5">
        <v>2</v>
      </c>
      <c r="C171" s="22">
        <v>2020</v>
      </c>
      <c r="D171" s="1" t="s">
        <v>1021</v>
      </c>
      <c r="E171" s="1" t="s">
        <v>1122</v>
      </c>
      <c r="F171" s="2" t="s">
        <v>17079</v>
      </c>
      <c r="G171" s="1" t="s">
        <v>17080</v>
      </c>
      <c r="H171" s="1" t="s">
        <v>16983</v>
      </c>
    </row>
    <row r="172" spans="1:8" ht="45" customHeight="1" x14ac:dyDescent="0.25">
      <c r="A172" s="1" t="s">
        <v>5603</v>
      </c>
      <c r="B172" s="5">
        <v>2</v>
      </c>
      <c r="C172" s="22">
        <v>2020</v>
      </c>
      <c r="D172" s="1" t="s">
        <v>1309</v>
      </c>
      <c r="E172" s="1" t="s">
        <v>1314</v>
      </c>
      <c r="F172" s="2" t="s">
        <v>1866</v>
      </c>
      <c r="G172" s="1" t="s">
        <v>17001</v>
      </c>
      <c r="H172" s="1" t="s">
        <v>16983</v>
      </c>
    </row>
    <row r="173" spans="1:8" ht="45" customHeight="1" x14ac:dyDescent="0.25">
      <c r="A173" s="1" t="s">
        <v>5603</v>
      </c>
      <c r="B173" s="5">
        <v>2</v>
      </c>
      <c r="C173" s="22">
        <v>2020</v>
      </c>
      <c r="D173" s="1" t="s">
        <v>1309</v>
      </c>
      <c r="E173" s="1" t="s">
        <v>1401</v>
      </c>
      <c r="F173" s="2" t="s">
        <v>17106</v>
      </c>
      <c r="G173" s="1" t="s">
        <v>17107</v>
      </c>
      <c r="H173" s="1" t="s">
        <v>17058</v>
      </c>
    </row>
    <row r="174" spans="1:8" ht="45" customHeight="1" x14ac:dyDescent="0.25">
      <c r="A174" s="1" t="s">
        <v>5603</v>
      </c>
      <c r="B174" s="5">
        <v>2</v>
      </c>
      <c r="C174" s="22">
        <v>2020</v>
      </c>
      <c r="D174" s="1" t="s">
        <v>1526</v>
      </c>
      <c r="E174" s="1" t="s">
        <v>1546</v>
      </c>
      <c r="F174" s="2" t="s">
        <v>17108</v>
      </c>
      <c r="G174" s="1" t="s">
        <v>17098</v>
      </c>
      <c r="H174" s="1" t="s">
        <v>16983</v>
      </c>
    </row>
    <row r="175" spans="1:8" ht="45" customHeight="1" x14ac:dyDescent="0.25">
      <c r="A175" s="1" t="s">
        <v>5603</v>
      </c>
      <c r="B175" s="5">
        <v>2</v>
      </c>
      <c r="C175" s="22">
        <v>2020</v>
      </c>
      <c r="D175" s="1" t="s">
        <v>1634</v>
      </c>
      <c r="E175" s="1" t="s">
        <v>1639</v>
      </c>
      <c r="F175" s="2" t="s">
        <v>2048</v>
      </c>
      <c r="G175" s="1" t="s">
        <v>17075</v>
      </c>
      <c r="H175" s="1" t="s">
        <v>16983</v>
      </c>
    </row>
    <row r="176" spans="1:8" ht="45" customHeight="1" x14ac:dyDescent="0.25">
      <c r="A176" s="1" t="s">
        <v>5603</v>
      </c>
      <c r="B176" s="5">
        <v>2</v>
      </c>
      <c r="C176" s="22">
        <v>2020</v>
      </c>
      <c r="D176" s="1" t="s">
        <v>1826</v>
      </c>
      <c r="E176" s="1" t="s">
        <v>1849</v>
      </c>
      <c r="F176" s="2" t="s">
        <v>1866</v>
      </c>
      <c r="G176" s="1" t="s">
        <v>17001</v>
      </c>
      <c r="H176" s="1" t="s">
        <v>16983</v>
      </c>
    </row>
    <row r="177" spans="1:8" ht="45" customHeight="1" x14ac:dyDescent="0.25">
      <c r="A177" s="1" t="s">
        <v>5603</v>
      </c>
      <c r="B177" s="5">
        <v>2</v>
      </c>
      <c r="C177" s="22">
        <v>2020</v>
      </c>
      <c r="D177" s="1" t="s">
        <v>1826</v>
      </c>
      <c r="E177" s="1" t="s">
        <v>1908</v>
      </c>
      <c r="F177" s="2" t="s">
        <v>17104</v>
      </c>
      <c r="G177" s="1" t="s">
        <v>17010</v>
      </c>
      <c r="H177" s="1" t="s">
        <v>16983</v>
      </c>
    </row>
    <row r="178" spans="1:8" ht="45" customHeight="1" x14ac:dyDescent="0.25">
      <c r="A178" s="1" t="s">
        <v>5603</v>
      </c>
      <c r="B178" s="5">
        <v>2</v>
      </c>
      <c r="C178" s="22">
        <v>2020</v>
      </c>
      <c r="D178" s="1" t="s">
        <v>1992</v>
      </c>
      <c r="E178" s="1" t="s">
        <v>1993</v>
      </c>
      <c r="F178" s="2" t="s">
        <v>2994</v>
      </c>
      <c r="G178" s="1" t="s">
        <v>17044</v>
      </c>
      <c r="H178" s="1" t="s">
        <v>17058</v>
      </c>
    </row>
    <row r="179" spans="1:8" ht="45" customHeight="1" x14ac:dyDescent="0.25">
      <c r="A179" s="1" t="s">
        <v>5603</v>
      </c>
      <c r="B179" s="5">
        <v>2</v>
      </c>
      <c r="C179" s="22">
        <v>2020</v>
      </c>
      <c r="D179" s="1" t="s">
        <v>1992</v>
      </c>
      <c r="E179" s="1" t="s">
        <v>2000</v>
      </c>
      <c r="F179" s="2" t="s">
        <v>17105</v>
      </c>
      <c r="G179" s="1" t="s">
        <v>17097</v>
      </c>
      <c r="H179" s="1" t="s">
        <v>17058</v>
      </c>
    </row>
    <row r="180" spans="1:8" ht="45" customHeight="1" x14ac:dyDescent="0.25">
      <c r="A180" s="1" t="s">
        <v>5603</v>
      </c>
      <c r="B180" s="5">
        <v>2</v>
      </c>
      <c r="C180" s="22">
        <v>2020</v>
      </c>
      <c r="D180" s="1" t="s">
        <v>1992</v>
      </c>
      <c r="E180" s="1" t="s">
        <v>2063</v>
      </c>
      <c r="F180" s="2" t="s">
        <v>17109</v>
      </c>
      <c r="G180" s="1" t="s">
        <v>17041</v>
      </c>
      <c r="H180" s="1" t="s">
        <v>17058</v>
      </c>
    </row>
    <row r="181" spans="1:8" ht="45" customHeight="1" x14ac:dyDescent="0.25">
      <c r="A181" s="1" t="s">
        <v>5603</v>
      </c>
      <c r="B181" s="5">
        <v>2</v>
      </c>
      <c r="C181" s="22">
        <v>2020</v>
      </c>
      <c r="D181" s="1" t="s">
        <v>2492</v>
      </c>
      <c r="E181" s="1" t="s">
        <v>2493</v>
      </c>
      <c r="F181" s="2" t="s">
        <v>1866</v>
      </c>
      <c r="G181" s="1" t="s">
        <v>17001</v>
      </c>
      <c r="H181" s="1" t="s">
        <v>16983</v>
      </c>
    </row>
    <row r="182" spans="1:8" ht="45" customHeight="1" x14ac:dyDescent="0.25">
      <c r="A182" s="1" t="s">
        <v>5603</v>
      </c>
      <c r="B182" s="5">
        <v>2</v>
      </c>
      <c r="C182" s="22">
        <v>2020</v>
      </c>
      <c r="D182" s="1" t="s">
        <v>2629</v>
      </c>
      <c r="E182" s="1" t="s">
        <v>2630</v>
      </c>
      <c r="F182" s="2" t="s">
        <v>17104</v>
      </c>
      <c r="G182" s="1" t="s">
        <v>17038</v>
      </c>
      <c r="H182" s="1" t="s">
        <v>16983</v>
      </c>
    </row>
    <row r="183" spans="1:8" ht="45" customHeight="1" x14ac:dyDescent="0.25">
      <c r="A183" s="1" t="s">
        <v>5603</v>
      </c>
      <c r="B183" s="5">
        <v>2</v>
      </c>
      <c r="C183" s="22">
        <v>2020</v>
      </c>
      <c r="D183" s="1" t="s">
        <v>2989</v>
      </c>
      <c r="E183" s="1" t="s">
        <v>2997</v>
      </c>
      <c r="F183" s="2" t="s">
        <v>17110</v>
      </c>
      <c r="G183" s="1" t="s">
        <v>17101</v>
      </c>
      <c r="H183" s="1" t="s">
        <v>17058</v>
      </c>
    </row>
    <row r="184" spans="1:8" ht="45" customHeight="1" x14ac:dyDescent="0.25">
      <c r="A184" s="1" t="s">
        <v>5603</v>
      </c>
      <c r="B184" s="5">
        <v>2</v>
      </c>
      <c r="C184" s="22">
        <v>2020</v>
      </c>
      <c r="D184" s="1" t="s">
        <v>3095</v>
      </c>
      <c r="E184" s="1" t="s">
        <v>3115</v>
      </c>
      <c r="F184" s="2" t="s">
        <v>17110</v>
      </c>
      <c r="G184" s="1" t="s">
        <v>17026</v>
      </c>
      <c r="H184" s="1" t="s">
        <v>17058</v>
      </c>
    </row>
    <row r="185" spans="1:8" ht="45" customHeight="1" x14ac:dyDescent="0.25">
      <c r="A185" s="1" t="s">
        <v>5603</v>
      </c>
      <c r="B185" s="5">
        <v>2</v>
      </c>
      <c r="C185" s="22">
        <v>2020</v>
      </c>
      <c r="D185" s="1" t="s">
        <v>3095</v>
      </c>
      <c r="E185" s="1" t="s">
        <v>3181</v>
      </c>
      <c r="F185" s="2" t="s">
        <v>17065</v>
      </c>
      <c r="G185" s="1" t="s">
        <v>17066</v>
      </c>
      <c r="H185" s="1" t="s">
        <v>16983</v>
      </c>
    </row>
    <row r="186" spans="1:8" ht="45" customHeight="1" x14ac:dyDescent="0.25">
      <c r="A186" s="1" t="s">
        <v>5603</v>
      </c>
      <c r="B186" s="5">
        <v>2</v>
      </c>
      <c r="C186" s="22">
        <v>2020</v>
      </c>
      <c r="D186" s="1" t="s">
        <v>3260</v>
      </c>
      <c r="E186" s="1" t="s">
        <v>3268</v>
      </c>
      <c r="F186" s="2" t="s">
        <v>17102</v>
      </c>
      <c r="G186" s="1" t="s">
        <v>17024</v>
      </c>
      <c r="H186" s="1" t="s">
        <v>17058</v>
      </c>
    </row>
    <row r="187" spans="1:8" ht="45" customHeight="1" x14ac:dyDescent="0.25">
      <c r="A187" s="1" t="s">
        <v>5603</v>
      </c>
      <c r="B187" s="5">
        <v>2</v>
      </c>
      <c r="C187" s="22">
        <v>2020</v>
      </c>
      <c r="D187" s="1" t="s">
        <v>3493</v>
      </c>
      <c r="E187" s="1" t="s">
        <v>3521</v>
      </c>
      <c r="F187" s="2" t="s">
        <v>17108</v>
      </c>
      <c r="G187" s="1" t="s">
        <v>16994</v>
      </c>
      <c r="H187" s="1" t="s">
        <v>17058</v>
      </c>
    </row>
    <row r="188" spans="1:8" ht="45" customHeight="1" x14ac:dyDescent="0.25">
      <c r="A188" s="1" t="s">
        <v>5603</v>
      </c>
      <c r="B188" s="5">
        <v>2</v>
      </c>
      <c r="C188" s="22">
        <v>2020</v>
      </c>
      <c r="D188" s="1" t="s">
        <v>3626</v>
      </c>
      <c r="E188" s="1" t="s">
        <v>3646</v>
      </c>
      <c r="F188" s="2" t="s">
        <v>3175</v>
      </c>
      <c r="G188" s="1" t="s">
        <v>17111</v>
      </c>
      <c r="H188" s="1" t="s">
        <v>16983</v>
      </c>
    </row>
    <row r="189" spans="1:8" ht="45" customHeight="1" x14ac:dyDescent="0.25">
      <c r="A189" s="1" t="s">
        <v>5603</v>
      </c>
      <c r="B189" s="5">
        <v>2</v>
      </c>
      <c r="C189" s="22">
        <v>2020</v>
      </c>
      <c r="D189" s="1" t="s">
        <v>3626</v>
      </c>
      <c r="E189" s="1" t="s">
        <v>3655</v>
      </c>
      <c r="F189" s="2" t="s">
        <v>3646</v>
      </c>
      <c r="G189" s="1" t="s">
        <v>17112</v>
      </c>
      <c r="H189" s="1" t="s">
        <v>17058</v>
      </c>
    </row>
    <row r="190" spans="1:8" ht="45" customHeight="1" x14ac:dyDescent="0.25">
      <c r="A190" s="1" t="s">
        <v>5603</v>
      </c>
      <c r="B190" s="5">
        <v>2</v>
      </c>
      <c r="C190" s="22">
        <v>2020</v>
      </c>
      <c r="D190" s="1" t="s">
        <v>3626</v>
      </c>
      <c r="E190" s="1" t="s">
        <v>3673</v>
      </c>
      <c r="F190" s="2" t="s">
        <v>17079</v>
      </c>
      <c r="G190" s="1" t="s">
        <v>17080</v>
      </c>
      <c r="H190" s="1" t="s">
        <v>16983</v>
      </c>
    </row>
    <row r="191" spans="1:8" ht="45" customHeight="1" x14ac:dyDescent="0.25">
      <c r="A191" s="1" t="s">
        <v>5603</v>
      </c>
      <c r="B191" s="5">
        <v>2</v>
      </c>
      <c r="C191" s="22">
        <v>2020</v>
      </c>
      <c r="D191" s="1" t="s">
        <v>3960</v>
      </c>
      <c r="E191" s="1" t="s">
        <v>3961</v>
      </c>
      <c r="F191" s="2" t="s">
        <v>17079</v>
      </c>
      <c r="G191" s="1" t="s">
        <v>17080</v>
      </c>
      <c r="H191" s="1" t="s">
        <v>16983</v>
      </c>
    </row>
    <row r="192" spans="1:8" ht="45" customHeight="1" x14ac:dyDescent="0.25">
      <c r="A192" s="1" t="s">
        <v>5603</v>
      </c>
      <c r="B192" s="5">
        <v>2</v>
      </c>
      <c r="C192" s="22">
        <v>2020</v>
      </c>
      <c r="D192" s="1" t="s">
        <v>4233</v>
      </c>
      <c r="E192" s="1" t="s">
        <v>4238</v>
      </c>
      <c r="F192" s="2" t="s">
        <v>17105</v>
      </c>
      <c r="G192" s="1" t="s">
        <v>17097</v>
      </c>
      <c r="H192" s="1" t="s">
        <v>17058</v>
      </c>
    </row>
    <row r="193" spans="1:8" ht="45" customHeight="1" x14ac:dyDescent="0.25">
      <c r="A193" s="1" t="s">
        <v>5603</v>
      </c>
      <c r="B193" s="5">
        <v>1</v>
      </c>
      <c r="C193" s="22">
        <v>2019</v>
      </c>
      <c r="D193" s="1" t="s">
        <v>1826</v>
      </c>
      <c r="E193" s="1" t="s">
        <v>1826</v>
      </c>
      <c r="F193" s="2" t="s">
        <v>16986</v>
      </c>
      <c r="G193" s="1" t="s">
        <v>17034</v>
      </c>
      <c r="H193" s="1" t="s">
        <v>17058</v>
      </c>
    </row>
    <row r="194" spans="1:8" ht="45" customHeight="1" x14ac:dyDescent="0.25">
      <c r="A194" s="1" t="s">
        <v>5603</v>
      </c>
      <c r="B194" s="5">
        <v>1</v>
      </c>
      <c r="C194" s="22">
        <v>2019</v>
      </c>
      <c r="D194" s="1" t="s">
        <v>3493</v>
      </c>
      <c r="E194" s="1" t="s">
        <v>3493</v>
      </c>
      <c r="F194" s="2" t="s">
        <v>17009</v>
      </c>
      <c r="G194" s="1" t="s">
        <v>17010</v>
      </c>
      <c r="H194" s="1" t="s">
        <v>16983</v>
      </c>
    </row>
    <row r="195" spans="1:8" ht="45" customHeight="1" x14ac:dyDescent="0.25">
      <c r="A195" s="1" t="s">
        <v>5603</v>
      </c>
      <c r="B195" s="5">
        <v>1</v>
      </c>
      <c r="C195" s="22">
        <v>2019</v>
      </c>
      <c r="D195" s="1" t="s">
        <v>44</v>
      </c>
      <c r="E195" s="1" t="s">
        <v>93</v>
      </c>
      <c r="F195" s="2" t="s">
        <v>16986</v>
      </c>
      <c r="G195" s="1" t="s">
        <v>17034</v>
      </c>
      <c r="H195" s="1" t="s">
        <v>17058</v>
      </c>
    </row>
    <row r="196" spans="1:8" ht="45" customHeight="1" x14ac:dyDescent="0.25">
      <c r="A196" s="1" t="s">
        <v>5603</v>
      </c>
      <c r="B196" s="5">
        <v>1</v>
      </c>
      <c r="C196" s="22">
        <v>2019</v>
      </c>
      <c r="D196" s="1" t="s">
        <v>727</v>
      </c>
      <c r="E196" s="1" t="s">
        <v>801</v>
      </c>
      <c r="F196" s="2" t="s">
        <v>17009</v>
      </c>
      <c r="G196" s="1" t="s">
        <v>17010</v>
      </c>
      <c r="H196" s="1" t="s">
        <v>17058</v>
      </c>
    </row>
    <row r="197" spans="1:8" ht="45" customHeight="1" x14ac:dyDescent="0.25">
      <c r="A197" s="1" t="s">
        <v>5603</v>
      </c>
      <c r="B197" s="5">
        <v>1</v>
      </c>
      <c r="C197" s="22">
        <v>2019</v>
      </c>
      <c r="D197" s="1" t="s">
        <v>831</v>
      </c>
      <c r="E197" s="1" t="s">
        <v>7343</v>
      </c>
      <c r="F197" s="2" t="s">
        <v>16993</v>
      </c>
      <c r="G197" s="1" t="s">
        <v>17098</v>
      </c>
      <c r="H197" s="1" t="s">
        <v>17058</v>
      </c>
    </row>
    <row r="198" spans="1:8" ht="45" customHeight="1" x14ac:dyDescent="0.25">
      <c r="A198" s="1" t="s">
        <v>5603</v>
      </c>
      <c r="B198" s="5">
        <v>1</v>
      </c>
      <c r="C198" s="22">
        <v>2019</v>
      </c>
      <c r="D198" s="1" t="s">
        <v>1309</v>
      </c>
      <c r="E198" s="1" t="s">
        <v>1314</v>
      </c>
      <c r="F198" s="2" t="s">
        <v>2048</v>
      </c>
      <c r="G198" s="1" t="s">
        <v>17075</v>
      </c>
      <c r="H198" s="1" t="s">
        <v>16983</v>
      </c>
    </row>
    <row r="199" spans="1:8" ht="45" customHeight="1" x14ac:dyDescent="0.25">
      <c r="A199" s="1" t="s">
        <v>5603</v>
      </c>
      <c r="B199" s="5">
        <v>1</v>
      </c>
      <c r="C199" s="22">
        <v>2019</v>
      </c>
      <c r="D199" s="1" t="s">
        <v>1446</v>
      </c>
      <c r="E199" s="1" t="s">
        <v>1481</v>
      </c>
      <c r="F199" s="2" t="s">
        <v>17023</v>
      </c>
      <c r="G199" s="1" t="s">
        <v>17024</v>
      </c>
      <c r="H199" s="1" t="s">
        <v>17058</v>
      </c>
    </row>
    <row r="200" spans="1:8" ht="45" customHeight="1" x14ac:dyDescent="0.25">
      <c r="A200" s="1" t="s">
        <v>5603</v>
      </c>
      <c r="B200" s="5">
        <v>1</v>
      </c>
      <c r="C200" s="22">
        <v>2019</v>
      </c>
      <c r="D200" s="1" t="s">
        <v>1634</v>
      </c>
      <c r="E200" s="1" t="s">
        <v>1726</v>
      </c>
      <c r="F200" s="2" t="s">
        <v>17079</v>
      </c>
      <c r="G200" s="1" t="s">
        <v>17080</v>
      </c>
      <c r="H200" s="1" t="s">
        <v>16983</v>
      </c>
    </row>
    <row r="201" spans="1:8" ht="45" customHeight="1" x14ac:dyDescent="0.25">
      <c r="A201" s="1" t="s">
        <v>5603</v>
      </c>
      <c r="B201" s="5">
        <v>1</v>
      </c>
      <c r="C201" s="22">
        <v>2019</v>
      </c>
      <c r="D201" s="1" t="s">
        <v>1634</v>
      </c>
      <c r="E201" s="1" t="s">
        <v>1747</v>
      </c>
      <c r="F201" s="2" t="s">
        <v>17065</v>
      </c>
      <c r="G201" s="1" t="s">
        <v>17066</v>
      </c>
      <c r="H201" s="1" t="s">
        <v>16983</v>
      </c>
    </row>
    <row r="202" spans="1:8" ht="45" customHeight="1" x14ac:dyDescent="0.25">
      <c r="A202" s="1" t="s">
        <v>5603</v>
      </c>
      <c r="B202" s="5">
        <v>1</v>
      </c>
      <c r="C202" s="22">
        <v>2019</v>
      </c>
      <c r="D202" s="1" t="s">
        <v>1826</v>
      </c>
      <c r="E202" s="1" t="s">
        <v>1881</v>
      </c>
      <c r="F202" s="2" t="s">
        <v>17020</v>
      </c>
      <c r="G202" s="1" t="s">
        <v>16997</v>
      </c>
      <c r="H202" s="1" t="s">
        <v>16983</v>
      </c>
    </row>
    <row r="203" spans="1:8" ht="45" customHeight="1" x14ac:dyDescent="0.25">
      <c r="A203" s="1" t="s">
        <v>5603</v>
      </c>
      <c r="B203" s="5">
        <v>1</v>
      </c>
      <c r="C203" s="22">
        <v>2019</v>
      </c>
      <c r="D203" s="1" t="s">
        <v>1992</v>
      </c>
      <c r="E203" s="1" t="s">
        <v>2108</v>
      </c>
      <c r="F203" s="2" t="s">
        <v>17079</v>
      </c>
      <c r="G203" s="1" t="s">
        <v>17080</v>
      </c>
      <c r="H203" s="1" t="s">
        <v>16983</v>
      </c>
    </row>
    <row r="204" spans="1:8" ht="45" customHeight="1" x14ac:dyDescent="0.25">
      <c r="A204" s="1" t="s">
        <v>5603</v>
      </c>
      <c r="B204" s="5">
        <v>1</v>
      </c>
      <c r="C204" s="22">
        <v>2019</v>
      </c>
      <c r="D204" s="1" t="s">
        <v>2183</v>
      </c>
      <c r="E204" s="1" t="s">
        <v>2221</v>
      </c>
      <c r="F204" s="2" t="s">
        <v>17099</v>
      </c>
      <c r="G204" s="1" t="s">
        <v>17100</v>
      </c>
      <c r="H204" s="1" t="s">
        <v>17058</v>
      </c>
    </row>
    <row r="205" spans="1:8" ht="45" customHeight="1" x14ac:dyDescent="0.25">
      <c r="A205" s="1" t="s">
        <v>5603</v>
      </c>
      <c r="B205" s="5">
        <v>1</v>
      </c>
      <c r="C205" s="22">
        <v>2019</v>
      </c>
      <c r="D205" s="1" t="s">
        <v>2287</v>
      </c>
      <c r="E205" s="1" t="s">
        <v>2316</v>
      </c>
      <c r="F205" s="2" t="s">
        <v>2994</v>
      </c>
      <c r="G205" s="1" t="s">
        <v>17044</v>
      </c>
      <c r="H205" s="1" t="s">
        <v>17058</v>
      </c>
    </row>
    <row r="206" spans="1:8" ht="45" customHeight="1" x14ac:dyDescent="0.25">
      <c r="A206" s="1" t="s">
        <v>5603</v>
      </c>
      <c r="B206" s="5">
        <v>1</v>
      </c>
      <c r="C206" s="22">
        <v>2019</v>
      </c>
      <c r="D206" s="1" t="s">
        <v>2382</v>
      </c>
      <c r="E206" s="1" t="s">
        <v>2405</v>
      </c>
      <c r="F206" s="2" t="s">
        <v>16995</v>
      </c>
      <c r="G206" s="1" t="s">
        <v>17026</v>
      </c>
      <c r="H206" s="1" t="s">
        <v>17058</v>
      </c>
    </row>
    <row r="207" spans="1:8" ht="45" customHeight="1" x14ac:dyDescent="0.25">
      <c r="A207" s="1" t="s">
        <v>5603</v>
      </c>
      <c r="B207" s="5">
        <v>1</v>
      </c>
      <c r="C207" s="22">
        <v>2019</v>
      </c>
      <c r="D207" s="1" t="s">
        <v>2430</v>
      </c>
      <c r="E207" s="1" t="s">
        <v>2447</v>
      </c>
      <c r="F207" s="2" t="s">
        <v>17077</v>
      </c>
      <c r="G207" s="1" t="s">
        <v>17047</v>
      </c>
      <c r="H207" s="1" t="s">
        <v>17058</v>
      </c>
    </row>
    <row r="208" spans="1:8" ht="45" customHeight="1" x14ac:dyDescent="0.25">
      <c r="A208" s="1" t="s">
        <v>5603</v>
      </c>
      <c r="B208" s="5">
        <v>1</v>
      </c>
      <c r="C208" s="22">
        <v>2019</v>
      </c>
      <c r="D208" s="1" t="s">
        <v>2546</v>
      </c>
      <c r="E208" s="1" t="s">
        <v>2547</v>
      </c>
      <c r="F208" s="2" t="s">
        <v>17096</v>
      </c>
      <c r="G208" s="1" t="s">
        <v>17057</v>
      </c>
      <c r="H208" s="1" t="s">
        <v>17058</v>
      </c>
    </row>
    <row r="209" spans="1:8" ht="45" customHeight="1" x14ac:dyDescent="0.25">
      <c r="A209" s="1" t="s">
        <v>5603</v>
      </c>
      <c r="B209" s="5">
        <v>1</v>
      </c>
      <c r="C209" s="22">
        <v>2019</v>
      </c>
      <c r="D209" s="1" t="s">
        <v>3095</v>
      </c>
      <c r="E209" s="1" t="s">
        <v>3106</v>
      </c>
      <c r="F209" s="2" t="s">
        <v>16993</v>
      </c>
      <c r="G209" s="1" t="s">
        <v>16994</v>
      </c>
      <c r="H209" s="1" t="s">
        <v>16983</v>
      </c>
    </row>
    <row r="210" spans="1:8" ht="45" customHeight="1" x14ac:dyDescent="0.25">
      <c r="A210" s="1" t="s">
        <v>5603</v>
      </c>
      <c r="B210" s="5">
        <v>1</v>
      </c>
      <c r="C210" s="22">
        <v>2019</v>
      </c>
      <c r="D210" s="1" t="s">
        <v>3095</v>
      </c>
      <c r="E210" s="1" t="s">
        <v>3181</v>
      </c>
      <c r="F210" s="2" t="s">
        <v>16991</v>
      </c>
      <c r="G210" s="1" t="s">
        <v>16992</v>
      </c>
      <c r="H210" s="1" t="s">
        <v>17058</v>
      </c>
    </row>
    <row r="211" spans="1:8" ht="45" customHeight="1" x14ac:dyDescent="0.25">
      <c r="A211" s="1" t="s">
        <v>5603</v>
      </c>
      <c r="B211" s="5">
        <v>1</v>
      </c>
      <c r="C211" s="22">
        <v>2019</v>
      </c>
      <c r="D211" s="1" t="s">
        <v>3095</v>
      </c>
      <c r="E211" s="1" t="s">
        <v>3208</v>
      </c>
      <c r="F211" s="2" t="s">
        <v>17079</v>
      </c>
      <c r="G211" s="1" t="s">
        <v>17080</v>
      </c>
      <c r="H211" s="1" t="s">
        <v>16983</v>
      </c>
    </row>
    <row r="212" spans="1:8" ht="45" customHeight="1" x14ac:dyDescent="0.25">
      <c r="A212" s="1" t="s">
        <v>5603</v>
      </c>
      <c r="B212" s="5">
        <v>1</v>
      </c>
      <c r="C212" s="22">
        <v>2019</v>
      </c>
      <c r="D212" s="1" t="s">
        <v>3095</v>
      </c>
      <c r="E212" s="1" t="s">
        <v>3220</v>
      </c>
      <c r="F212" s="2" t="s">
        <v>17004</v>
      </c>
      <c r="G212" s="1" t="s">
        <v>17048</v>
      </c>
      <c r="H212" s="1" t="s">
        <v>17058</v>
      </c>
    </row>
    <row r="213" spans="1:8" ht="45" customHeight="1" x14ac:dyDescent="0.25">
      <c r="A213" s="1" t="s">
        <v>5603</v>
      </c>
      <c r="B213" s="5">
        <v>1</v>
      </c>
      <c r="C213" s="22">
        <v>2019</v>
      </c>
      <c r="D213" s="1" t="s">
        <v>3260</v>
      </c>
      <c r="E213" s="1" t="s">
        <v>3280</v>
      </c>
      <c r="F213" s="2" t="s">
        <v>17009</v>
      </c>
      <c r="G213" s="1" t="s">
        <v>17038</v>
      </c>
      <c r="H213" s="1" t="s">
        <v>16983</v>
      </c>
    </row>
    <row r="214" spans="1:8" ht="45" customHeight="1" x14ac:dyDescent="0.25">
      <c r="A214" s="1" t="s">
        <v>5603</v>
      </c>
      <c r="B214" s="5">
        <v>1</v>
      </c>
      <c r="C214" s="22">
        <v>2019</v>
      </c>
      <c r="D214" s="1" t="s">
        <v>3260</v>
      </c>
      <c r="E214" s="1" t="s">
        <v>3301</v>
      </c>
      <c r="F214" s="2" t="s">
        <v>2048</v>
      </c>
      <c r="G214" s="1" t="s">
        <v>17075</v>
      </c>
      <c r="H214" s="1" t="s">
        <v>16983</v>
      </c>
    </row>
    <row r="215" spans="1:8" ht="45" customHeight="1" x14ac:dyDescent="0.25">
      <c r="A215" s="1" t="s">
        <v>5603</v>
      </c>
      <c r="B215" s="5">
        <v>1</v>
      </c>
      <c r="C215" s="22">
        <v>2019</v>
      </c>
      <c r="D215" s="1" t="s">
        <v>3348</v>
      </c>
      <c r="E215" s="1" t="s">
        <v>3371</v>
      </c>
      <c r="F215" s="2" t="s">
        <v>1866</v>
      </c>
      <c r="G215" s="1" t="s">
        <v>17001</v>
      </c>
      <c r="H215" s="1" t="s">
        <v>16983</v>
      </c>
    </row>
    <row r="216" spans="1:8" ht="45" customHeight="1" x14ac:dyDescent="0.25">
      <c r="A216" s="1" t="s">
        <v>5603</v>
      </c>
      <c r="B216" s="5">
        <v>1</v>
      </c>
      <c r="C216" s="22">
        <v>2019</v>
      </c>
      <c r="D216" s="1" t="s">
        <v>3626</v>
      </c>
      <c r="E216" s="1" t="s">
        <v>3640</v>
      </c>
      <c r="F216" s="2" t="s">
        <v>17009</v>
      </c>
      <c r="G216" s="1" t="s">
        <v>17011</v>
      </c>
      <c r="H216" s="1" t="s">
        <v>17058</v>
      </c>
    </row>
    <row r="217" spans="1:8" ht="45" customHeight="1" x14ac:dyDescent="0.25">
      <c r="A217" s="1" t="s">
        <v>5603</v>
      </c>
      <c r="B217" s="5">
        <v>1</v>
      </c>
      <c r="C217" s="22">
        <v>2019</v>
      </c>
      <c r="D217" s="1" t="s">
        <v>3626</v>
      </c>
      <c r="E217" s="1" t="s">
        <v>3646</v>
      </c>
      <c r="F217" s="2" t="s">
        <v>2048</v>
      </c>
      <c r="G217" s="1" t="s">
        <v>17075</v>
      </c>
      <c r="H217" s="1" t="s">
        <v>16983</v>
      </c>
    </row>
    <row r="218" spans="1:8" ht="45" customHeight="1" x14ac:dyDescent="0.25">
      <c r="A218" s="1" t="s">
        <v>5603</v>
      </c>
      <c r="B218" s="5">
        <v>1</v>
      </c>
      <c r="C218" s="22">
        <v>2019</v>
      </c>
      <c r="D218" s="1" t="s">
        <v>3626</v>
      </c>
      <c r="E218" s="1" t="s">
        <v>3682</v>
      </c>
      <c r="F218" s="2" t="s">
        <v>17004</v>
      </c>
      <c r="G218" s="1" t="s">
        <v>17048</v>
      </c>
      <c r="H218" s="1" t="s">
        <v>17058</v>
      </c>
    </row>
    <row r="219" spans="1:8" ht="45" customHeight="1" x14ac:dyDescent="0.25">
      <c r="A219" s="1" t="s">
        <v>5603</v>
      </c>
      <c r="B219" s="5">
        <v>1</v>
      </c>
      <c r="C219" s="22">
        <v>2019</v>
      </c>
      <c r="D219" s="1" t="s">
        <v>3626</v>
      </c>
      <c r="E219" s="1" t="s">
        <v>3718</v>
      </c>
      <c r="F219" s="2" t="s">
        <v>17023</v>
      </c>
      <c r="G219" s="1" t="s">
        <v>17024</v>
      </c>
      <c r="H219" s="1" t="s">
        <v>17058</v>
      </c>
    </row>
    <row r="220" spans="1:8" ht="45" customHeight="1" x14ac:dyDescent="0.25">
      <c r="A220" s="1" t="s">
        <v>5603</v>
      </c>
      <c r="B220" s="5">
        <v>1</v>
      </c>
      <c r="C220" s="22">
        <v>2019</v>
      </c>
      <c r="D220" s="1" t="s">
        <v>3751</v>
      </c>
      <c r="E220" s="1" t="s">
        <v>3830</v>
      </c>
      <c r="F220" s="2" t="s">
        <v>17004</v>
      </c>
      <c r="G220" s="1" t="s">
        <v>17048</v>
      </c>
      <c r="H220" s="1" t="s">
        <v>17058</v>
      </c>
    </row>
    <row r="221" spans="1:8" ht="45" customHeight="1" x14ac:dyDescent="0.25">
      <c r="A221" s="1" t="s">
        <v>5603</v>
      </c>
      <c r="B221" s="5">
        <v>1</v>
      </c>
      <c r="C221" s="22">
        <v>2019</v>
      </c>
      <c r="D221" s="1" t="s">
        <v>4077</v>
      </c>
      <c r="E221" s="1" t="s">
        <v>4085</v>
      </c>
      <c r="F221" s="2" t="s">
        <v>17004</v>
      </c>
      <c r="G221" s="1" t="s">
        <v>17048</v>
      </c>
      <c r="H221" s="1" t="s">
        <v>17058</v>
      </c>
    </row>
    <row r="222" spans="1:8" ht="45" customHeight="1" x14ac:dyDescent="0.25">
      <c r="A222" s="1" t="s">
        <v>5603</v>
      </c>
      <c r="B222" s="5">
        <v>1</v>
      </c>
      <c r="C222" s="22">
        <v>2019</v>
      </c>
      <c r="D222" s="1" t="s">
        <v>4233</v>
      </c>
      <c r="E222" s="1" t="s">
        <v>4268</v>
      </c>
      <c r="F222" s="2" t="s">
        <v>2048</v>
      </c>
      <c r="G222" s="1" t="s">
        <v>17040</v>
      </c>
      <c r="H222" s="1" t="s">
        <v>17058</v>
      </c>
    </row>
    <row r="223" spans="1:8" ht="45" customHeight="1" x14ac:dyDescent="0.25">
      <c r="A223" s="1" t="s">
        <v>5603</v>
      </c>
      <c r="B223" s="5">
        <v>1</v>
      </c>
      <c r="C223" s="22">
        <v>2019</v>
      </c>
      <c r="D223" s="1" t="s">
        <v>4427</v>
      </c>
      <c r="E223" s="1" t="s">
        <v>4435</v>
      </c>
      <c r="F223" s="2" t="s">
        <v>16991</v>
      </c>
      <c r="G223" s="1" t="s">
        <v>16992</v>
      </c>
      <c r="H223" s="1" t="s">
        <v>17058</v>
      </c>
    </row>
    <row r="224" spans="1:8" ht="45" customHeight="1" x14ac:dyDescent="0.25">
      <c r="A224" s="1" t="s">
        <v>5603</v>
      </c>
      <c r="B224" s="5">
        <v>1</v>
      </c>
      <c r="C224" s="22">
        <v>2019</v>
      </c>
      <c r="D224" s="1" t="s">
        <v>4596</v>
      </c>
      <c r="E224" s="1" t="s">
        <v>4610</v>
      </c>
      <c r="F224" s="2" t="s">
        <v>16995</v>
      </c>
      <c r="G224" s="1" t="s">
        <v>17101</v>
      </c>
      <c r="H224" s="1" t="s">
        <v>17058</v>
      </c>
    </row>
    <row r="225" spans="1:8" ht="45" customHeight="1" x14ac:dyDescent="0.25">
      <c r="A225" s="1" t="s">
        <v>5603</v>
      </c>
      <c r="B225" s="5">
        <v>1</v>
      </c>
      <c r="C225" s="22">
        <v>2019</v>
      </c>
      <c r="D225" s="1" t="s">
        <v>4596</v>
      </c>
      <c r="E225" s="1" t="s">
        <v>4613</v>
      </c>
      <c r="F225" s="2" t="s">
        <v>16991</v>
      </c>
      <c r="G225" s="1" t="s">
        <v>17097</v>
      </c>
      <c r="H225" s="1" t="s">
        <v>17058</v>
      </c>
    </row>
    <row r="226" spans="1:8" ht="45" customHeight="1" x14ac:dyDescent="0.25">
      <c r="A226" s="1" t="s">
        <v>5603</v>
      </c>
      <c r="B226" s="5">
        <v>1</v>
      </c>
      <c r="C226" s="22">
        <v>2019</v>
      </c>
      <c r="D226" s="1" t="s">
        <v>4596</v>
      </c>
      <c r="E226" s="1" t="s">
        <v>4625</v>
      </c>
      <c r="F226" s="2" t="s">
        <v>17009</v>
      </c>
      <c r="G226" s="1" t="s">
        <v>17054</v>
      </c>
      <c r="H226" s="1" t="s">
        <v>17058</v>
      </c>
    </row>
    <row r="227" spans="1:8" ht="45" customHeight="1" x14ac:dyDescent="0.25">
      <c r="A227" s="1" t="s">
        <v>5603</v>
      </c>
      <c r="B227" s="5">
        <v>1</v>
      </c>
      <c r="C227" s="22">
        <v>2019</v>
      </c>
      <c r="D227" s="1" t="s">
        <v>4909</v>
      </c>
      <c r="E227" s="1" t="s">
        <v>4914</v>
      </c>
      <c r="F227" s="2" t="s">
        <v>2994</v>
      </c>
      <c r="G227" s="1" t="s">
        <v>17044</v>
      </c>
      <c r="H227" s="1" t="s">
        <v>16983</v>
      </c>
    </row>
    <row r="228" spans="1:8" ht="45" customHeight="1" x14ac:dyDescent="0.25">
      <c r="A228" s="1" t="s">
        <v>5603</v>
      </c>
      <c r="B228" s="5">
        <v>1</v>
      </c>
      <c r="C228" s="22">
        <v>2019</v>
      </c>
      <c r="D228" s="1" t="s">
        <v>5314</v>
      </c>
      <c r="E228" s="1" t="s">
        <v>5337</v>
      </c>
      <c r="F228" s="2" t="s">
        <v>3103</v>
      </c>
      <c r="G228" s="1" t="s">
        <v>17069</v>
      </c>
      <c r="H228" s="1" t="s">
        <v>17058</v>
      </c>
    </row>
    <row r="229" spans="1:8" ht="45" customHeight="1" x14ac:dyDescent="0.25">
      <c r="A229" s="1" t="s">
        <v>5462</v>
      </c>
      <c r="B229" s="5">
        <v>30</v>
      </c>
      <c r="C229" s="22">
        <v>2018</v>
      </c>
      <c r="D229" s="1" t="s">
        <v>1021</v>
      </c>
      <c r="E229" s="1" t="s">
        <v>1021</v>
      </c>
      <c r="F229" s="2" t="s">
        <v>17009</v>
      </c>
      <c r="G229" s="1" t="s">
        <v>17094</v>
      </c>
      <c r="H229" s="1" t="s">
        <v>17058</v>
      </c>
    </row>
    <row r="230" spans="1:8" ht="45" customHeight="1" x14ac:dyDescent="0.25">
      <c r="A230" s="1" t="s">
        <v>5462</v>
      </c>
      <c r="B230" s="5">
        <v>30</v>
      </c>
      <c r="C230" s="22">
        <v>2018</v>
      </c>
      <c r="D230" s="1" t="s">
        <v>1634</v>
      </c>
      <c r="E230" s="1" t="s">
        <v>1634</v>
      </c>
      <c r="F230" s="2" t="s">
        <v>2994</v>
      </c>
      <c r="G230" s="1" t="s">
        <v>17044</v>
      </c>
      <c r="H230" s="1" t="s">
        <v>16983</v>
      </c>
    </row>
    <row r="231" spans="1:8" ht="45" customHeight="1" x14ac:dyDescent="0.25">
      <c r="A231" s="1" t="s">
        <v>5462</v>
      </c>
      <c r="B231" s="5">
        <v>30</v>
      </c>
      <c r="C231" s="22">
        <v>2018</v>
      </c>
      <c r="D231" s="1" t="s">
        <v>1826</v>
      </c>
      <c r="E231" s="1" t="s">
        <v>1826</v>
      </c>
      <c r="F231" s="2" t="s">
        <v>16993</v>
      </c>
      <c r="G231" s="1" t="s">
        <v>16994</v>
      </c>
      <c r="H231" s="1" t="s">
        <v>17058</v>
      </c>
    </row>
    <row r="232" spans="1:8" ht="45" customHeight="1" x14ac:dyDescent="0.25">
      <c r="A232" s="1" t="s">
        <v>5462</v>
      </c>
      <c r="B232" s="5">
        <v>30</v>
      </c>
      <c r="C232" s="22">
        <v>2018</v>
      </c>
      <c r="D232" s="1" t="s">
        <v>3348</v>
      </c>
      <c r="E232" s="1" t="s">
        <v>3348</v>
      </c>
      <c r="F232" s="2" t="s">
        <v>2994</v>
      </c>
      <c r="G232" s="1" t="s">
        <v>17044</v>
      </c>
      <c r="H232" s="1" t="s">
        <v>17058</v>
      </c>
    </row>
    <row r="233" spans="1:8" ht="45" customHeight="1" x14ac:dyDescent="0.25">
      <c r="A233" s="1" t="s">
        <v>5462</v>
      </c>
      <c r="B233" s="5">
        <v>30</v>
      </c>
      <c r="C233" s="22">
        <v>2018</v>
      </c>
      <c r="D233" s="1" t="s">
        <v>3626</v>
      </c>
      <c r="E233" s="1" t="s">
        <v>3626</v>
      </c>
      <c r="F233" s="2" t="s">
        <v>16995</v>
      </c>
      <c r="G233" s="1" t="s">
        <v>17026</v>
      </c>
      <c r="H233" s="1" t="s">
        <v>17058</v>
      </c>
    </row>
    <row r="234" spans="1:8" ht="45" customHeight="1" x14ac:dyDescent="0.25">
      <c r="A234" s="1" t="s">
        <v>5462</v>
      </c>
      <c r="B234" s="5">
        <v>30</v>
      </c>
      <c r="C234" s="22">
        <v>2018</v>
      </c>
      <c r="D234" s="1" t="s">
        <v>4842</v>
      </c>
      <c r="E234" s="1" t="s">
        <v>4842</v>
      </c>
      <c r="F234" s="2" t="s">
        <v>2048</v>
      </c>
      <c r="G234" s="1" t="s">
        <v>17040</v>
      </c>
      <c r="H234" s="1" t="s">
        <v>17058</v>
      </c>
    </row>
    <row r="235" spans="1:8" ht="45" customHeight="1" x14ac:dyDescent="0.25">
      <c r="A235" s="1" t="s">
        <v>5462</v>
      </c>
      <c r="B235" s="5">
        <v>30</v>
      </c>
      <c r="C235" s="22">
        <v>2018</v>
      </c>
      <c r="D235" s="1" t="s">
        <v>5043</v>
      </c>
      <c r="E235" s="1" t="s">
        <v>5043</v>
      </c>
      <c r="F235" s="2" t="s">
        <v>16991</v>
      </c>
      <c r="G235" s="1" t="s">
        <v>17095</v>
      </c>
      <c r="H235" s="1" t="s">
        <v>16983</v>
      </c>
    </row>
    <row r="236" spans="1:8" ht="45" customHeight="1" x14ac:dyDescent="0.25">
      <c r="A236" s="1" t="s">
        <v>5462</v>
      </c>
      <c r="B236" s="5">
        <v>30</v>
      </c>
      <c r="C236" s="22">
        <v>2018</v>
      </c>
      <c r="D236" s="1" t="s">
        <v>727</v>
      </c>
      <c r="E236" s="1" t="s">
        <v>750</v>
      </c>
      <c r="F236" s="2" t="s">
        <v>2218</v>
      </c>
      <c r="G236" s="1" t="s">
        <v>17025</v>
      </c>
      <c r="H236" s="1" t="s">
        <v>16983</v>
      </c>
    </row>
    <row r="237" spans="1:8" ht="45" customHeight="1" x14ac:dyDescent="0.25">
      <c r="A237" s="1" t="s">
        <v>5462</v>
      </c>
      <c r="B237" s="5">
        <v>30</v>
      </c>
      <c r="C237" s="22">
        <v>2018</v>
      </c>
      <c r="D237" s="1" t="s">
        <v>727</v>
      </c>
      <c r="E237" s="1" t="s">
        <v>780</v>
      </c>
      <c r="F237" s="2" t="s">
        <v>17065</v>
      </c>
      <c r="G237" s="1" t="s">
        <v>17066</v>
      </c>
      <c r="H237" s="1" t="s">
        <v>16983</v>
      </c>
    </row>
    <row r="238" spans="1:8" ht="45" customHeight="1" x14ac:dyDescent="0.25">
      <c r="A238" s="1" t="s">
        <v>5462</v>
      </c>
      <c r="B238" s="5">
        <v>30</v>
      </c>
      <c r="C238" s="22">
        <v>2018</v>
      </c>
      <c r="D238" s="1" t="s">
        <v>1021</v>
      </c>
      <c r="E238" s="1" t="s">
        <v>1026</v>
      </c>
      <c r="F238" s="2" t="s">
        <v>17065</v>
      </c>
      <c r="G238" s="1" t="s">
        <v>17066</v>
      </c>
      <c r="H238" s="1" t="s">
        <v>16983</v>
      </c>
    </row>
    <row r="239" spans="1:8" ht="45" customHeight="1" x14ac:dyDescent="0.25">
      <c r="A239" s="1" t="s">
        <v>5462</v>
      </c>
      <c r="B239" s="5">
        <v>30</v>
      </c>
      <c r="C239" s="22">
        <v>2018</v>
      </c>
      <c r="D239" s="1" t="s">
        <v>1131</v>
      </c>
      <c r="E239" s="1" t="s">
        <v>1136</v>
      </c>
      <c r="F239" s="2" t="s">
        <v>16991</v>
      </c>
      <c r="G239" s="1" t="s">
        <v>16992</v>
      </c>
      <c r="H239" s="1" t="s">
        <v>17058</v>
      </c>
    </row>
    <row r="240" spans="1:8" ht="45" customHeight="1" x14ac:dyDescent="0.25">
      <c r="A240" s="1" t="s">
        <v>5462</v>
      </c>
      <c r="B240" s="5">
        <v>30</v>
      </c>
      <c r="C240" s="22">
        <v>2018</v>
      </c>
      <c r="D240" s="1" t="s">
        <v>1131</v>
      </c>
      <c r="E240" s="1" t="s">
        <v>1249</v>
      </c>
      <c r="F240" s="2" t="s">
        <v>17004</v>
      </c>
      <c r="G240" s="1" t="s">
        <v>17048</v>
      </c>
      <c r="H240" s="1" t="s">
        <v>17058</v>
      </c>
    </row>
    <row r="241" spans="1:8" ht="45" customHeight="1" x14ac:dyDescent="0.25">
      <c r="A241" s="1" t="s">
        <v>5462</v>
      </c>
      <c r="B241" s="5">
        <v>30</v>
      </c>
      <c r="C241" s="22">
        <v>2018</v>
      </c>
      <c r="D241" s="1" t="s">
        <v>1446</v>
      </c>
      <c r="E241" s="1" t="s">
        <v>1451</v>
      </c>
      <c r="F241" s="2" t="s">
        <v>17096</v>
      </c>
      <c r="G241" s="1" t="s">
        <v>17057</v>
      </c>
      <c r="H241" s="1" t="s">
        <v>17058</v>
      </c>
    </row>
    <row r="242" spans="1:8" ht="45" customHeight="1" x14ac:dyDescent="0.25">
      <c r="A242" s="1" t="s">
        <v>5462</v>
      </c>
      <c r="B242" s="5">
        <v>30</v>
      </c>
      <c r="C242" s="22">
        <v>2018</v>
      </c>
      <c r="D242" s="1" t="s">
        <v>1446</v>
      </c>
      <c r="E242" s="1" t="s">
        <v>1454</v>
      </c>
      <c r="F242" s="2" t="s">
        <v>17009</v>
      </c>
      <c r="G242" s="1" t="s">
        <v>17010</v>
      </c>
      <c r="H242" s="1" t="s">
        <v>16983</v>
      </c>
    </row>
    <row r="243" spans="1:8" ht="45" customHeight="1" x14ac:dyDescent="0.25">
      <c r="A243" s="1" t="s">
        <v>5462</v>
      </c>
      <c r="B243" s="5">
        <v>30</v>
      </c>
      <c r="C243" s="22">
        <v>2018</v>
      </c>
      <c r="D243" s="1" t="s">
        <v>1446</v>
      </c>
      <c r="E243" s="1" t="s">
        <v>1463</v>
      </c>
      <c r="F243" s="2" t="s">
        <v>16993</v>
      </c>
      <c r="G243" s="1" t="s">
        <v>16994</v>
      </c>
      <c r="H243" s="1" t="s">
        <v>17058</v>
      </c>
    </row>
    <row r="244" spans="1:8" ht="45" customHeight="1" x14ac:dyDescent="0.25">
      <c r="A244" s="1" t="s">
        <v>5462</v>
      </c>
      <c r="B244" s="5">
        <v>30</v>
      </c>
      <c r="C244" s="22">
        <v>2018</v>
      </c>
      <c r="D244" s="1" t="s">
        <v>1446</v>
      </c>
      <c r="E244" s="1" t="s">
        <v>1478</v>
      </c>
      <c r="F244" s="2" t="s">
        <v>2048</v>
      </c>
      <c r="G244" s="1" t="s">
        <v>17075</v>
      </c>
      <c r="H244" s="1" t="s">
        <v>16983</v>
      </c>
    </row>
    <row r="245" spans="1:8" ht="45" customHeight="1" x14ac:dyDescent="0.25">
      <c r="A245" s="1" t="s">
        <v>5462</v>
      </c>
      <c r="B245" s="5">
        <v>30</v>
      </c>
      <c r="C245" s="22">
        <v>2018</v>
      </c>
      <c r="D245" s="1" t="s">
        <v>1526</v>
      </c>
      <c r="E245" s="1" t="s">
        <v>1527</v>
      </c>
      <c r="F245" s="2" t="s">
        <v>16993</v>
      </c>
      <c r="G245" s="1" t="s">
        <v>16994</v>
      </c>
      <c r="H245" s="1" t="s">
        <v>16983</v>
      </c>
    </row>
    <row r="246" spans="1:8" ht="45" customHeight="1" x14ac:dyDescent="0.25">
      <c r="A246" s="1" t="s">
        <v>5462</v>
      </c>
      <c r="B246" s="5">
        <v>30</v>
      </c>
      <c r="C246" s="22">
        <v>2018</v>
      </c>
      <c r="D246" s="1" t="s">
        <v>1526</v>
      </c>
      <c r="E246" s="1" t="s">
        <v>1543</v>
      </c>
      <c r="F246" s="2" t="s">
        <v>17004</v>
      </c>
      <c r="G246" s="1" t="s">
        <v>17048</v>
      </c>
      <c r="H246" s="1" t="s">
        <v>17058</v>
      </c>
    </row>
    <row r="247" spans="1:8" ht="45" customHeight="1" x14ac:dyDescent="0.25">
      <c r="A247" s="1" t="s">
        <v>5462</v>
      </c>
      <c r="B247" s="5">
        <v>30</v>
      </c>
      <c r="C247" s="22">
        <v>2018</v>
      </c>
      <c r="D247" s="1" t="s">
        <v>1634</v>
      </c>
      <c r="E247" s="1" t="s">
        <v>1654</v>
      </c>
      <c r="F247" s="2" t="s">
        <v>17009</v>
      </c>
      <c r="G247" s="1" t="s">
        <v>17030</v>
      </c>
      <c r="H247" s="1" t="s">
        <v>17058</v>
      </c>
    </row>
    <row r="248" spans="1:8" ht="45" customHeight="1" x14ac:dyDescent="0.25">
      <c r="A248" s="1" t="s">
        <v>5462</v>
      </c>
      <c r="B248" s="5">
        <v>30</v>
      </c>
      <c r="C248" s="22">
        <v>2018</v>
      </c>
      <c r="D248" s="1" t="s">
        <v>1826</v>
      </c>
      <c r="E248" s="1" t="s">
        <v>1843</v>
      </c>
      <c r="F248" s="2" t="s">
        <v>17009</v>
      </c>
      <c r="G248" s="1" t="s">
        <v>17038</v>
      </c>
      <c r="H248" s="1" t="s">
        <v>16983</v>
      </c>
    </row>
    <row r="249" spans="1:8" ht="45" customHeight="1" x14ac:dyDescent="0.25">
      <c r="A249" s="1" t="s">
        <v>5462</v>
      </c>
      <c r="B249" s="5">
        <v>30</v>
      </c>
      <c r="C249" s="22">
        <v>2018</v>
      </c>
      <c r="D249" s="1" t="s">
        <v>1826</v>
      </c>
      <c r="E249" s="1" t="s">
        <v>1849</v>
      </c>
      <c r="F249" s="2" t="s">
        <v>2218</v>
      </c>
      <c r="G249" s="1" t="s">
        <v>17025</v>
      </c>
      <c r="H249" s="1" t="s">
        <v>16983</v>
      </c>
    </row>
    <row r="250" spans="1:8" ht="45" customHeight="1" x14ac:dyDescent="0.25">
      <c r="A250" s="1" t="s">
        <v>5462</v>
      </c>
      <c r="B250" s="5">
        <v>30</v>
      </c>
      <c r="C250" s="22">
        <v>2018</v>
      </c>
      <c r="D250" s="1" t="s">
        <v>1826</v>
      </c>
      <c r="E250" s="1" t="s">
        <v>1860</v>
      </c>
      <c r="F250" s="2" t="s">
        <v>17009</v>
      </c>
      <c r="G250" s="1" t="s">
        <v>17010</v>
      </c>
      <c r="H250" s="1" t="s">
        <v>16983</v>
      </c>
    </row>
    <row r="251" spans="1:8" ht="45" customHeight="1" x14ac:dyDescent="0.25">
      <c r="A251" s="1" t="s">
        <v>5462</v>
      </c>
      <c r="B251" s="5">
        <v>30</v>
      </c>
      <c r="C251" s="22">
        <v>2018</v>
      </c>
      <c r="D251" s="1" t="s">
        <v>1826</v>
      </c>
      <c r="E251" s="1" t="s">
        <v>1869</v>
      </c>
      <c r="F251" s="2" t="s">
        <v>17020</v>
      </c>
      <c r="G251" s="1" t="s">
        <v>16997</v>
      </c>
      <c r="H251" s="1" t="s">
        <v>16983</v>
      </c>
    </row>
    <row r="252" spans="1:8" ht="45" customHeight="1" x14ac:dyDescent="0.25">
      <c r="A252" s="1" t="s">
        <v>5462</v>
      </c>
      <c r="B252" s="5">
        <v>30</v>
      </c>
      <c r="C252" s="22">
        <v>2018</v>
      </c>
      <c r="D252" s="1" t="s">
        <v>1826</v>
      </c>
      <c r="E252" s="1" t="s">
        <v>1875</v>
      </c>
      <c r="F252" s="2" t="s">
        <v>17004</v>
      </c>
      <c r="G252" s="1" t="s">
        <v>17048</v>
      </c>
      <c r="H252" s="1" t="s">
        <v>16983</v>
      </c>
    </row>
    <row r="253" spans="1:8" ht="45" customHeight="1" x14ac:dyDescent="0.25">
      <c r="A253" s="1" t="s">
        <v>5462</v>
      </c>
      <c r="B253" s="5">
        <v>30</v>
      </c>
      <c r="C253" s="22">
        <v>2018</v>
      </c>
      <c r="D253" s="1" t="s">
        <v>1992</v>
      </c>
      <c r="E253" s="1" t="s">
        <v>2021</v>
      </c>
      <c r="F253" s="2" t="s">
        <v>16991</v>
      </c>
      <c r="G253" s="1" t="s">
        <v>16992</v>
      </c>
      <c r="H253" s="1" t="s">
        <v>16983</v>
      </c>
    </row>
    <row r="254" spans="1:8" ht="45" customHeight="1" x14ac:dyDescent="0.25">
      <c r="A254" s="1" t="s">
        <v>5462</v>
      </c>
      <c r="B254" s="5">
        <v>30</v>
      </c>
      <c r="C254" s="22">
        <v>2018</v>
      </c>
      <c r="D254" s="1" t="s">
        <v>2183</v>
      </c>
      <c r="E254" s="1" t="s">
        <v>2212</v>
      </c>
      <c r="F254" s="2" t="s">
        <v>17023</v>
      </c>
      <c r="G254" s="1" t="s">
        <v>17024</v>
      </c>
      <c r="H254" s="1" t="s">
        <v>17058</v>
      </c>
    </row>
    <row r="255" spans="1:8" ht="45" customHeight="1" x14ac:dyDescent="0.25">
      <c r="A255" s="1" t="s">
        <v>5462</v>
      </c>
      <c r="B255" s="5">
        <v>30</v>
      </c>
      <c r="C255" s="22">
        <v>2018</v>
      </c>
      <c r="D255" s="1" t="s">
        <v>2287</v>
      </c>
      <c r="E255" s="1" t="s">
        <v>2340</v>
      </c>
      <c r="F255" s="2" t="s">
        <v>16991</v>
      </c>
      <c r="G255" s="1" t="s">
        <v>16992</v>
      </c>
      <c r="H255" s="1" t="s">
        <v>17058</v>
      </c>
    </row>
    <row r="256" spans="1:8" ht="45" customHeight="1" x14ac:dyDescent="0.25">
      <c r="A256" s="1" t="s">
        <v>5462</v>
      </c>
      <c r="B256" s="5">
        <v>30</v>
      </c>
      <c r="C256" s="22">
        <v>2018</v>
      </c>
      <c r="D256" s="1" t="s">
        <v>2629</v>
      </c>
      <c r="E256" s="1" t="s">
        <v>2646</v>
      </c>
      <c r="F256" s="2" t="s">
        <v>17009</v>
      </c>
      <c r="G256" s="1" t="s">
        <v>17011</v>
      </c>
      <c r="H256" s="1" t="s">
        <v>16983</v>
      </c>
    </row>
    <row r="257" spans="1:8" ht="45" customHeight="1" x14ac:dyDescent="0.25">
      <c r="A257" s="1" t="s">
        <v>5462</v>
      </c>
      <c r="B257" s="5">
        <v>30</v>
      </c>
      <c r="C257" s="22">
        <v>2018</v>
      </c>
      <c r="D257" s="1" t="s">
        <v>2629</v>
      </c>
      <c r="E257" s="1" t="s">
        <v>2661</v>
      </c>
      <c r="F257" s="2" t="s">
        <v>16991</v>
      </c>
      <c r="G257" s="1" t="s">
        <v>17097</v>
      </c>
      <c r="H257" s="1" t="s">
        <v>17058</v>
      </c>
    </row>
    <row r="258" spans="1:8" ht="45" customHeight="1" x14ac:dyDescent="0.25">
      <c r="A258" s="1" t="s">
        <v>5462</v>
      </c>
      <c r="B258" s="5">
        <v>30</v>
      </c>
      <c r="C258" s="22">
        <v>2018</v>
      </c>
      <c r="D258" s="1" t="s">
        <v>2629</v>
      </c>
      <c r="E258" s="1" t="s">
        <v>2735</v>
      </c>
      <c r="F258" s="2" t="s">
        <v>780</v>
      </c>
      <c r="G258" s="1" t="s">
        <v>17092</v>
      </c>
      <c r="H258" s="1" t="s">
        <v>17058</v>
      </c>
    </row>
    <row r="259" spans="1:8" ht="45" customHeight="1" x14ac:dyDescent="0.25">
      <c r="A259" s="1" t="s">
        <v>5462</v>
      </c>
      <c r="B259" s="5">
        <v>30</v>
      </c>
      <c r="C259" s="22">
        <v>2018</v>
      </c>
      <c r="D259" s="1" t="s">
        <v>3095</v>
      </c>
      <c r="E259" s="1" t="s">
        <v>3115</v>
      </c>
      <c r="F259" s="2" t="s">
        <v>17065</v>
      </c>
      <c r="G259" s="1" t="s">
        <v>17066</v>
      </c>
      <c r="H259" s="1" t="s">
        <v>16983</v>
      </c>
    </row>
    <row r="260" spans="1:8" ht="45" customHeight="1" x14ac:dyDescent="0.25">
      <c r="A260" s="1" t="s">
        <v>5462</v>
      </c>
      <c r="B260" s="5">
        <v>30</v>
      </c>
      <c r="C260" s="22">
        <v>2018</v>
      </c>
      <c r="D260" s="1" t="s">
        <v>3095</v>
      </c>
      <c r="E260" s="1" t="s">
        <v>3172</v>
      </c>
      <c r="F260" s="2" t="s">
        <v>17077</v>
      </c>
      <c r="G260" s="1" t="s">
        <v>17047</v>
      </c>
      <c r="H260" s="1" t="s">
        <v>17058</v>
      </c>
    </row>
    <row r="261" spans="1:8" ht="45" customHeight="1" x14ac:dyDescent="0.25">
      <c r="A261" s="1" t="s">
        <v>5462</v>
      </c>
      <c r="B261" s="5">
        <v>30</v>
      </c>
      <c r="C261" s="22">
        <v>2018</v>
      </c>
      <c r="D261" s="1" t="s">
        <v>3493</v>
      </c>
      <c r="E261" s="1" t="s">
        <v>3563</v>
      </c>
      <c r="F261" s="2" t="s">
        <v>17004</v>
      </c>
      <c r="G261" s="1" t="s">
        <v>17048</v>
      </c>
      <c r="H261" s="1" t="s">
        <v>16983</v>
      </c>
    </row>
    <row r="262" spans="1:8" ht="45" customHeight="1" x14ac:dyDescent="0.25">
      <c r="A262" s="1" t="s">
        <v>5462</v>
      </c>
      <c r="B262" s="5">
        <v>30</v>
      </c>
      <c r="C262" s="22">
        <v>2018</v>
      </c>
      <c r="D262" s="1" t="s">
        <v>3493</v>
      </c>
      <c r="E262" s="1" t="s">
        <v>3590</v>
      </c>
      <c r="F262" s="2" t="s">
        <v>17023</v>
      </c>
      <c r="G262" s="1" t="s">
        <v>17024</v>
      </c>
      <c r="H262" s="1" t="s">
        <v>17058</v>
      </c>
    </row>
    <row r="263" spans="1:8" ht="45" customHeight="1" x14ac:dyDescent="0.25">
      <c r="A263" s="1" t="s">
        <v>5462</v>
      </c>
      <c r="B263" s="5">
        <v>30</v>
      </c>
      <c r="C263" s="22">
        <v>2018</v>
      </c>
      <c r="D263" s="1" t="s">
        <v>4233</v>
      </c>
      <c r="E263" s="1" t="s">
        <v>4247</v>
      </c>
      <c r="F263" s="2" t="s">
        <v>2994</v>
      </c>
      <c r="G263" s="1" t="s">
        <v>17044</v>
      </c>
      <c r="H263" s="1" t="s">
        <v>17058</v>
      </c>
    </row>
    <row r="264" spans="1:8" ht="45" customHeight="1" x14ac:dyDescent="0.25">
      <c r="A264" s="1" t="s">
        <v>5462</v>
      </c>
      <c r="B264" s="5">
        <v>30</v>
      </c>
      <c r="C264" s="22">
        <v>2018</v>
      </c>
      <c r="D264" s="1" t="s">
        <v>4596</v>
      </c>
      <c r="E264" s="1" t="s">
        <v>4678</v>
      </c>
      <c r="F264" s="2" t="s">
        <v>17020</v>
      </c>
      <c r="G264" s="1" t="s">
        <v>16997</v>
      </c>
      <c r="H264" s="1" t="s">
        <v>16983</v>
      </c>
    </row>
    <row r="265" spans="1:8" ht="45" customHeight="1" x14ac:dyDescent="0.25">
      <c r="A265" s="1" t="s">
        <v>5462</v>
      </c>
      <c r="B265" s="5">
        <v>30</v>
      </c>
      <c r="C265" s="22">
        <v>2018</v>
      </c>
      <c r="D265" s="1" t="s">
        <v>4596</v>
      </c>
      <c r="E265" s="1" t="s">
        <v>4706</v>
      </c>
      <c r="F265" s="2" t="s">
        <v>17009</v>
      </c>
      <c r="G265" s="1" t="s">
        <v>17030</v>
      </c>
      <c r="H265" s="1" t="s">
        <v>17058</v>
      </c>
    </row>
    <row r="266" spans="1:8" ht="45" customHeight="1" x14ac:dyDescent="0.25">
      <c r="A266" s="1" t="s">
        <v>5462</v>
      </c>
      <c r="B266" s="5">
        <v>30</v>
      </c>
      <c r="C266" s="22">
        <v>2018</v>
      </c>
      <c r="D266" s="1" t="s">
        <v>4778</v>
      </c>
      <c r="E266" s="1" t="s">
        <v>4783</v>
      </c>
      <c r="F266" s="2" t="s">
        <v>2994</v>
      </c>
      <c r="G266" s="1" t="s">
        <v>17044</v>
      </c>
      <c r="H266" s="1" t="s">
        <v>17058</v>
      </c>
    </row>
    <row r="267" spans="1:8" ht="45" customHeight="1" x14ac:dyDescent="0.25">
      <c r="A267" s="1" t="s">
        <v>5462</v>
      </c>
      <c r="B267" s="5">
        <v>30</v>
      </c>
      <c r="C267" s="22">
        <v>2018</v>
      </c>
      <c r="D267" s="1" t="s">
        <v>5102</v>
      </c>
      <c r="E267" s="1" t="s">
        <v>5107</v>
      </c>
      <c r="F267" s="2" t="s">
        <v>1866</v>
      </c>
      <c r="G267" s="1" t="s">
        <v>17001</v>
      </c>
      <c r="H267" s="1" t="s">
        <v>16983</v>
      </c>
    </row>
    <row r="268" spans="1:8" ht="45" customHeight="1" x14ac:dyDescent="0.25">
      <c r="A268" s="1" t="s">
        <v>5462</v>
      </c>
      <c r="B268" s="5">
        <v>29</v>
      </c>
      <c r="C268" s="22">
        <v>2017</v>
      </c>
      <c r="D268" s="1" t="s">
        <v>1526</v>
      </c>
      <c r="E268" s="1" t="s">
        <v>1526</v>
      </c>
      <c r="F268" s="2" t="s">
        <v>17023</v>
      </c>
      <c r="G268" s="1" t="s">
        <v>17064</v>
      </c>
      <c r="H268" s="1" t="s">
        <v>17058</v>
      </c>
    </row>
    <row r="269" spans="1:8" ht="45" customHeight="1" x14ac:dyDescent="0.25">
      <c r="A269" s="1" t="s">
        <v>5462</v>
      </c>
      <c r="B269" s="5">
        <v>29</v>
      </c>
      <c r="C269" s="22">
        <v>2017</v>
      </c>
      <c r="D269" s="1" t="s">
        <v>1634</v>
      </c>
      <c r="E269" s="1" t="s">
        <v>1634</v>
      </c>
      <c r="F269" s="2" t="s">
        <v>2048</v>
      </c>
      <c r="G269" s="1" t="s">
        <v>17075</v>
      </c>
      <c r="H269" s="1" t="s">
        <v>16983</v>
      </c>
    </row>
    <row r="270" spans="1:8" ht="45" customHeight="1" x14ac:dyDescent="0.25">
      <c r="A270" s="1" t="s">
        <v>5462</v>
      </c>
      <c r="B270" s="5">
        <v>29</v>
      </c>
      <c r="C270" s="22">
        <v>2017</v>
      </c>
      <c r="D270" s="1" t="s">
        <v>1826</v>
      </c>
      <c r="E270" s="1" t="s">
        <v>1826</v>
      </c>
      <c r="F270" s="2" t="s">
        <v>16995</v>
      </c>
      <c r="G270" s="1" t="s">
        <v>17026</v>
      </c>
      <c r="H270" s="1" t="s">
        <v>17058</v>
      </c>
    </row>
    <row r="271" spans="1:8" ht="45" customHeight="1" x14ac:dyDescent="0.25">
      <c r="A271" s="1" t="s">
        <v>5462</v>
      </c>
      <c r="B271" s="5">
        <v>29</v>
      </c>
      <c r="C271" s="22">
        <v>2017</v>
      </c>
      <c r="D271" s="1" t="s">
        <v>3493</v>
      </c>
      <c r="E271" s="1" t="s">
        <v>3493</v>
      </c>
      <c r="F271" s="2" t="s">
        <v>17065</v>
      </c>
      <c r="G271" s="1" t="s">
        <v>17066</v>
      </c>
      <c r="H271" s="1" t="s">
        <v>16983</v>
      </c>
    </row>
    <row r="272" spans="1:8" ht="45" customHeight="1" x14ac:dyDescent="0.25">
      <c r="A272" s="1" t="s">
        <v>5462</v>
      </c>
      <c r="B272" s="5">
        <v>29</v>
      </c>
      <c r="C272" s="22">
        <v>2017</v>
      </c>
      <c r="D272" s="1" t="s">
        <v>4842</v>
      </c>
      <c r="E272" s="1" t="s">
        <v>4842</v>
      </c>
      <c r="F272" s="2" t="s">
        <v>3103</v>
      </c>
      <c r="G272" s="1" t="s">
        <v>17069</v>
      </c>
      <c r="H272" s="1" t="s">
        <v>17058</v>
      </c>
    </row>
    <row r="273" spans="1:8" ht="45" customHeight="1" x14ac:dyDescent="0.25">
      <c r="A273" s="1" t="s">
        <v>5462</v>
      </c>
      <c r="B273" s="5">
        <v>29</v>
      </c>
      <c r="C273" s="22">
        <v>2017</v>
      </c>
      <c r="D273" s="1" t="s">
        <v>5043</v>
      </c>
      <c r="E273" s="1" t="s">
        <v>5043</v>
      </c>
      <c r="F273" s="2" t="s">
        <v>1866</v>
      </c>
      <c r="G273" s="1" t="s">
        <v>17001</v>
      </c>
      <c r="H273" s="1" t="s">
        <v>16983</v>
      </c>
    </row>
    <row r="274" spans="1:8" ht="45" customHeight="1" x14ac:dyDescent="0.25">
      <c r="A274" s="1" t="s">
        <v>5462</v>
      </c>
      <c r="B274" s="5">
        <v>29</v>
      </c>
      <c r="C274" s="22">
        <v>2017</v>
      </c>
      <c r="D274" s="1" t="s">
        <v>5314</v>
      </c>
      <c r="E274" s="1" t="s">
        <v>5314</v>
      </c>
      <c r="F274" s="2" t="s">
        <v>2048</v>
      </c>
      <c r="G274" s="1" t="s">
        <v>17040</v>
      </c>
      <c r="H274" s="1" t="s">
        <v>17076</v>
      </c>
    </row>
    <row r="275" spans="1:8" ht="45" customHeight="1" x14ac:dyDescent="0.25">
      <c r="A275" s="1" t="s">
        <v>5462</v>
      </c>
      <c r="B275" s="5">
        <v>29</v>
      </c>
      <c r="C275" s="22">
        <v>2017</v>
      </c>
      <c r="D275" s="1" t="s">
        <v>1021</v>
      </c>
      <c r="E275" s="1" t="s">
        <v>1035</v>
      </c>
      <c r="F275" s="2" t="s">
        <v>17004</v>
      </c>
      <c r="G275" s="1" t="s">
        <v>17048</v>
      </c>
      <c r="H275" s="1" t="s">
        <v>17058</v>
      </c>
    </row>
    <row r="276" spans="1:8" ht="45" customHeight="1" x14ac:dyDescent="0.25">
      <c r="A276" s="1" t="s">
        <v>5462</v>
      </c>
      <c r="B276" s="5">
        <v>29</v>
      </c>
      <c r="C276" s="22">
        <v>2017</v>
      </c>
      <c r="D276" s="1" t="s">
        <v>1131</v>
      </c>
      <c r="E276" s="1" t="s">
        <v>1139</v>
      </c>
      <c r="F276" s="2" t="s">
        <v>17077</v>
      </c>
      <c r="G276" s="1" t="s">
        <v>17047</v>
      </c>
      <c r="H276" s="1" t="s">
        <v>17058</v>
      </c>
    </row>
    <row r="277" spans="1:8" ht="45" customHeight="1" x14ac:dyDescent="0.25">
      <c r="A277" s="1" t="s">
        <v>5462</v>
      </c>
      <c r="B277" s="5">
        <v>29</v>
      </c>
      <c r="C277" s="22">
        <v>2017</v>
      </c>
      <c r="D277" s="1" t="s">
        <v>1309</v>
      </c>
      <c r="E277" s="1" t="s">
        <v>1329</v>
      </c>
      <c r="F277" s="2" t="s">
        <v>17070</v>
      </c>
      <c r="G277" s="1" t="s">
        <v>16999</v>
      </c>
      <c r="H277" s="1" t="s">
        <v>17058</v>
      </c>
    </row>
    <row r="278" spans="1:8" ht="45" customHeight="1" x14ac:dyDescent="0.25">
      <c r="A278" s="1" t="s">
        <v>5462</v>
      </c>
      <c r="B278" s="5">
        <v>29</v>
      </c>
      <c r="C278" s="22">
        <v>2017</v>
      </c>
      <c r="D278" s="1" t="s">
        <v>1309</v>
      </c>
      <c r="E278" s="1" t="s">
        <v>1335</v>
      </c>
      <c r="F278" s="2" t="s">
        <v>780</v>
      </c>
      <c r="G278" s="1" t="s">
        <v>17078</v>
      </c>
      <c r="H278" s="1" t="s">
        <v>17058</v>
      </c>
    </row>
    <row r="279" spans="1:8" ht="45" customHeight="1" x14ac:dyDescent="0.25">
      <c r="A279" s="1" t="s">
        <v>5462</v>
      </c>
      <c r="B279" s="5">
        <v>29</v>
      </c>
      <c r="C279" s="22">
        <v>2017</v>
      </c>
      <c r="D279" s="1" t="s">
        <v>1309</v>
      </c>
      <c r="E279" s="1" t="s">
        <v>1350</v>
      </c>
      <c r="F279" s="2" t="s">
        <v>1635</v>
      </c>
      <c r="G279" s="1" t="s">
        <v>17062</v>
      </c>
      <c r="H279" s="1" t="s">
        <v>16983</v>
      </c>
    </row>
    <row r="280" spans="1:8" ht="45" customHeight="1" x14ac:dyDescent="0.25">
      <c r="A280" s="1" t="s">
        <v>5462</v>
      </c>
      <c r="B280" s="5">
        <v>29</v>
      </c>
      <c r="C280" s="22">
        <v>2017</v>
      </c>
      <c r="D280" s="1" t="s">
        <v>1309</v>
      </c>
      <c r="E280" s="1" t="s">
        <v>1356</v>
      </c>
      <c r="F280" s="2" t="s">
        <v>17004</v>
      </c>
      <c r="G280" s="1" t="s">
        <v>17048</v>
      </c>
      <c r="H280" s="1" t="s">
        <v>16983</v>
      </c>
    </row>
    <row r="281" spans="1:8" ht="45" customHeight="1" x14ac:dyDescent="0.25">
      <c r="A281" s="1" t="s">
        <v>5462</v>
      </c>
      <c r="B281" s="5">
        <v>29</v>
      </c>
      <c r="C281" s="22">
        <v>2017</v>
      </c>
      <c r="D281" s="1" t="s">
        <v>1309</v>
      </c>
      <c r="E281" s="1" t="s">
        <v>1377</v>
      </c>
      <c r="F281" s="2" t="s">
        <v>17079</v>
      </c>
      <c r="G281" s="1" t="s">
        <v>17080</v>
      </c>
      <c r="H281" s="1" t="s">
        <v>16983</v>
      </c>
    </row>
    <row r="282" spans="1:8" ht="45" customHeight="1" x14ac:dyDescent="0.25">
      <c r="A282" s="1" t="s">
        <v>5462</v>
      </c>
      <c r="B282" s="5">
        <v>29</v>
      </c>
      <c r="C282" s="22">
        <v>2017</v>
      </c>
      <c r="D282" s="1" t="s">
        <v>1446</v>
      </c>
      <c r="E282" s="1" t="s">
        <v>1457</v>
      </c>
      <c r="F282" s="2" t="s">
        <v>17081</v>
      </c>
      <c r="G282" s="1" t="s">
        <v>17082</v>
      </c>
      <c r="H282" s="1" t="s">
        <v>17058</v>
      </c>
    </row>
    <row r="283" spans="1:8" ht="45" customHeight="1" x14ac:dyDescent="0.25">
      <c r="A283" s="1" t="s">
        <v>5462</v>
      </c>
      <c r="B283" s="5">
        <v>29</v>
      </c>
      <c r="C283" s="22">
        <v>2017</v>
      </c>
      <c r="D283" s="1" t="s">
        <v>1446</v>
      </c>
      <c r="E283" s="1" t="s">
        <v>1460</v>
      </c>
      <c r="F283" s="2" t="s">
        <v>17004</v>
      </c>
      <c r="G283" s="1" t="s">
        <v>17048</v>
      </c>
      <c r="H283" s="1" t="s">
        <v>17058</v>
      </c>
    </row>
    <row r="284" spans="1:8" ht="45" customHeight="1" x14ac:dyDescent="0.25">
      <c r="A284" s="1" t="s">
        <v>5462</v>
      </c>
      <c r="B284" s="5">
        <v>29</v>
      </c>
      <c r="C284" s="22">
        <v>2017</v>
      </c>
      <c r="D284" s="1" t="s">
        <v>1634</v>
      </c>
      <c r="E284" s="1" t="s">
        <v>1639</v>
      </c>
      <c r="F284" s="2" t="s">
        <v>2218</v>
      </c>
      <c r="G284" s="1" t="s">
        <v>17025</v>
      </c>
      <c r="H284" s="1" t="s">
        <v>16983</v>
      </c>
    </row>
    <row r="285" spans="1:8" ht="45" customHeight="1" x14ac:dyDescent="0.25">
      <c r="A285" s="1" t="s">
        <v>5462</v>
      </c>
      <c r="B285" s="5">
        <v>29</v>
      </c>
      <c r="C285" s="22">
        <v>2017</v>
      </c>
      <c r="D285" s="1" t="s">
        <v>1634</v>
      </c>
      <c r="E285" s="1" t="s">
        <v>1690</v>
      </c>
      <c r="F285" s="2" t="s">
        <v>2184</v>
      </c>
      <c r="G285" s="1" t="s">
        <v>17083</v>
      </c>
      <c r="H285" s="1" t="s">
        <v>17058</v>
      </c>
    </row>
    <row r="286" spans="1:8" ht="45" customHeight="1" x14ac:dyDescent="0.25">
      <c r="A286" s="1" t="s">
        <v>5462</v>
      </c>
      <c r="B286" s="5">
        <v>29</v>
      </c>
      <c r="C286" s="22">
        <v>2017</v>
      </c>
      <c r="D286" s="1" t="s">
        <v>1634</v>
      </c>
      <c r="E286" s="1" t="s">
        <v>1699</v>
      </c>
      <c r="F286" s="2" t="s">
        <v>16995</v>
      </c>
      <c r="G286" s="1" t="s">
        <v>17026</v>
      </c>
      <c r="H286" s="1" t="s">
        <v>17058</v>
      </c>
    </row>
    <row r="287" spans="1:8" ht="45" customHeight="1" x14ac:dyDescent="0.25">
      <c r="A287" s="1" t="s">
        <v>5462</v>
      </c>
      <c r="B287" s="5">
        <v>29</v>
      </c>
      <c r="C287" s="22">
        <v>2017</v>
      </c>
      <c r="D287" s="1" t="s">
        <v>1826</v>
      </c>
      <c r="E287" s="1" t="s">
        <v>17084</v>
      </c>
      <c r="F287" s="2" t="s">
        <v>16995</v>
      </c>
      <c r="G287" s="1" t="s">
        <v>17085</v>
      </c>
      <c r="H287" s="1" t="s">
        <v>17086</v>
      </c>
    </row>
    <row r="288" spans="1:8" ht="45" customHeight="1" x14ac:dyDescent="0.25">
      <c r="A288" s="1" t="s">
        <v>5462</v>
      </c>
      <c r="B288" s="5">
        <v>29</v>
      </c>
      <c r="C288" s="22">
        <v>2017</v>
      </c>
      <c r="D288" s="1" t="s">
        <v>1826</v>
      </c>
      <c r="E288" s="1" t="s">
        <v>1863</v>
      </c>
      <c r="F288" s="2" t="s">
        <v>17009</v>
      </c>
      <c r="G288" s="1" t="s">
        <v>17010</v>
      </c>
      <c r="H288" s="1" t="s">
        <v>16983</v>
      </c>
    </row>
    <row r="289" spans="1:8" ht="45" customHeight="1" x14ac:dyDescent="0.25">
      <c r="A289" s="1" t="s">
        <v>5462</v>
      </c>
      <c r="B289" s="5">
        <v>29</v>
      </c>
      <c r="C289" s="22">
        <v>2017</v>
      </c>
      <c r="D289" s="1" t="s">
        <v>1826</v>
      </c>
      <c r="E289" s="1" t="s">
        <v>1878</v>
      </c>
      <c r="F289" s="2" t="s">
        <v>17031</v>
      </c>
      <c r="G289" s="1" t="s">
        <v>17067</v>
      </c>
      <c r="H289" s="1" t="s">
        <v>17058</v>
      </c>
    </row>
    <row r="290" spans="1:8" ht="45" customHeight="1" x14ac:dyDescent="0.25">
      <c r="A290" s="1" t="s">
        <v>5462</v>
      </c>
      <c r="B290" s="5">
        <v>29</v>
      </c>
      <c r="C290" s="22">
        <v>2017</v>
      </c>
      <c r="D290" s="1" t="s">
        <v>1992</v>
      </c>
      <c r="E290" s="1" t="s">
        <v>2033</v>
      </c>
      <c r="F290" s="2" t="s">
        <v>2994</v>
      </c>
      <c r="G290" s="1" t="s">
        <v>17044</v>
      </c>
      <c r="H290" s="1" t="s">
        <v>16983</v>
      </c>
    </row>
    <row r="291" spans="1:8" ht="45" customHeight="1" x14ac:dyDescent="0.25">
      <c r="A291" s="1" t="s">
        <v>5462</v>
      </c>
      <c r="B291" s="5">
        <v>29</v>
      </c>
      <c r="C291" s="22">
        <v>2017</v>
      </c>
      <c r="D291" s="1" t="s">
        <v>1992</v>
      </c>
      <c r="E291" s="1" t="s">
        <v>2039</v>
      </c>
      <c r="F291" s="2" t="s">
        <v>16991</v>
      </c>
      <c r="G291" s="1" t="s">
        <v>16992</v>
      </c>
      <c r="H291" s="1" t="s">
        <v>17058</v>
      </c>
    </row>
    <row r="292" spans="1:8" ht="45" customHeight="1" x14ac:dyDescent="0.25">
      <c r="A292" s="1" t="s">
        <v>5462</v>
      </c>
      <c r="B292" s="5">
        <v>29</v>
      </c>
      <c r="C292" s="22">
        <v>2017</v>
      </c>
      <c r="D292" s="1" t="s">
        <v>1992</v>
      </c>
      <c r="E292" s="1" t="s">
        <v>2054</v>
      </c>
      <c r="F292" s="2" t="s">
        <v>16986</v>
      </c>
      <c r="G292" s="1" t="s">
        <v>17034</v>
      </c>
      <c r="H292" s="1" t="s">
        <v>17058</v>
      </c>
    </row>
    <row r="293" spans="1:8" ht="45" customHeight="1" x14ac:dyDescent="0.25">
      <c r="A293" s="1" t="s">
        <v>5462</v>
      </c>
      <c r="B293" s="5">
        <v>29</v>
      </c>
      <c r="C293" s="22">
        <v>2017</v>
      </c>
      <c r="D293" s="1" t="s">
        <v>1992</v>
      </c>
      <c r="E293" s="1" t="s">
        <v>2093</v>
      </c>
      <c r="F293" s="2" t="s">
        <v>17079</v>
      </c>
      <c r="G293" s="1" t="s">
        <v>17080</v>
      </c>
      <c r="H293" s="1" t="s">
        <v>16983</v>
      </c>
    </row>
    <row r="294" spans="1:8" ht="45" customHeight="1" x14ac:dyDescent="0.25">
      <c r="A294" s="1" t="s">
        <v>5462</v>
      </c>
      <c r="B294" s="5">
        <v>29</v>
      </c>
      <c r="C294" s="22">
        <v>2017</v>
      </c>
      <c r="D294" s="1" t="s">
        <v>1992</v>
      </c>
      <c r="E294" s="1" t="s">
        <v>2099</v>
      </c>
      <c r="F294" s="2" t="s">
        <v>17070</v>
      </c>
      <c r="G294" s="1" t="s">
        <v>16999</v>
      </c>
      <c r="H294" s="1" t="s">
        <v>17058</v>
      </c>
    </row>
    <row r="295" spans="1:8" ht="45" customHeight="1" x14ac:dyDescent="0.25">
      <c r="A295" s="1" t="s">
        <v>5462</v>
      </c>
      <c r="B295" s="5">
        <v>29</v>
      </c>
      <c r="C295" s="22">
        <v>2017</v>
      </c>
      <c r="D295" s="1" t="s">
        <v>1992</v>
      </c>
      <c r="E295" s="1" t="s">
        <v>2114</v>
      </c>
      <c r="F295" s="2" t="s">
        <v>17004</v>
      </c>
      <c r="G295" s="1" t="s">
        <v>17048</v>
      </c>
      <c r="H295" s="1" t="s">
        <v>17058</v>
      </c>
    </row>
    <row r="296" spans="1:8" ht="45" customHeight="1" x14ac:dyDescent="0.25">
      <c r="A296" s="1" t="s">
        <v>5462</v>
      </c>
      <c r="B296" s="5">
        <v>29</v>
      </c>
      <c r="C296" s="22">
        <v>2017</v>
      </c>
      <c r="D296" s="1" t="s">
        <v>2183</v>
      </c>
      <c r="E296" s="1" t="s">
        <v>2206</v>
      </c>
      <c r="F296" s="2" t="s">
        <v>4194</v>
      </c>
      <c r="G296" s="1" t="s">
        <v>17087</v>
      </c>
      <c r="H296" s="1" t="s">
        <v>16983</v>
      </c>
    </row>
    <row r="297" spans="1:8" ht="45" customHeight="1" x14ac:dyDescent="0.25">
      <c r="A297" s="1" t="s">
        <v>5462</v>
      </c>
      <c r="B297" s="5">
        <v>29</v>
      </c>
      <c r="C297" s="22">
        <v>2017</v>
      </c>
      <c r="D297" s="1" t="s">
        <v>2183</v>
      </c>
      <c r="E297" s="1" t="s">
        <v>2233</v>
      </c>
      <c r="F297" s="2" t="s">
        <v>16991</v>
      </c>
      <c r="G297" s="1" t="s">
        <v>16992</v>
      </c>
      <c r="H297" s="1" t="s">
        <v>17058</v>
      </c>
    </row>
    <row r="298" spans="1:8" ht="45" customHeight="1" x14ac:dyDescent="0.25">
      <c r="A298" s="1" t="s">
        <v>5462</v>
      </c>
      <c r="B298" s="5">
        <v>29</v>
      </c>
      <c r="C298" s="22">
        <v>2017</v>
      </c>
      <c r="D298" s="1" t="s">
        <v>2183</v>
      </c>
      <c r="E298" s="1" t="s">
        <v>2269</v>
      </c>
      <c r="F298" s="2" t="s">
        <v>16991</v>
      </c>
      <c r="G298" s="1" t="s">
        <v>16992</v>
      </c>
      <c r="H298" s="1" t="s">
        <v>16983</v>
      </c>
    </row>
    <row r="299" spans="1:8" ht="45" customHeight="1" x14ac:dyDescent="0.25">
      <c r="A299" s="1" t="s">
        <v>5462</v>
      </c>
      <c r="B299" s="5">
        <v>29</v>
      </c>
      <c r="C299" s="22">
        <v>2017</v>
      </c>
      <c r="D299" s="1" t="s">
        <v>2382</v>
      </c>
      <c r="E299" s="1" t="s">
        <v>2408</v>
      </c>
      <c r="F299" s="2" t="s">
        <v>780</v>
      </c>
      <c r="G299" s="1" t="s">
        <v>17046</v>
      </c>
      <c r="H299" s="1" t="s">
        <v>17058</v>
      </c>
    </row>
    <row r="300" spans="1:8" ht="45" customHeight="1" x14ac:dyDescent="0.25">
      <c r="A300" s="1" t="s">
        <v>5462</v>
      </c>
      <c r="B300" s="5">
        <v>29</v>
      </c>
      <c r="C300" s="22">
        <v>2017</v>
      </c>
      <c r="D300" s="1" t="s">
        <v>2492</v>
      </c>
      <c r="E300" s="1" t="s">
        <v>2493</v>
      </c>
      <c r="F300" s="2" t="s">
        <v>2218</v>
      </c>
      <c r="G300" s="1" t="s">
        <v>17025</v>
      </c>
      <c r="H300" s="1" t="s">
        <v>16983</v>
      </c>
    </row>
    <row r="301" spans="1:8" ht="45" customHeight="1" x14ac:dyDescent="0.25">
      <c r="A301" s="1" t="s">
        <v>5462</v>
      </c>
      <c r="B301" s="5">
        <v>29</v>
      </c>
      <c r="C301" s="22">
        <v>2017</v>
      </c>
      <c r="D301" s="1" t="s">
        <v>2629</v>
      </c>
      <c r="E301" s="1" t="s">
        <v>2630</v>
      </c>
      <c r="F301" s="2" t="s">
        <v>16991</v>
      </c>
      <c r="G301" s="1" t="s">
        <v>16992</v>
      </c>
      <c r="H301" s="1" t="s">
        <v>17058</v>
      </c>
    </row>
    <row r="302" spans="1:8" ht="45" customHeight="1" x14ac:dyDescent="0.25">
      <c r="A302" s="1" t="s">
        <v>5462</v>
      </c>
      <c r="B302" s="5">
        <v>29</v>
      </c>
      <c r="C302" s="22">
        <v>2017</v>
      </c>
      <c r="D302" s="1" t="s">
        <v>2861</v>
      </c>
      <c r="E302" s="1" t="s">
        <v>2907</v>
      </c>
      <c r="F302" s="2" t="s">
        <v>780</v>
      </c>
      <c r="G302" s="1" t="s">
        <v>17078</v>
      </c>
      <c r="H302" s="1" t="s">
        <v>17058</v>
      </c>
    </row>
    <row r="303" spans="1:8" ht="45" customHeight="1" x14ac:dyDescent="0.25">
      <c r="A303" s="1" t="s">
        <v>5462</v>
      </c>
      <c r="B303" s="5">
        <v>29</v>
      </c>
      <c r="C303" s="22">
        <v>2017</v>
      </c>
      <c r="D303" s="1" t="s">
        <v>2989</v>
      </c>
      <c r="E303" s="1" t="s">
        <v>3039</v>
      </c>
      <c r="F303" s="2" t="s">
        <v>2994</v>
      </c>
      <c r="G303" s="1" t="s">
        <v>17044</v>
      </c>
      <c r="H303" s="1" t="s">
        <v>17058</v>
      </c>
    </row>
    <row r="304" spans="1:8" ht="45" customHeight="1" x14ac:dyDescent="0.25">
      <c r="A304" s="1" t="s">
        <v>5462</v>
      </c>
      <c r="B304" s="5">
        <v>29</v>
      </c>
      <c r="C304" s="22">
        <v>2017</v>
      </c>
      <c r="D304" s="1" t="s">
        <v>3095</v>
      </c>
      <c r="E304" s="1" t="s">
        <v>3096</v>
      </c>
      <c r="F304" s="2" t="s">
        <v>17056</v>
      </c>
      <c r="G304" s="1" t="s">
        <v>17057</v>
      </c>
      <c r="H304" s="1" t="s">
        <v>17058</v>
      </c>
    </row>
    <row r="305" spans="1:8" ht="45" customHeight="1" x14ac:dyDescent="0.25">
      <c r="A305" s="1" t="s">
        <v>5462</v>
      </c>
      <c r="B305" s="5">
        <v>29</v>
      </c>
      <c r="C305" s="22">
        <v>2017</v>
      </c>
      <c r="D305" s="1" t="s">
        <v>3095</v>
      </c>
      <c r="E305" s="1" t="s">
        <v>3169</v>
      </c>
      <c r="F305" s="2" t="s">
        <v>2994</v>
      </c>
      <c r="G305" s="1" t="s">
        <v>17044</v>
      </c>
      <c r="H305" s="1" t="s">
        <v>17058</v>
      </c>
    </row>
    <row r="306" spans="1:8" ht="45" customHeight="1" x14ac:dyDescent="0.25">
      <c r="A306" s="1" t="s">
        <v>5462</v>
      </c>
      <c r="B306" s="5">
        <v>29</v>
      </c>
      <c r="C306" s="22">
        <v>2017</v>
      </c>
      <c r="D306" s="1" t="s">
        <v>3095</v>
      </c>
      <c r="E306" s="1" t="s">
        <v>3184</v>
      </c>
      <c r="F306" s="2" t="s">
        <v>17060</v>
      </c>
      <c r="G306" s="1" t="s">
        <v>17061</v>
      </c>
      <c r="H306" s="1" t="s">
        <v>16983</v>
      </c>
    </row>
    <row r="307" spans="1:8" ht="45" customHeight="1" x14ac:dyDescent="0.25">
      <c r="A307" s="1" t="s">
        <v>5462</v>
      </c>
      <c r="B307" s="5">
        <v>29</v>
      </c>
      <c r="C307" s="22">
        <v>2017</v>
      </c>
      <c r="D307" s="1" t="s">
        <v>3260</v>
      </c>
      <c r="E307" s="1" t="s">
        <v>3261</v>
      </c>
      <c r="F307" s="2" t="s">
        <v>2218</v>
      </c>
      <c r="G307" s="1" t="s">
        <v>17025</v>
      </c>
      <c r="H307" s="1" t="s">
        <v>16983</v>
      </c>
    </row>
    <row r="308" spans="1:8" ht="45" customHeight="1" x14ac:dyDescent="0.25">
      <c r="A308" s="1" t="s">
        <v>5462</v>
      </c>
      <c r="B308" s="5">
        <v>29</v>
      </c>
      <c r="C308" s="22">
        <v>2017</v>
      </c>
      <c r="D308" s="1" t="s">
        <v>3348</v>
      </c>
      <c r="E308" s="1" t="s">
        <v>3362</v>
      </c>
      <c r="F308" s="2" t="s">
        <v>3475</v>
      </c>
      <c r="G308" s="1" t="s">
        <v>17088</v>
      </c>
      <c r="H308" s="1" t="s">
        <v>16983</v>
      </c>
    </row>
    <row r="309" spans="1:8" ht="45" customHeight="1" x14ac:dyDescent="0.25">
      <c r="A309" s="1" t="s">
        <v>5462</v>
      </c>
      <c r="B309" s="5">
        <v>29</v>
      </c>
      <c r="C309" s="22">
        <v>2017</v>
      </c>
      <c r="D309" s="1" t="s">
        <v>3410</v>
      </c>
      <c r="E309" s="1" t="s">
        <v>3430</v>
      </c>
      <c r="F309" s="2" t="s">
        <v>17070</v>
      </c>
      <c r="G309" s="1" t="s">
        <v>16999</v>
      </c>
      <c r="H309" s="1" t="s">
        <v>17058</v>
      </c>
    </row>
    <row r="310" spans="1:8" ht="45" customHeight="1" x14ac:dyDescent="0.25">
      <c r="A310" s="1" t="s">
        <v>5462</v>
      </c>
      <c r="B310" s="5">
        <v>29</v>
      </c>
      <c r="C310" s="22">
        <v>2017</v>
      </c>
      <c r="D310" s="1" t="s">
        <v>3493</v>
      </c>
      <c r="E310" s="1" t="s">
        <v>3545</v>
      </c>
      <c r="F310" s="2" t="s">
        <v>2994</v>
      </c>
      <c r="G310" s="1" t="s">
        <v>17044</v>
      </c>
      <c r="H310" s="1" t="s">
        <v>17058</v>
      </c>
    </row>
    <row r="311" spans="1:8" ht="45" customHeight="1" x14ac:dyDescent="0.25">
      <c r="A311" s="1" t="s">
        <v>5462</v>
      </c>
      <c r="B311" s="5">
        <v>29</v>
      </c>
      <c r="C311" s="22">
        <v>2017</v>
      </c>
      <c r="D311" s="1" t="s">
        <v>3626</v>
      </c>
      <c r="E311" s="1" t="s">
        <v>3637</v>
      </c>
      <c r="F311" s="2" t="s">
        <v>17070</v>
      </c>
      <c r="G311" s="1" t="s">
        <v>16999</v>
      </c>
      <c r="H311" s="1" t="s">
        <v>16983</v>
      </c>
    </row>
    <row r="312" spans="1:8" ht="45" customHeight="1" x14ac:dyDescent="0.25">
      <c r="A312" s="1" t="s">
        <v>5462</v>
      </c>
      <c r="B312" s="5">
        <v>29</v>
      </c>
      <c r="C312" s="22">
        <v>2017</v>
      </c>
      <c r="D312" s="1" t="s">
        <v>3626</v>
      </c>
      <c r="E312" s="1" t="s">
        <v>3664</v>
      </c>
      <c r="F312" s="2" t="s">
        <v>16993</v>
      </c>
      <c r="G312" s="1" t="s">
        <v>16994</v>
      </c>
      <c r="H312" s="1" t="s">
        <v>17058</v>
      </c>
    </row>
    <row r="313" spans="1:8" ht="45" customHeight="1" x14ac:dyDescent="0.25">
      <c r="A313" s="1" t="s">
        <v>5462</v>
      </c>
      <c r="B313" s="5">
        <v>29</v>
      </c>
      <c r="C313" s="22">
        <v>2017</v>
      </c>
      <c r="D313" s="1" t="s">
        <v>3626</v>
      </c>
      <c r="E313" s="1" t="s">
        <v>3673</v>
      </c>
      <c r="F313" s="2" t="s">
        <v>17004</v>
      </c>
      <c r="G313" s="1" t="s">
        <v>17048</v>
      </c>
      <c r="H313" s="1" t="s">
        <v>16983</v>
      </c>
    </row>
    <row r="314" spans="1:8" ht="45" customHeight="1" x14ac:dyDescent="0.25">
      <c r="A314" s="1" t="s">
        <v>5462</v>
      </c>
      <c r="B314" s="5">
        <v>29</v>
      </c>
      <c r="C314" s="22">
        <v>2017</v>
      </c>
      <c r="D314" s="1" t="s">
        <v>3751</v>
      </c>
      <c r="E314" s="1" t="s">
        <v>3806</v>
      </c>
      <c r="F314" s="2" t="s">
        <v>17004</v>
      </c>
      <c r="G314" s="1" t="s">
        <v>17048</v>
      </c>
      <c r="H314" s="1" t="s">
        <v>16983</v>
      </c>
    </row>
    <row r="315" spans="1:8" ht="45" customHeight="1" x14ac:dyDescent="0.25">
      <c r="A315" s="1" t="s">
        <v>5462</v>
      </c>
      <c r="B315" s="5">
        <v>29</v>
      </c>
      <c r="C315" s="22">
        <v>2017</v>
      </c>
      <c r="D315" s="1" t="s">
        <v>3751</v>
      </c>
      <c r="E315" s="1" t="s">
        <v>3809</v>
      </c>
      <c r="F315" s="2" t="s">
        <v>1447</v>
      </c>
      <c r="G315" s="1" t="s">
        <v>17012</v>
      </c>
      <c r="H315" s="1" t="s">
        <v>17076</v>
      </c>
    </row>
    <row r="316" spans="1:8" ht="45" customHeight="1" x14ac:dyDescent="0.25">
      <c r="A316" s="1" t="s">
        <v>5462</v>
      </c>
      <c r="B316" s="5">
        <v>29</v>
      </c>
      <c r="C316" s="22">
        <v>2017</v>
      </c>
      <c r="D316" s="1" t="s">
        <v>3960</v>
      </c>
      <c r="E316" s="1" t="s">
        <v>3961</v>
      </c>
      <c r="F316" s="2" t="s">
        <v>17004</v>
      </c>
      <c r="G316" s="1" t="s">
        <v>17048</v>
      </c>
      <c r="H316" s="1" t="s">
        <v>17058</v>
      </c>
    </row>
    <row r="317" spans="1:8" ht="45" customHeight="1" x14ac:dyDescent="0.25">
      <c r="A317" s="1" t="s">
        <v>5462</v>
      </c>
      <c r="B317" s="5">
        <v>29</v>
      </c>
      <c r="C317" s="22">
        <v>2017</v>
      </c>
      <c r="D317" s="1" t="s">
        <v>4077</v>
      </c>
      <c r="E317" s="1" t="s">
        <v>4091</v>
      </c>
      <c r="F317" s="2" t="s">
        <v>1635</v>
      </c>
      <c r="G317" s="1" t="s">
        <v>17062</v>
      </c>
      <c r="H317" s="1" t="s">
        <v>16983</v>
      </c>
    </row>
    <row r="318" spans="1:8" ht="45" customHeight="1" x14ac:dyDescent="0.25">
      <c r="A318" s="1" t="s">
        <v>5462</v>
      </c>
      <c r="B318" s="5">
        <v>29</v>
      </c>
      <c r="C318" s="22">
        <v>2017</v>
      </c>
      <c r="D318" s="1" t="s">
        <v>4162</v>
      </c>
      <c r="E318" s="1" t="s">
        <v>4163</v>
      </c>
      <c r="F318" s="2" t="s">
        <v>17020</v>
      </c>
      <c r="G318" s="1" t="s">
        <v>16997</v>
      </c>
      <c r="H318" s="1" t="s">
        <v>16983</v>
      </c>
    </row>
    <row r="319" spans="1:8" ht="45" customHeight="1" x14ac:dyDescent="0.25">
      <c r="A319" s="1" t="s">
        <v>5462</v>
      </c>
      <c r="B319" s="5">
        <v>29</v>
      </c>
      <c r="C319" s="22">
        <v>2017</v>
      </c>
      <c r="D319" s="1" t="s">
        <v>4233</v>
      </c>
      <c r="E319" s="1" t="s">
        <v>4253</v>
      </c>
      <c r="F319" s="2" t="s">
        <v>17089</v>
      </c>
      <c r="G319" s="1" t="s">
        <v>17090</v>
      </c>
      <c r="H319" s="1" t="s">
        <v>17076</v>
      </c>
    </row>
    <row r="320" spans="1:8" ht="45" customHeight="1" x14ac:dyDescent="0.25">
      <c r="A320" s="1" t="s">
        <v>5462</v>
      </c>
      <c r="B320" s="5">
        <v>29</v>
      </c>
      <c r="C320" s="22">
        <v>2017</v>
      </c>
      <c r="D320" s="1" t="s">
        <v>4233</v>
      </c>
      <c r="E320" s="1" t="s">
        <v>4256</v>
      </c>
      <c r="F320" s="2" t="s">
        <v>17009</v>
      </c>
      <c r="G320" s="1" t="s">
        <v>17010</v>
      </c>
      <c r="H320" s="1" t="s">
        <v>16983</v>
      </c>
    </row>
    <row r="321" spans="1:8" ht="45" customHeight="1" x14ac:dyDescent="0.25">
      <c r="A321" s="1" t="s">
        <v>5462</v>
      </c>
      <c r="B321" s="5">
        <v>29</v>
      </c>
      <c r="C321" s="22">
        <v>2017</v>
      </c>
      <c r="D321" s="1" t="s">
        <v>4427</v>
      </c>
      <c r="E321" s="1" t="s">
        <v>4428</v>
      </c>
      <c r="F321" s="2" t="s">
        <v>17023</v>
      </c>
      <c r="G321" s="1" t="s">
        <v>17091</v>
      </c>
      <c r="H321" s="1" t="s">
        <v>17058</v>
      </c>
    </row>
    <row r="322" spans="1:8" ht="45" customHeight="1" x14ac:dyDescent="0.25">
      <c r="A322" s="1" t="s">
        <v>5462</v>
      </c>
      <c r="B322" s="5">
        <v>29</v>
      </c>
      <c r="C322" s="22">
        <v>2017</v>
      </c>
      <c r="D322" s="1" t="s">
        <v>4427</v>
      </c>
      <c r="E322" s="1" t="s">
        <v>4459</v>
      </c>
      <c r="F322" s="2" t="s">
        <v>780</v>
      </c>
      <c r="G322" s="1" t="s">
        <v>17092</v>
      </c>
      <c r="H322" s="1" t="s">
        <v>17058</v>
      </c>
    </row>
    <row r="323" spans="1:8" ht="45" customHeight="1" x14ac:dyDescent="0.25">
      <c r="A323" s="1" t="s">
        <v>5462</v>
      </c>
      <c r="B323" s="5">
        <v>29</v>
      </c>
      <c r="C323" s="22">
        <v>2017</v>
      </c>
      <c r="D323" s="1" t="s">
        <v>4596</v>
      </c>
      <c r="E323" s="1" t="s">
        <v>4669</v>
      </c>
      <c r="F323" s="2" t="s">
        <v>2048</v>
      </c>
      <c r="G323" s="1" t="s">
        <v>17040</v>
      </c>
      <c r="H323" s="1" t="s">
        <v>17076</v>
      </c>
    </row>
    <row r="324" spans="1:8" ht="45" customHeight="1" x14ac:dyDescent="0.25">
      <c r="A324" s="1" t="s">
        <v>5462</v>
      </c>
      <c r="B324" s="5">
        <v>29</v>
      </c>
      <c r="C324" s="22">
        <v>2017</v>
      </c>
      <c r="D324" s="1" t="s">
        <v>4778</v>
      </c>
      <c r="E324" s="1" t="s">
        <v>4815</v>
      </c>
      <c r="F324" s="2" t="s">
        <v>16991</v>
      </c>
      <c r="G324" s="1" t="s">
        <v>16992</v>
      </c>
      <c r="H324" s="1" t="s">
        <v>17058</v>
      </c>
    </row>
    <row r="325" spans="1:8" ht="45" customHeight="1" x14ac:dyDescent="0.25">
      <c r="A325" s="1" t="s">
        <v>5462</v>
      </c>
      <c r="B325" s="5">
        <v>29</v>
      </c>
      <c r="C325" s="22">
        <v>2017</v>
      </c>
      <c r="D325" s="1" t="s">
        <v>4842</v>
      </c>
      <c r="E325" s="1" t="s">
        <v>4867</v>
      </c>
      <c r="F325" s="2" t="s">
        <v>17009</v>
      </c>
      <c r="G325" s="1" t="s">
        <v>17093</v>
      </c>
      <c r="H325" s="1" t="s">
        <v>17076</v>
      </c>
    </row>
    <row r="326" spans="1:8" ht="45" customHeight="1" x14ac:dyDescent="0.25">
      <c r="A326" s="1" t="s">
        <v>5462</v>
      </c>
      <c r="B326" s="5">
        <v>29</v>
      </c>
      <c r="C326" s="22">
        <v>2017</v>
      </c>
      <c r="D326" s="1" t="s">
        <v>5102</v>
      </c>
      <c r="E326" s="1" t="s">
        <v>5110</v>
      </c>
      <c r="F326" s="2" t="s">
        <v>17060</v>
      </c>
      <c r="G326" s="1" t="s">
        <v>17061</v>
      </c>
      <c r="H326" s="1" t="s">
        <v>16983</v>
      </c>
    </row>
    <row r="327" spans="1:8" ht="45" customHeight="1" x14ac:dyDescent="0.25">
      <c r="A327" s="1" t="s">
        <v>5462</v>
      </c>
      <c r="B327" s="5">
        <v>29</v>
      </c>
      <c r="C327" s="22">
        <v>2017</v>
      </c>
      <c r="D327" s="1" t="s">
        <v>5182</v>
      </c>
      <c r="E327" s="1" t="s">
        <v>5196</v>
      </c>
      <c r="F327" s="2" t="s">
        <v>17073</v>
      </c>
      <c r="G327" s="1" t="s">
        <v>17074</v>
      </c>
      <c r="H327" s="1" t="s">
        <v>17076</v>
      </c>
    </row>
    <row r="328" spans="1:8" ht="45" customHeight="1" x14ac:dyDescent="0.25">
      <c r="A328" s="1" t="s">
        <v>5462</v>
      </c>
      <c r="B328" s="5">
        <v>28</v>
      </c>
      <c r="C328" s="22">
        <v>2016</v>
      </c>
      <c r="D328" s="1" t="s">
        <v>1634</v>
      </c>
      <c r="E328" s="1" t="s">
        <v>1634</v>
      </c>
      <c r="F328" s="2" t="s">
        <v>3649</v>
      </c>
      <c r="G328" s="1" t="s">
        <v>17055</v>
      </c>
      <c r="H328" s="1" t="s">
        <v>16983</v>
      </c>
    </row>
    <row r="329" spans="1:8" ht="45" customHeight="1" x14ac:dyDescent="0.25">
      <c r="A329" s="1" t="s">
        <v>5462</v>
      </c>
      <c r="B329" s="5">
        <v>28</v>
      </c>
      <c r="C329" s="22">
        <v>2016</v>
      </c>
      <c r="D329" s="1" t="s">
        <v>1826</v>
      </c>
      <c r="E329" s="1" t="s">
        <v>1826</v>
      </c>
      <c r="F329" s="2" t="s">
        <v>17056</v>
      </c>
      <c r="G329" s="1" t="s">
        <v>17057</v>
      </c>
      <c r="H329" s="1" t="s">
        <v>17058</v>
      </c>
    </row>
    <row r="330" spans="1:8" ht="45" customHeight="1" x14ac:dyDescent="0.25">
      <c r="A330" s="1" t="s">
        <v>5462</v>
      </c>
      <c r="B330" s="5">
        <v>28</v>
      </c>
      <c r="C330" s="22">
        <v>2016</v>
      </c>
      <c r="D330" s="1" t="s">
        <v>3493</v>
      </c>
      <c r="E330" s="1" t="s">
        <v>3493</v>
      </c>
      <c r="F330" s="2" t="s">
        <v>17009</v>
      </c>
      <c r="G330" s="1" t="s">
        <v>17011</v>
      </c>
      <c r="H330" s="1" t="s">
        <v>17058</v>
      </c>
    </row>
    <row r="331" spans="1:8" ht="45" customHeight="1" x14ac:dyDescent="0.25">
      <c r="A331" s="1" t="s">
        <v>5462</v>
      </c>
      <c r="B331" s="5">
        <v>28</v>
      </c>
      <c r="C331" s="22">
        <v>2016</v>
      </c>
      <c r="D331" s="1" t="s">
        <v>4842</v>
      </c>
      <c r="E331" s="1" t="s">
        <v>4842</v>
      </c>
      <c r="F331" s="2" t="s">
        <v>16991</v>
      </c>
      <c r="G331" s="1" t="s">
        <v>16992</v>
      </c>
      <c r="H331" s="1" t="s">
        <v>17058</v>
      </c>
    </row>
    <row r="332" spans="1:8" ht="45" customHeight="1" x14ac:dyDescent="0.25">
      <c r="A332" s="1" t="s">
        <v>5462</v>
      </c>
      <c r="B332" s="5">
        <v>28</v>
      </c>
      <c r="C332" s="22">
        <v>2016</v>
      </c>
      <c r="D332" s="1" t="s">
        <v>5043</v>
      </c>
      <c r="E332" s="1" t="s">
        <v>5043</v>
      </c>
      <c r="F332" s="2" t="s">
        <v>17056</v>
      </c>
      <c r="G332" s="1" t="s">
        <v>17057</v>
      </c>
      <c r="H332" s="1" t="s">
        <v>17058</v>
      </c>
    </row>
    <row r="333" spans="1:8" ht="45" customHeight="1" x14ac:dyDescent="0.25">
      <c r="A333" s="1" t="s">
        <v>5462</v>
      </c>
      <c r="B333" s="5">
        <v>28</v>
      </c>
      <c r="C333" s="22">
        <v>2016</v>
      </c>
      <c r="D333" s="1" t="s">
        <v>44</v>
      </c>
      <c r="E333" s="1" t="s">
        <v>159</v>
      </c>
      <c r="F333" s="2" t="s">
        <v>17009</v>
      </c>
      <c r="G333" s="1" t="s">
        <v>17059</v>
      </c>
      <c r="H333" s="1" t="s">
        <v>17000</v>
      </c>
    </row>
    <row r="334" spans="1:8" ht="45" customHeight="1" x14ac:dyDescent="0.25">
      <c r="A334" s="1" t="s">
        <v>5462</v>
      </c>
      <c r="B334" s="5">
        <v>28</v>
      </c>
      <c r="C334" s="22">
        <v>2016</v>
      </c>
      <c r="D334" s="1" t="s">
        <v>1021</v>
      </c>
      <c r="E334" s="1" t="s">
        <v>1035</v>
      </c>
      <c r="F334" s="2" t="s">
        <v>2218</v>
      </c>
      <c r="G334" s="1" t="s">
        <v>17025</v>
      </c>
      <c r="H334" s="1" t="s">
        <v>16983</v>
      </c>
    </row>
    <row r="335" spans="1:8" ht="45" customHeight="1" x14ac:dyDescent="0.25">
      <c r="A335" s="1" t="s">
        <v>5462</v>
      </c>
      <c r="B335" s="5">
        <v>28</v>
      </c>
      <c r="C335" s="22">
        <v>2016</v>
      </c>
      <c r="D335" s="1" t="s">
        <v>1131</v>
      </c>
      <c r="E335" s="1" t="s">
        <v>1191</v>
      </c>
      <c r="F335" s="2" t="s">
        <v>17009</v>
      </c>
      <c r="G335" s="1" t="s">
        <v>17011</v>
      </c>
      <c r="H335" s="1" t="s">
        <v>17000</v>
      </c>
    </row>
    <row r="336" spans="1:8" ht="45" customHeight="1" x14ac:dyDescent="0.25">
      <c r="A336" s="1" t="s">
        <v>5462</v>
      </c>
      <c r="B336" s="5">
        <v>28</v>
      </c>
      <c r="C336" s="22">
        <v>2016</v>
      </c>
      <c r="D336" s="1" t="s">
        <v>1309</v>
      </c>
      <c r="E336" s="1" t="s">
        <v>1350</v>
      </c>
      <c r="F336" s="2" t="s">
        <v>17060</v>
      </c>
      <c r="G336" s="1" t="s">
        <v>17061</v>
      </c>
      <c r="H336" s="1" t="s">
        <v>16983</v>
      </c>
    </row>
    <row r="337" spans="1:8" ht="45" customHeight="1" x14ac:dyDescent="0.25">
      <c r="A337" s="1" t="s">
        <v>5462</v>
      </c>
      <c r="B337" s="5">
        <v>28</v>
      </c>
      <c r="C337" s="22">
        <v>2016</v>
      </c>
      <c r="D337" s="1" t="s">
        <v>1309</v>
      </c>
      <c r="E337" s="1" t="s">
        <v>1377</v>
      </c>
      <c r="F337" s="2" t="s">
        <v>1635</v>
      </c>
      <c r="G337" s="1" t="s">
        <v>17062</v>
      </c>
      <c r="H337" s="1" t="s">
        <v>16983</v>
      </c>
    </row>
    <row r="338" spans="1:8" ht="45" customHeight="1" x14ac:dyDescent="0.25">
      <c r="A338" s="1" t="s">
        <v>5462</v>
      </c>
      <c r="B338" s="5">
        <v>28</v>
      </c>
      <c r="C338" s="22">
        <v>2016</v>
      </c>
      <c r="D338" s="1" t="s">
        <v>1446</v>
      </c>
      <c r="E338" s="1" t="s">
        <v>1463</v>
      </c>
      <c r="F338" s="2" t="s">
        <v>17004</v>
      </c>
      <c r="G338" s="1" t="s">
        <v>17048</v>
      </c>
      <c r="H338" s="1" t="s">
        <v>16983</v>
      </c>
    </row>
    <row r="339" spans="1:8" ht="45" customHeight="1" x14ac:dyDescent="0.25">
      <c r="A339" s="1" t="s">
        <v>5462</v>
      </c>
      <c r="B339" s="5">
        <v>28</v>
      </c>
      <c r="C339" s="22">
        <v>2016</v>
      </c>
      <c r="D339" s="1" t="s">
        <v>1446</v>
      </c>
      <c r="E339" s="1" t="s">
        <v>1478</v>
      </c>
      <c r="F339" s="2" t="s">
        <v>2994</v>
      </c>
      <c r="G339" s="1" t="s">
        <v>17044</v>
      </c>
      <c r="H339" s="1" t="s">
        <v>16983</v>
      </c>
    </row>
    <row r="340" spans="1:8" ht="45" customHeight="1" x14ac:dyDescent="0.25">
      <c r="A340" s="1" t="s">
        <v>5462</v>
      </c>
      <c r="B340" s="5">
        <v>28</v>
      </c>
      <c r="C340" s="22">
        <v>2016</v>
      </c>
      <c r="D340" s="1" t="s">
        <v>1526</v>
      </c>
      <c r="E340" s="1" t="s">
        <v>1527</v>
      </c>
      <c r="F340" s="2" t="s">
        <v>16991</v>
      </c>
      <c r="G340" s="1" t="s">
        <v>16992</v>
      </c>
      <c r="H340" s="1" t="s">
        <v>17058</v>
      </c>
    </row>
    <row r="341" spans="1:8" ht="45" customHeight="1" x14ac:dyDescent="0.25">
      <c r="A341" s="1" t="s">
        <v>5462</v>
      </c>
      <c r="B341" s="5">
        <v>28</v>
      </c>
      <c r="C341" s="22">
        <v>2016</v>
      </c>
      <c r="D341" s="1" t="s">
        <v>1634</v>
      </c>
      <c r="E341" s="1" t="s">
        <v>1639</v>
      </c>
      <c r="F341" s="2" t="s">
        <v>17018</v>
      </c>
      <c r="G341" s="1" t="s">
        <v>17063</v>
      </c>
      <c r="H341" s="1" t="s">
        <v>17058</v>
      </c>
    </row>
    <row r="342" spans="1:8" ht="45" customHeight="1" x14ac:dyDescent="0.25">
      <c r="A342" s="1" t="s">
        <v>5462</v>
      </c>
      <c r="B342" s="5">
        <v>28</v>
      </c>
      <c r="C342" s="22">
        <v>2016</v>
      </c>
      <c r="D342" s="1" t="s">
        <v>1634</v>
      </c>
      <c r="E342" s="1" t="s">
        <v>1681</v>
      </c>
      <c r="F342" s="2" t="s">
        <v>17009</v>
      </c>
      <c r="G342" s="1" t="s">
        <v>17059</v>
      </c>
      <c r="H342" s="1" t="s">
        <v>17000</v>
      </c>
    </row>
    <row r="343" spans="1:8" ht="45" customHeight="1" x14ac:dyDescent="0.25">
      <c r="A343" s="1" t="s">
        <v>5462</v>
      </c>
      <c r="B343" s="5">
        <v>28</v>
      </c>
      <c r="C343" s="22">
        <v>2016</v>
      </c>
      <c r="D343" s="1" t="s">
        <v>1634</v>
      </c>
      <c r="E343" s="1" t="s">
        <v>1690</v>
      </c>
      <c r="F343" s="2" t="s">
        <v>16993</v>
      </c>
      <c r="G343" s="1" t="s">
        <v>16994</v>
      </c>
      <c r="H343" s="1" t="s">
        <v>17058</v>
      </c>
    </row>
    <row r="344" spans="1:8" ht="45" customHeight="1" x14ac:dyDescent="0.25">
      <c r="A344" s="1" t="s">
        <v>5462</v>
      </c>
      <c r="B344" s="5">
        <v>28</v>
      </c>
      <c r="C344" s="22">
        <v>2016</v>
      </c>
      <c r="D344" s="1" t="s">
        <v>1634</v>
      </c>
      <c r="E344" s="1" t="s">
        <v>1759</v>
      </c>
      <c r="F344" s="2" t="s">
        <v>16991</v>
      </c>
      <c r="G344" s="1" t="s">
        <v>16992</v>
      </c>
      <c r="H344" s="1" t="s">
        <v>17058</v>
      </c>
    </row>
    <row r="345" spans="1:8" ht="45" customHeight="1" x14ac:dyDescent="0.25">
      <c r="A345" s="1" t="s">
        <v>5462</v>
      </c>
      <c r="B345" s="5">
        <v>28</v>
      </c>
      <c r="C345" s="22">
        <v>2016</v>
      </c>
      <c r="D345" s="1" t="s">
        <v>1826</v>
      </c>
      <c r="E345" s="1" t="s">
        <v>1855</v>
      </c>
      <c r="F345" s="2" t="s">
        <v>16991</v>
      </c>
      <c r="G345" s="1" t="s">
        <v>16992</v>
      </c>
      <c r="H345" s="1" t="s">
        <v>17058</v>
      </c>
    </row>
    <row r="346" spans="1:8" ht="45" customHeight="1" x14ac:dyDescent="0.25">
      <c r="A346" s="1" t="s">
        <v>5462</v>
      </c>
      <c r="B346" s="5">
        <v>28</v>
      </c>
      <c r="C346" s="22">
        <v>2016</v>
      </c>
      <c r="D346" s="1" t="s">
        <v>1826</v>
      </c>
      <c r="E346" s="1" t="s">
        <v>1869</v>
      </c>
      <c r="F346" s="2" t="s">
        <v>1447</v>
      </c>
      <c r="G346" s="1" t="s">
        <v>17012</v>
      </c>
      <c r="H346" s="1" t="s">
        <v>17000</v>
      </c>
    </row>
    <row r="347" spans="1:8" ht="45" customHeight="1" x14ac:dyDescent="0.25">
      <c r="A347" s="1" t="s">
        <v>5462</v>
      </c>
      <c r="B347" s="5">
        <v>28</v>
      </c>
      <c r="C347" s="22">
        <v>2016</v>
      </c>
      <c r="D347" s="1" t="s">
        <v>1826</v>
      </c>
      <c r="E347" s="1" t="s">
        <v>1875</v>
      </c>
      <c r="F347" s="2" t="s">
        <v>17023</v>
      </c>
      <c r="G347" s="1" t="s">
        <v>17064</v>
      </c>
      <c r="H347" s="1" t="s">
        <v>17058</v>
      </c>
    </row>
    <row r="348" spans="1:8" ht="45" customHeight="1" x14ac:dyDescent="0.25">
      <c r="A348" s="1" t="s">
        <v>5462</v>
      </c>
      <c r="B348" s="5">
        <v>28</v>
      </c>
      <c r="C348" s="22">
        <v>2016</v>
      </c>
      <c r="D348" s="1" t="s">
        <v>1826</v>
      </c>
      <c r="E348" s="1" t="s">
        <v>1878</v>
      </c>
      <c r="F348" s="2" t="s">
        <v>17065</v>
      </c>
      <c r="G348" s="1" t="s">
        <v>17066</v>
      </c>
      <c r="H348" s="1" t="s">
        <v>17058</v>
      </c>
    </row>
    <row r="349" spans="1:8" ht="45" customHeight="1" x14ac:dyDescent="0.25">
      <c r="A349" s="1" t="s">
        <v>5462</v>
      </c>
      <c r="B349" s="5">
        <v>28</v>
      </c>
      <c r="C349" s="22">
        <v>2016</v>
      </c>
      <c r="D349" s="1" t="s">
        <v>1992</v>
      </c>
      <c r="E349" s="1" t="s">
        <v>2033</v>
      </c>
      <c r="F349" s="2" t="s">
        <v>3136</v>
      </c>
      <c r="G349" s="1" t="s">
        <v>17051</v>
      </c>
      <c r="H349" s="1" t="s">
        <v>16983</v>
      </c>
    </row>
    <row r="350" spans="1:8" ht="45" customHeight="1" x14ac:dyDescent="0.25">
      <c r="A350" s="1" t="s">
        <v>5462</v>
      </c>
      <c r="B350" s="5">
        <v>28</v>
      </c>
      <c r="C350" s="22">
        <v>2016</v>
      </c>
      <c r="D350" s="1" t="s">
        <v>1992</v>
      </c>
      <c r="E350" s="1" t="s">
        <v>2048</v>
      </c>
      <c r="F350" s="2" t="s">
        <v>17031</v>
      </c>
      <c r="G350" s="1" t="s">
        <v>17067</v>
      </c>
      <c r="H350" s="1" t="s">
        <v>17058</v>
      </c>
    </row>
    <row r="351" spans="1:8" ht="45" customHeight="1" x14ac:dyDescent="0.25">
      <c r="A351" s="1" t="s">
        <v>5462</v>
      </c>
      <c r="B351" s="5">
        <v>28</v>
      </c>
      <c r="C351" s="22">
        <v>2016</v>
      </c>
      <c r="D351" s="1" t="s">
        <v>1992</v>
      </c>
      <c r="E351" s="1" t="s">
        <v>2099</v>
      </c>
      <c r="F351" s="2" t="s">
        <v>780</v>
      </c>
      <c r="G351" s="1" t="s">
        <v>17068</v>
      </c>
      <c r="H351" s="1" t="s">
        <v>17058</v>
      </c>
    </row>
    <row r="352" spans="1:8" ht="45" customHeight="1" x14ac:dyDescent="0.25">
      <c r="A352" s="1" t="s">
        <v>5462</v>
      </c>
      <c r="B352" s="5">
        <v>28</v>
      </c>
      <c r="C352" s="22">
        <v>2016</v>
      </c>
      <c r="D352" s="1" t="s">
        <v>1992</v>
      </c>
      <c r="E352" s="1" t="s">
        <v>2102</v>
      </c>
      <c r="F352" s="2" t="s">
        <v>3136</v>
      </c>
      <c r="G352" s="1" t="s">
        <v>17051</v>
      </c>
      <c r="H352" s="1" t="s">
        <v>17058</v>
      </c>
    </row>
    <row r="353" spans="1:8" ht="45" customHeight="1" x14ac:dyDescent="0.25">
      <c r="A353" s="1" t="s">
        <v>5462</v>
      </c>
      <c r="B353" s="5">
        <v>28</v>
      </c>
      <c r="C353" s="22">
        <v>2016</v>
      </c>
      <c r="D353" s="1" t="s">
        <v>2492</v>
      </c>
      <c r="E353" s="1" t="s">
        <v>2493</v>
      </c>
      <c r="F353" s="2" t="s">
        <v>3103</v>
      </c>
      <c r="G353" s="1" t="s">
        <v>17069</v>
      </c>
      <c r="H353" s="1" t="s">
        <v>17058</v>
      </c>
    </row>
    <row r="354" spans="1:8" ht="45" customHeight="1" x14ac:dyDescent="0.25">
      <c r="A354" s="1" t="s">
        <v>5462</v>
      </c>
      <c r="B354" s="5">
        <v>28</v>
      </c>
      <c r="C354" s="22">
        <v>2016</v>
      </c>
      <c r="D354" s="1" t="s">
        <v>2492</v>
      </c>
      <c r="E354" s="1" t="s">
        <v>2503</v>
      </c>
      <c r="F354" s="2" t="s">
        <v>16993</v>
      </c>
      <c r="G354" s="1" t="s">
        <v>16994</v>
      </c>
      <c r="H354" s="1" t="s">
        <v>17058</v>
      </c>
    </row>
    <row r="355" spans="1:8" ht="45" customHeight="1" x14ac:dyDescent="0.25">
      <c r="A355" s="1" t="s">
        <v>5462</v>
      </c>
      <c r="B355" s="5">
        <v>28</v>
      </c>
      <c r="C355" s="22">
        <v>2016</v>
      </c>
      <c r="D355" s="1" t="s">
        <v>2492</v>
      </c>
      <c r="E355" s="1" t="s">
        <v>2540</v>
      </c>
      <c r="F355" s="2" t="s">
        <v>2048</v>
      </c>
      <c r="G355" s="1" t="s">
        <v>17040</v>
      </c>
      <c r="H355" s="1" t="s">
        <v>16983</v>
      </c>
    </row>
    <row r="356" spans="1:8" ht="45" customHeight="1" x14ac:dyDescent="0.25">
      <c r="A356" s="1" t="s">
        <v>5462</v>
      </c>
      <c r="B356" s="5">
        <v>28</v>
      </c>
      <c r="C356" s="22">
        <v>2016</v>
      </c>
      <c r="D356" s="1" t="s">
        <v>2629</v>
      </c>
      <c r="E356" s="1" t="s">
        <v>2630</v>
      </c>
      <c r="F356" s="2" t="s">
        <v>1635</v>
      </c>
      <c r="G356" s="1" t="s">
        <v>17062</v>
      </c>
      <c r="H356" s="1" t="s">
        <v>16983</v>
      </c>
    </row>
    <row r="357" spans="1:8" ht="45" customHeight="1" x14ac:dyDescent="0.25">
      <c r="A357" s="1" t="s">
        <v>5462</v>
      </c>
      <c r="B357" s="5">
        <v>28</v>
      </c>
      <c r="C357" s="22">
        <v>2016</v>
      </c>
      <c r="D357" s="1" t="s">
        <v>2629</v>
      </c>
      <c r="E357" s="1" t="s">
        <v>2816</v>
      </c>
      <c r="F357" s="2" t="s">
        <v>17028</v>
      </c>
      <c r="G357" s="1" t="s">
        <v>16985</v>
      </c>
      <c r="H357" s="1" t="s">
        <v>16983</v>
      </c>
    </row>
    <row r="358" spans="1:8" ht="45" customHeight="1" x14ac:dyDescent="0.25">
      <c r="A358" s="1" t="s">
        <v>5462</v>
      </c>
      <c r="B358" s="5">
        <v>28</v>
      </c>
      <c r="C358" s="22">
        <v>2016</v>
      </c>
      <c r="D358" s="1" t="s">
        <v>2861</v>
      </c>
      <c r="E358" s="1" t="s">
        <v>2890</v>
      </c>
      <c r="F358" s="2" t="s">
        <v>16991</v>
      </c>
      <c r="G358" s="1" t="s">
        <v>16992</v>
      </c>
      <c r="H358" s="1" t="s">
        <v>17058</v>
      </c>
    </row>
    <row r="359" spans="1:8" ht="45" customHeight="1" x14ac:dyDescent="0.25">
      <c r="A359" s="1" t="s">
        <v>5462</v>
      </c>
      <c r="B359" s="5">
        <v>28</v>
      </c>
      <c r="C359" s="22">
        <v>2016</v>
      </c>
      <c r="D359" s="1" t="s">
        <v>3095</v>
      </c>
      <c r="E359" s="1" t="s">
        <v>3096</v>
      </c>
      <c r="F359" s="2" t="s">
        <v>17056</v>
      </c>
      <c r="G359" s="1" t="s">
        <v>17057</v>
      </c>
      <c r="H359" s="1" t="s">
        <v>17058</v>
      </c>
    </row>
    <row r="360" spans="1:8" ht="45" customHeight="1" x14ac:dyDescent="0.25">
      <c r="A360" s="1" t="s">
        <v>5462</v>
      </c>
      <c r="B360" s="5">
        <v>28</v>
      </c>
      <c r="C360" s="22">
        <v>2016</v>
      </c>
      <c r="D360" s="1" t="s">
        <v>3095</v>
      </c>
      <c r="E360" s="1" t="s">
        <v>3184</v>
      </c>
      <c r="F360" s="2" t="s">
        <v>17070</v>
      </c>
      <c r="G360" s="1" t="s">
        <v>16999</v>
      </c>
      <c r="H360" s="1" t="s">
        <v>17000</v>
      </c>
    </row>
    <row r="361" spans="1:8" ht="45" customHeight="1" x14ac:dyDescent="0.25">
      <c r="A361" s="1" t="s">
        <v>5462</v>
      </c>
      <c r="B361" s="5">
        <v>28</v>
      </c>
      <c r="C361" s="22">
        <v>2016</v>
      </c>
      <c r="D361" s="1" t="s">
        <v>3095</v>
      </c>
      <c r="E361" s="1" t="s">
        <v>3208</v>
      </c>
      <c r="F361" s="2" t="s">
        <v>780</v>
      </c>
      <c r="G361" s="1" t="s">
        <v>17046</v>
      </c>
      <c r="H361" s="1" t="s">
        <v>17058</v>
      </c>
    </row>
    <row r="362" spans="1:8" ht="45" customHeight="1" x14ac:dyDescent="0.25">
      <c r="A362" s="1" t="s">
        <v>5462</v>
      </c>
      <c r="B362" s="5">
        <v>28</v>
      </c>
      <c r="C362" s="22">
        <v>2016</v>
      </c>
      <c r="D362" s="1" t="s">
        <v>3348</v>
      </c>
      <c r="E362" s="1" t="s">
        <v>3362</v>
      </c>
      <c r="F362" s="2" t="s">
        <v>1866</v>
      </c>
      <c r="G362" s="1" t="s">
        <v>17001</v>
      </c>
      <c r="H362" s="1" t="s">
        <v>16983</v>
      </c>
    </row>
    <row r="363" spans="1:8" ht="45" customHeight="1" x14ac:dyDescent="0.25">
      <c r="A363" s="1" t="s">
        <v>5462</v>
      </c>
      <c r="B363" s="5">
        <v>28</v>
      </c>
      <c r="C363" s="22">
        <v>2016</v>
      </c>
      <c r="D363" s="1" t="s">
        <v>3493</v>
      </c>
      <c r="E363" s="1" t="s">
        <v>3521</v>
      </c>
      <c r="F363" s="2" t="s">
        <v>16998</v>
      </c>
      <c r="G363" s="1" t="s">
        <v>16999</v>
      </c>
      <c r="H363" s="1" t="s">
        <v>17000</v>
      </c>
    </row>
    <row r="364" spans="1:8" ht="45" customHeight="1" x14ac:dyDescent="0.25">
      <c r="A364" s="1" t="s">
        <v>5462</v>
      </c>
      <c r="B364" s="5">
        <v>28</v>
      </c>
      <c r="C364" s="22">
        <v>2016</v>
      </c>
      <c r="D364" s="1" t="s">
        <v>3626</v>
      </c>
      <c r="E364" s="1" t="s">
        <v>3627</v>
      </c>
      <c r="F364" s="2" t="s">
        <v>17056</v>
      </c>
      <c r="G364" s="1" t="s">
        <v>17057</v>
      </c>
      <c r="H364" s="1" t="s">
        <v>17058</v>
      </c>
    </row>
    <row r="365" spans="1:8" ht="45" customHeight="1" x14ac:dyDescent="0.25">
      <c r="A365" s="1" t="s">
        <v>5462</v>
      </c>
      <c r="B365" s="5">
        <v>28</v>
      </c>
      <c r="C365" s="22">
        <v>2016</v>
      </c>
      <c r="D365" s="1" t="s">
        <v>3626</v>
      </c>
      <c r="E365" s="1" t="s">
        <v>3658</v>
      </c>
      <c r="F365" s="2" t="s">
        <v>16991</v>
      </c>
      <c r="G365" s="1" t="s">
        <v>17016</v>
      </c>
      <c r="H365" s="1" t="s">
        <v>17058</v>
      </c>
    </row>
    <row r="366" spans="1:8" ht="45" customHeight="1" x14ac:dyDescent="0.25">
      <c r="A366" s="1" t="s">
        <v>5462</v>
      </c>
      <c r="B366" s="5">
        <v>28</v>
      </c>
      <c r="C366" s="22">
        <v>2016</v>
      </c>
      <c r="D366" s="1" t="s">
        <v>3626</v>
      </c>
      <c r="E366" s="1" t="s">
        <v>3673</v>
      </c>
      <c r="F366" s="2" t="s">
        <v>1866</v>
      </c>
      <c r="G366" s="1" t="s">
        <v>17001</v>
      </c>
      <c r="H366" s="1" t="s">
        <v>16983</v>
      </c>
    </row>
    <row r="367" spans="1:8" ht="45" customHeight="1" x14ac:dyDescent="0.25">
      <c r="A367" s="1" t="s">
        <v>5462</v>
      </c>
      <c r="B367" s="5">
        <v>28</v>
      </c>
      <c r="C367" s="22">
        <v>2016</v>
      </c>
      <c r="D367" s="1" t="s">
        <v>3751</v>
      </c>
      <c r="E367" s="1" t="s">
        <v>3765</v>
      </c>
      <c r="F367" s="2" t="s">
        <v>17071</v>
      </c>
      <c r="G367" s="1" t="s">
        <v>17072</v>
      </c>
      <c r="H367" s="1" t="s">
        <v>16983</v>
      </c>
    </row>
    <row r="368" spans="1:8" ht="45" customHeight="1" x14ac:dyDescent="0.25">
      <c r="A368" s="1" t="s">
        <v>5462</v>
      </c>
      <c r="B368" s="5">
        <v>28</v>
      </c>
      <c r="C368" s="22">
        <v>2016</v>
      </c>
      <c r="D368" s="1" t="s">
        <v>3751</v>
      </c>
      <c r="E368" s="1" t="s">
        <v>3830</v>
      </c>
      <c r="F368" s="2" t="s">
        <v>17004</v>
      </c>
      <c r="G368" s="1" t="s">
        <v>17048</v>
      </c>
      <c r="H368" s="1" t="s">
        <v>16983</v>
      </c>
    </row>
    <row r="369" spans="1:8" ht="45" customHeight="1" x14ac:dyDescent="0.25">
      <c r="A369" s="1" t="s">
        <v>5462</v>
      </c>
      <c r="B369" s="5">
        <v>28</v>
      </c>
      <c r="C369" s="22">
        <v>2016</v>
      </c>
      <c r="D369" s="1" t="s">
        <v>4162</v>
      </c>
      <c r="E369" s="1" t="s">
        <v>4179</v>
      </c>
      <c r="F369" s="2" t="s">
        <v>17009</v>
      </c>
      <c r="G369" s="1" t="s">
        <v>17010</v>
      </c>
      <c r="H369" s="1" t="s">
        <v>17058</v>
      </c>
    </row>
    <row r="370" spans="1:8" ht="45" customHeight="1" x14ac:dyDescent="0.25">
      <c r="A370" s="1" t="s">
        <v>5462</v>
      </c>
      <c r="B370" s="5">
        <v>28</v>
      </c>
      <c r="C370" s="22">
        <v>2016</v>
      </c>
      <c r="D370" s="1" t="s">
        <v>4909</v>
      </c>
      <c r="E370" s="1" t="s">
        <v>4920</v>
      </c>
      <c r="F370" s="2" t="s">
        <v>2218</v>
      </c>
      <c r="G370" s="1" t="s">
        <v>17025</v>
      </c>
      <c r="H370" s="1" t="s">
        <v>17058</v>
      </c>
    </row>
    <row r="371" spans="1:8" ht="45" customHeight="1" x14ac:dyDescent="0.25">
      <c r="A371" s="1" t="s">
        <v>5462</v>
      </c>
      <c r="B371" s="5">
        <v>28</v>
      </c>
      <c r="C371" s="22">
        <v>2016</v>
      </c>
      <c r="D371" s="1" t="s">
        <v>5043</v>
      </c>
      <c r="E371" s="1" t="s">
        <v>5057</v>
      </c>
      <c r="F371" s="2" t="s">
        <v>1866</v>
      </c>
      <c r="G371" s="1" t="s">
        <v>17001</v>
      </c>
      <c r="H371" s="1" t="s">
        <v>16983</v>
      </c>
    </row>
    <row r="372" spans="1:8" ht="45" customHeight="1" x14ac:dyDescent="0.25">
      <c r="A372" s="1" t="s">
        <v>5462</v>
      </c>
      <c r="B372" s="5">
        <v>28</v>
      </c>
      <c r="C372" s="22">
        <v>2016</v>
      </c>
      <c r="D372" s="1" t="s">
        <v>5102</v>
      </c>
      <c r="E372" s="1" t="s">
        <v>5119</v>
      </c>
      <c r="F372" s="2" t="s">
        <v>17004</v>
      </c>
      <c r="G372" s="1" t="s">
        <v>17048</v>
      </c>
      <c r="H372" s="1" t="s">
        <v>16983</v>
      </c>
    </row>
    <row r="373" spans="1:8" ht="45" customHeight="1" x14ac:dyDescent="0.25">
      <c r="A373" s="1" t="s">
        <v>5462</v>
      </c>
      <c r="B373" s="5">
        <v>28</v>
      </c>
      <c r="C373" s="22">
        <v>2016</v>
      </c>
      <c r="D373" s="1" t="s">
        <v>5182</v>
      </c>
      <c r="E373" s="1" t="s">
        <v>5196</v>
      </c>
      <c r="F373" s="2" t="s">
        <v>17073</v>
      </c>
      <c r="G373" s="1" t="s">
        <v>17074</v>
      </c>
      <c r="H373" s="1" t="s">
        <v>17058</v>
      </c>
    </row>
    <row r="374" spans="1:8" ht="45" customHeight="1" x14ac:dyDescent="0.25">
      <c r="A374" s="1" t="s">
        <v>5462</v>
      </c>
      <c r="B374" s="5">
        <v>27</v>
      </c>
      <c r="C374" s="22">
        <v>2015</v>
      </c>
      <c r="D374" s="1" t="s">
        <v>1131</v>
      </c>
      <c r="E374" s="1" t="s">
        <v>1131</v>
      </c>
      <c r="F374" s="2" t="s">
        <v>1447</v>
      </c>
      <c r="G374" s="1" t="s">
        <v>17012</v>
      </c>
      <c r="H374" s="1" t="s">
        <v>17000</v>
      </c>
    </row>
    <row r="375" spans="1:8" ht="45" customHeight="1" x14ac:dyDescent="0.25">
      <c r="A375" s="1" t="s">
        <v>5462</v>
      </c>
      <c r="B375" s="5">
        <v>27</v>
      </c>
      <c r="C375" s="22">
        <v>2015</v>
      </c>
      <c r="D375" s="1" t="s">
        <v>1309</v>
      </c>
      <c r="E375" s="1" t="s">
        <v>1309</v>
      </c>
      <c r="F375" s="2" t="s">
        <v>2994</v>
      </c>
      <c r="G375" s="1" t="s">
        <v>17044</v>
      </c>
      <c r="H375" s="1" t="s">
        <v>16983</v>
      </c>
    </row>
    <row r="376" spans="1:8" ht="45" customHeight="1" x14ac:dyDescent="0.25">
      <c r="A376" s="1" t="s">
        <v>5462</v>
      </c>
      <c r="B376" s="5">
        <v>27</v>
      </c>
      <c r="C376" s="22">
        <v>2015</v>
      </c>
      <c r="D376" s="1" t="s">
        <v>1446</v>
      </c>
      <c r="E376" s="1" t="s">
        <v>1446</v>
      </c>
      <c r="F376" s="2" t="s">
        <v>16991</v>
      </c>
      <c r="G376" s="1" t="s">
        <v>17016</v>
      </c>
      <c r="H376" s="1" t="s">
        <v>16988</v>
      </c>
    </row>
    <row r="377" spans="1:8" ht="45" customHeight="1" x14ac:dyDescent="0.25">
      <c r="A377" s="1" t="s">
        <v>5462</v>
      </c>
      <c r="B377" s="5">
        <v>27</v>
      </c>
      <c r="C377" s="22">
        <v>2015</v>
      </c>
      <c r="D377" s="1" t="s">
        <v>1634</v>
      </c>
      <c r="E377" s="1" t="s">
        <v>1634</v>
      </c>
      <c r="F377" s="2" t="s">
        <v>17028</v>
      </c>
      <c r="G377" s="1" t="s">
        <v>17045</v>
      </c>
      <c r="H377" s="1" t="s">
        <v>16983</v>
      </c>
    </row>
    <row r="378" spans="1:8" ht="45" customHeight="1" x14ac:dyDescent="0.25">
      <c r="A378" s="1" t="s">
        <v>5462</v>
      </c>
      <c r="B378" s="5">
        <v>27</v>
      </c>
      <c r="C378" s="22">
        <v>2015</v>
      </c>
      <c r="D378" s="1" t="s">
        <v>1826</v>
      </c>
      <c r="E378" s="1" t="s">
        <v>1826</v>
      </c>
      <c r="F378" s="2" t="s">
        <v>16991</v>
      </c>
      <c r="G378" s="1" t="s">
        <v>16992</v>
      </c>
      <c r="H378" s="1" t="s">
        <v>16988</v>
      </c>
    </row>
    <row r="379" spans="1:8" ht="45" customHeight="1" x14ac:dyDescent="0.25">
      <c r="A379" s="1" t="s">
        <v>5462</v>
      </c>
      <c r="B379" s="5">
        <v>27</v>
      </c>
      <c r="C379" s="22">
        <v>2015</v>
      </c>
      <c r="D379" s="1" t="s">
        <v>3493</v>
      </c>
      <c r="E379" s="1" t="s">
        <v>3493</v>
      </c>
      <c r="F379" s="2" t="s">
        <v>1866</v>
      </c>
      <c r="G379" s="1" t="s">
        <v>17001</v>
      </c>
      <c r="H379" s="1" t="s">
        <v>16983</v>
      </c>
    </row>
    <row r="380" spans="1:8" ht="45" customHeight="1" x14ac:dyDescent="0.25">
      <c r="A380" s="1" t="s">
        <v>5462</v>
      </c>
      <c r="B380" s="5">
        <v>27</v>
      </c>
      <c r="C380" s="22">
        <v>2015</v>
      </c>
      <c r="D380" s="1" t="s">
        <v>4842</v>
      </c>
      <c r="E380" s="1" t="s">
        <v>4842</v>
      </c>
      <c r="F380" s="2" t="s">
        <v>16998</v>
      </c>
      <c r="G380" s="1" t="s">
        <v>16999</v>
      </c>
      <c r="H380" s="1" t="s">
        <v>16988</v>
      </c>
    </row>
    <row r="381" spans="1:8" ht="45" customHeight="1" x14ac:dyDescent="0.25">
      <c r="A381" s="1" t="s">
        <v>5462</v>
      </c>
      <c r="B381" s="5">
        <v>27</v>
      </c>
      <c r="C381" s="22">
        <v>2015</v>
      </c>
      <c r="D381" s="1" t="s">
        <v>5314</v>
      </c>
      <c r="E381" s="1" t="s">
        <v>5314</v>
      </c>
      <c r="F381" s="2" t="s">
        <v>17039</v>
      </c>
      <c r="G381" s="1" t="s">
        <v>17040</v>
      </c>
      <c r="H381" s="1" t="s">
        <v>17000</v>
      </c>
    </row>
    <row r="382" spans="1:8" ht="45" customHeight="1" x14ac:dyDescent="0.25">
      <c r="A382" s="1" t="s">
        <v>5462</v>
      </c>
      <c r="B382" s="5">
        <v>27</v>
      </c>
      <c r="C382" s="22">
        <v>2015</v>
      </c>
      <c r="D382" s="1" t="s">
        <v>44</v>
      </c>
      <c r="E382" s="1" t="s">
        <v>114</v>
      </c>
      <c r="F382" s="2" t="s">
        <v>16986</v>
      </c>
      <c r="G382" s="1" t="s">
        <v>17034</v>
      </c>
      <c r="H382" s="1" t="s">
        <v>16988</v>
      </c>
    </row>
    <row r="383" spans="1:8" ht="45" customHeight="1" x14ac:dyDescent="0.25">
      <c r="A383" s="1" t="s">
        <v>5462</v>
      </c>
      <c r="B383" s="5">
        <v>27</v>
      </c>
      <c r="C383" s="22">
        <v>2015</v>
      </c>
      <c r="D383" s="1" t="s">
        <v>727</v>
      </c>
      <c r="E383" s="1" t="s">
        <v>738</v>
      </c>
      <c r="F383" s="2" t="s">
        <v>780</v>
      </c>
      <c r="G383" s="1" t="s">
        <v>17046</v>
      </c>
      <c r="H383" s="1" t="s">
        <v>16988</v>
      </c>
    </row>
    <row r="384" spans="1:8" ht="45" customHeight="1" x14ac:dyDescent="0.25">
      <c r="A384" s="1" t="s">
        <v>5462</v>
      </c>
      <c r="B384" s="5">
        <v>27</v>
      </c>
      <c r="C384" s="22">
        <v>2015</v>
      </c>
      <c r="D384" s="1" t="s">
        <v>941</v>
      </c>
      <c r="E384" s="1" t="s">
        <v>1009</v>
      </c>
      <c r="F384" s="2" t="s">
        <v>15753</v>
      </c>
      <c r="G384" s="1" t="s">
        <v>17033</v>
      </c>
      <c r="H384" s="1" t="s">
        <v>16983</v>
      </c>
    </row>
    <row r="385" spans="1:8" ht="45" customHeight="1" x14ac:dyDescent="0.25">
      <c r="A385" s="1" t="s">
        <v>5462</v>
      </c>
      <c r="B385" s="5">
        <v>27</v>
      </c>
      <c r="C385" s="22">
        <v>2015</v>
      </c>
      <c r="D385" s="1" t="s">
        <v>1309</v>
      </c>
      <c r="E385" s="1" t="s">
        <v>1350</v>
      </c>
      <c r="F385" s="2" t="s">
        <v>2218</v>
      </c>
      <c r="G385" s="1" t="s">
        <v>17025</v>
      </c>
      <c r="H385" s="1" t="s">
        <v>16983</v>
      </c>
    </row>
    <row r="386" spans="1:8" ht="45" customHeight="1" x14ac:dyDescent="0.25">
      <c r="A386" s="1" t="s">
        <v>5462</v>
      </c>
      <c r="B386" s="5">
        <v>27</v>
      </c>
      <c r="C386" s="22">
        <v>2015</v>
      </c>
      <c r="D386" s="1" t="s">
        <v>1446</v>
      </c>
      <c r="E386" s="1" t="s">
        <v>1478</v>
      </c>
      <c r="F386" s="2" t="s">
        <v>17009</v>
      </c>
      <c r="G386" s="1" t="s">
        <v>17011</v>
      </c>
      <c r="H386" s="1" t="s">
        <v>17000</v>
      </c>
    </row>
    <row r="387" spans="1:8" ht="45" customHeight="1" x14ac:dyDescent="0.25">
      <c r="A387" s="1" t="s">
        <v>5462</v>
      </c>
      <c r="B387" s="5">
        <v>27</v>
      </c>
      <c r="C387" s="22">
        <v>2015</v>
      </c>
      <c r="D387" s="1" t="s">
        <v>1526</v>
      </c>
      <c r="E387" s="1" t="s">
        <v>1546</v>
      </c>
      <c r="F387" s="2" t="s">
        <v>17039</v>
      </c>
      <c r="G387" s="1" t="s">
        <v>17040</v>
      </c>
      <c r="H387" s="1" t="s">
        <v>17000</v>
      </c>
    </row>
    <row r="388" spans="1:8" ht="45" customHeight="1" x14ac:dyDescent="0.25">
      <c r="A388" s="1" t="s">
        <v>5462</v>
      </c>
      <c r="B388" s="5">
        <v>27</v>
      </c>
      <c r="C388" s="22">
        <v>2015</v>
      </c>
      <c r="D388" s="1" t="s">
        <v>1634</v>
      </c>
      <c r="E388" s="1" t="s">
        <v>1639</v>
      </c>
      <c r="F388" s="2" t="s">
        <v>17006</v>
      </c>
      <c r="G388" s="1" t="s">
        <v>17047</v>
      </c>
      <c r="H388" s="1" t="s">
        <v>16988</v>
      </c>
    </row>
    <row r="389" spans="1:8" ht="45" customHeight="1" x14ac:dyDescent="0.25">
      <c r="A389" s="1" t="s">
        <v>5462</v>
      </c>
      <c r="B389" s="5">
        <v>27</v>
      </c>
      <c r="C389" s="22">
        <v>2015</v>
      </c>
      <c r="D389" s="1" t="s">
        <v>1634</v>
      </c>
      <c r="E389" s="1" t="s">
        <v>1759</v>
      </c>
      <c r="F389" s="2" t="s">
        <v>17013</v>
      </c>
      <c r="G389" s="1" t="s">
        <v>17041</v>
      </c>
      <c r="H389" s="1" t="s">
        <v>17000</v>
      </c>
    </row>
    <row r="390" spans="1:8" ht="45" customHeight="1" x14ac:dyDescent="0.25">
      <c r="A390" s="1" t="s">
        <v>5462</v>
      </c>
      <c r="B390" s="5">
        <v>27</v>
      </c>
      <c r="C390" s="22">
        <v>2015</v>
      </c>
      <c r="D390" s="1" t="s">
        <v>1826</v>
      </c>
      <c r="E390" s="1" t="s">
        <v>1831</v>
      </c>
      <c r="F390" s="2" t="s">
        <v>1866</v>
      </c>
      <c r="G390" s="1" t="s">
        <v>17001</v>
      </c>
      <c r="H390" s="1" t="s">
        <v>16983</v>
      </c>
    </row>
    <row r="391" spans="1:8" ht="45" customHeight="1" x14ac:dyDescent="0.25">
      <c r="A391" s="1" t="s">
        <v>5462</v>
      </c>
      <c r="B391" s="5">
        <v>27</v>
      </c>
      <c r="C391" s="22">
        <v>2015</v>
      </c>
      <c r="D391" s="1" t="s">
        <v>1826</v>
      </c>
      <c r="E391" s="1" t="s">
        <v>1837</v>
      </c>
      <c r="F391" s="2" t="s">
        <v>1878</v>
      </c>
      <c r="G391" s="1" t="s">
        <v>17048</v>
      </c>
      <c r="H391" s="1" t="s">
        <v>16983</v>
      </c>
    </row>
    <row r="392" spans="1:8" ht="45" customHeight="1" x14ac:dyDescent="0.25">
      <c r="A392" s="1" t="s">
        <v>5462</v>
      </c>
      <c r="B392" s="5">
        <v>27</v>
      </c>
      <c r="C392" s="22">
        <v>2015</v>
      </c>
      <c r="D392" s="1" t="s">
        <v>1826</v>
      </c>
      <c r="E392" s="1" t="s">
        <v>17049</v>
      </c>
      <c r="F392" s="2" t="s">
        <v>16991</v>
      </c>
      <c r="G392" s="1" t="s">
        <v>16992</v>
      </c>
      <c r="H392" s="1" t="s">
        <v>17050</v>
      </c>
    </row>
    <row r="393" spans="1:8" ht="45" customHeight="1" x14ac:dyDescent="0.25">
      <c r="A393" s="1" t="s">
        <v>5462</v>
      </c>
      <c r="B393" s="5">
        <v>27</v>
      </c>
      <c r="C393" s="22">
        <v>2015</v>
      </c>
      <c r="D393" s="1" t="s">
        <v>1826</v>
      </c>
      <c r="E393" s="1" t="s">
        <v>1875</v>
      </c>
      <c r="F393" s="2" t="s">
        <v>1866</v>
      </c>
      <c r="G393" s="1" t="s">
        <v>17001</v>
      </c>
      <c r="H393" s="1" t="s">
        <v>16983</v>
      </c>
    </row>
    <row r="394" spans="1:8" ht="45" customHeight="1" x14ac:dyDescent="0.25">
      <c r="A394" s="1" t="s">
        <v>5462</v>
      </c>
      <c r="B394" s="5">
        <v>27</v>
      </c>
      <c r="C394" s="22">
        <v>2015</v>
      </c>
      <c r="D394" s="1" t="s">
        <v>1826</v>
      </c>
      <c r="E394" s="1" t="s">
        <v>1878</v>
      </c>
      <c r="F394" s="2" t="s">
        <v>3136</v>
      </c>
      <c r="G394" s="1" t="s">
        <v>17051</v>
      </c>
      <c r="H394" s="1" t="s">
        <v>16983</v>
      </c>
    </row>
    <row r="395" spans="1:8" ht="45" customHeight="1" x14ac:dyDescent="0.25">
      <c r="A395" s="1" t="s">
        <v>5462</v>
      </c>
      <c r="B395" s="5">
        <v>27</v>
      </c>
      <c r="C395" s="22">
        <v>2015</v>
      </c>
      <c r="D395" s="1" t="s">
        <v>1992</v>
      </c>
      <c r="E395" s="1" t="s">
        <v>2033</v>
      </c>
      <c r="F395" s="2" t="s">
        <v>2218</v>
      </c>
      <c r="G395" s="1" t="s">
        <v>17025</v>
      </c>
      <c r="H395" s="1" t="s">
        <v>16983</v>
      </c>
    </row>
    <row r="396" spans="1:8" ht="45" customHeight="1" x14ac:dyDescent="0.25">
      <c r="A396" s="1" t="s">
        <v>5462</v>
      </c>
      <c r="B396" s="5">
        <v>27</v>
      </c>
      <c r="C396" s="22">
        <v>2015</v>
      </c>
      <c r="D396" s="1" t="s">
        <v>1992</v>
      </c>
      <c r="E396" s="1" t="s">
        <v>2042</v>
      </c>
      <c r="F396" s="2" t="s">
        <v>2994</v>
      </c>
      <c r="G396" s="1" t="s">
        <v>17044</v>
      </c>
      <c r="H396" s="1" t="s">
        <v>16983</v>
      </c>
    </row>
    <row r="397" spans="1:8" ht="45" customHeight="1" x14ac:dyDescent="0.25">
      <c r="A397" s="1" t="s">
        <v>5462</v>
      </c>
      <c r="B397" s="5">
        <v>27</v>
      </c>
      <c r="C397" s="22">
        <v>2015</v>
      </c>
      <c r="D397" s="1" t="s">
        <v>1992</v>
      </c>
      <c r="E397" s="1" t="s">
        <v>2066</v>
      </c>
      <c r="F397" s="2" t="s">
        <v>1866</v>
      </c>
      <c r="G397" s="1" t="s">
        <v>17001</v>
      </c>
      <c r="H397" s="1" t="s">
        <v>16983</v>
      </c>
    </row>
    <row r="398" spans="1:8" ht="45" customHeight="1" x14ac:dyDescent="0.25">
      <c r="A398" s="1" t="s">
        <v>5462</v>
      </c>
      <c r="B398" s="5">
        <v>27</v>
      </c>
      <c r="C398" s="22">
        <v>2015</v>
      </c>
      <c r="D398" s="1" t="s">
        <v>2183</v>
      </c>
      <c r="E398" s="1" t="s">
        <v>2212</v>
      </c>
      <c r="F398" s="2" t="s">
        <v>16993</v>
      </c>
      <c r="G398" s="1" t="s">
        <v>16994</v>
      </c>
      <c r="H398" s="1" t="s">
        <v>16988</v>
      </c>
    </row>
    <row r="399" spans="1:8" ht="45" customHeight="1" x14ac:dyDescent="0.25">
      <c r="A399" s="1" t="s">
        <v>5462</v>
      </c>
      <c r="B399" s="5">
        <v>27</v>
      </c>
      <c r="C399" s="22">
        <v>2015</v>
      </c>
      <c r="D399" s="1" t="s">
        <v>2430</v>
      </c>
      <c r="E399" s="1" t="s">
        <v>2431</v>
      </c>
      <c r="F399" s="2" t="s">
        <v>17006</v>
      </c>
      <c r="G399" s="1" t="s">
        <v>17052</v>
      </c>
      <c r="H399" s="1" t="s">
        <v>16988</v>
      </c>
    </row>
    <row r="400" spans="1:8" ht="45" customHeight="1" x14ac:dyDescent="0.25">
      <c r="A400" s="1" t="s">
        <v>5462</v>
      </c>
      <c r="B400" s="5">
        <v>27</v>
      </c>
      <c r="C400" s="22">
        <v>2015</v>
      </c>
      <c r="D400" s="1" t="s">
        <v>2629</v>
      </c>
      <c r="E400" s="1" t="s">
        <v>2630</v>
      </c>
      <c r="F400" s="2" t="s">
        <v>1878</v>
      </c>
      <c r="G400" s="1" t="s">
        <v>17048</v>
      </c>
      <c r="H400" s="1" t="s">
        <v>16983</v>
      </c>
    </row>
    <row r="401" spans="1:8" ht="45" customHeight="1" x14ac:dyDescent="0.25">
      <c r="A401" s="1" t="s">
        <v>5462</v>
      </c>
      <c r="B401" s="5">
        <v>27</v>
      </c>
      <c r="C401" s="22">
        <v>2015</v>
      </c>
      <c r="D401" s="1" t="s">
        <v>3095</v>
      </c>
      <c r="E401" s="1" t="s">
        <v>3096</v>
      </c>
      <c r="F401" s="2" t="s">
        <v>17009</v>
      </c>
      <c r="G401" s="1" t="s">
        <v>17030</v>
      </c>
      <c r="H401" s="1" t="s">
        <v>16988</v>
      </c>
    </row>
    <row r="402" spans="1:8" ht="45" customHeight="1" x14ac:dyDescent="0.25">
      <c r="A402" s="1" t="s">
        <v>5462</v>
      </c>
      <c r="B402" s="5">
        <v>27</v>
      </c>
      <c r="C402" s="22">
        <v>2015</v>
      </c>
      <c r="D402" s="1" t="s">
        <v>3095</v>
      </c>
      <c r="E402" s="1" t="s">
        <v>3184</v>
      </c>
      <c r="F402" s="2" t="s">
        <v>17028</v>
      </c>
      <c r="G402" s="1" t="s">
        <v>16985</v>
      </c>
      <c r="H402" s="1" t="s">
        <v>16988</v>
      </c>
    </row>
    <row r="403" spans="1:8" ht="45" customHeight="1" x14ac:dyDescent="0.25">
      <c r="A403" s="1" t="s">
        <v>5462</v>
      </c>
      <c r="B403" s="5">
        <v>27</v>
      </c>
      <c r="C403" s="22">
        <v>2015</v>
      </c>
      <c r="D403" s="1" t="s">
        <v>3260</v>
      </c>
      <c r="E403" s="1" t="s">
        <v>3271</v>
      </c>
      <c r="F403" s="2" t="s">
        <v>17028</v>
      </c>
      <c r="G403" s="1" t="s">
        <v>17053</v>
      </c>
      <c r="H403" s="1" t="s">
        <v>16983</v>
      </c>
    </row>
    <row r="404" spans="1:8" ht="45" customHeight="1" x14ac:dyDescent="0.25">
      <c r="A404" s="1" t="s">
        <v>5462</v>
      </c>
      <c r="B404" s="5">
        <v>27</v>
      </c>
      <c r="C404" s="22">
        <v>2015</v>
      </c>
      <c r="D404" s="1" t="s">
        <v>3260</v>
      </c>
      <c r="E404" s="1" t="s">
        <v>3277</v>
      </c>
      <c r="F404" s="2" t="s">
        <v>3136</v>
      </c>
      <c r="G404" s="1" t="s">
        <v>17051</v>
      </c>
      <c r="H404" s="1" t="s">
        <v>16983</v>
      </c>
    </row>
    <row r="405" spans="1:8" ht="45" customHeight="1" x14ac:dyDescent="0.25">
      <c r="A405" s="1" t="s">
        <v>5462</v>
      </c>
      <c r="B405" s="5">
        <v>27</v>
      </c>
      <c r="C405" s="22">
        <v>2015</v>
      </c>
      <c r="D405" s="1" t="s">
        <v>3260</v>
      </c>
      <c r="E405" s="1" t="s">
        <v>3289</v>
      </c>
      <c r="F405" s="2" t="s">
        <v>17039</v>
      </c>
      <c r="G405" s="1" t="s">
        <v>17040</v>
      </c>
      <c r="H405" s="1" t="s">
        <v>17000</v>
      </c>
    </row>
    <row r="406" spans="1:8" ht="45" customHeight="1" x14ac:dyDescent="0.25">
      <c r="A406" s="1" t="s">
        <v>5462</v>
      </c>
      <c r="B406" s="5">
        <v>27</v>
      </c>
      <c r="C406" s="22">
        <v>2015</v>
      </c>
      <c r="D406" s="1" t="s">
        <v>3410</v>
      </c>
      <c r="E406" s="1" t="s">
        <v>3439</v>
      </c>
      <c r="F406" s="2" t="s">
        <v>1866</v>
      </c>
      <c r="G406" s="1" t="s">
        <v>17001</v>
      </c>
      <c r="H406" s="1" t="s">
        <v>16983</v>
      </c>
    </row>
    <row r="407" spans="1:8" ht="45" customHeight="1" x14ac:dyDescent="0.25">
      <c r="A407" s="1" t="s">
        <v>5462</v>
      </c>
      <c r="B407" s="5">
        <v>27</v>
      </c>
      <c r="C407" s="22">
        <v>2015</v>
      </c>
      <c r="D407" s="1" t="s">
        <v>3493</v>
      </c>
      <c r="E407" s="1" t="s">
        <v>3533</v>
      </c>
      <c r="F407" s="2" t="s">
        <v>17018</v>
      </c>
      <c r="G407" s="1" t="s">
        <v>17019</v>
      </c>
      <c r="H407" s="1" t="s">
        <v>16988</v>
      </c>
    </row>
    <row r="408" spans="1:8" ht="45" customHeight="1" x14ac:dyDescent="0.25">
      <c r="A408" s="1" t="s">
        <v>5462</v>
      </c>
      <c r="B408" s="5">
        <v>27</v>
      </c>
      <c r="C408" s="22">
        <v>2015</v>
      </c>
      <c r="D408" s="1" t="s">
        <v>3626</v>
      </c>
      <c r="E408" s="1" t="s">
        <v>3631</v>
      </c>
      <c r="F408" s="2" t="s">
        <v>17028</v>
      </c>
      <c r="G408" s="1" t="s">
        <v>16985</v>
      </c>
      <c r="H408" s="1" t="s">
        <v>16988</v>
      </c>
    </row>
    <row r="409" spans="1:8" ht="45" customHeight="1" x14ac:dyDescent="0.25">
      <c r="A409" s="1" t="s">
        <v>5462</v>
      </c>
      <c r="B409" s="5">
        <v>27</v>
      </c>
      <c r="C409" s="22">
        <v>2015</v>
      </c>
      <c r="D409" s="1" t="s">
        <v>3626</v>
      </c>
      <c r="E409" s="1" t="s">
        <v>3667</v>
      </c>
      <c r="F409" s="2" t="s">
        <v>17018</v>
      </c>
      <c r="G409" s="1" t="s">
        <v>17019</v>
      </c>
      <c r="H409" s="1" t="s">
        <v>16988</v>
      </c>
    </row>
    <row r="410" spans="1:8" ht="45" customHeight="1" x14ac:dyDescent="0.25">
      <c r="A410" s="1" t="s">
        <v>5462</v>
      </c>
      <c r="B410" s="5">
        <v>27</v>
      </c>
      <c r="C410" s="22">
        <v>2015</v>
      </c>
      <c r="D410" s="1" t="s">
        <v>3626</v>
      </c>
      <c r="E410" s="1" t="s">
        <v>3700</v>
      </c>
      <c r="F410" s="2" t="s">
        <v>17009</v>
      </c>
      <c r="G410" s="1" t="s">
        <v>17011</v>
      </c>
      <c r="H410" s="1" t="s">
        <v>17000</v>
      </c>
    </row>
    <row r="411" spans="1:8" ht="45" customHeight="1" x14ac:dyDescent="0.25">
      <c r="A411" s="1" t="s">
        <v>5462</v>
      </c>
      <c r="B411" s="5">
        <v>27</v>
      </c>
      <c r="C411" s="22">
        <v>2015</v>
      </c>
      <c r="D411" s="1" t="s">
        <v>3751</v>
      </c>
      <c r="E411" s="1" t="s">
        <v>3765</v>
      </c>
      <c r="F411" s="2" t="s">
        <v>2994</v>
      </c>
      <c r="G411" s="1" t="s">
        <v>17044</v>
      </c>
      <c r="H411" s="1" t="s">
        <v>16983</v>
      </c>
    </row>
    <row r="412" spans="1:8" ht="45" customHeight="1" x14ac:dyDescent="0.25">
      <c r="A412" s="1" t="s">
        <v>5462</v>
      </c>
      <c r="B412" s="5">
        <v>27</v>
      </c>
      <c r="C412" s="22">
        <v>2015</v>
      </c>
      <c r="D412" s="1" t="s">
        <v>3751</v>
      </c>
      <c r="E412" s="1" t="s">
        <v>3845</v>
      </c>
      <c r="F412" s="2" t="s">
        <v>16998</v>
      </c>
      <c r="G412" s="1" t="s">
        <v>16999</v>
      </c>
      <c r="H412" s="1" t="s">
        <v>17000</v>
      </c>
    </row>
    <row r="413" spans="1:8" ht="45" customHeight="1" x14ac:dyDescent="0.25">
      <c r="A413" s="1" t="s">
        <v>5462</v>
      </c>
      <c r="B413" s="5">
        <v>27</v>
      </c>
      <c r="C413" s="22">
        <v>2015</v>
      </c>
      <c r="D413" s="1" t="s">
        <v>4596</v>
      </c>
      <c r="E413" s="1" t="s">
        <v>4706</v>
      </c>
      <c r="F413" s="2" t="s">
        <v>17009</v>
      </c>
      <c r="G413" s="1" t="s">
        <v>17054</v>
      </c>
      <c r="H413" s="1" t="s">
        <v>17000</v>
      </c>
    </row>
    <row r="414" spans="1:8" ht="45" customHeight="1" x14ac:dyDescent="0.25">
      <c r="A414" s="1" t="s">
        <v>5462</v>
      </c>
      <c r="B414" s="5">
        <v>26</v>
      </c>
      <c r="C414" s="22">
        <v>2014</v>
      </c>
      <c r="D414" s="1" t="s">
        <v>1634</v>
      </c>
      <c r="E414" s="1" t="s">
        <v>1634</v>
      </c>
      <c r="F414" s="2" t="s">
        <v>17028</v>
      </c>
      <c r="G414" s="1" t="s">
        <v>17029</v>
      </c>
      <c r="H414" s="1" t="s">
        <v>16983</v>
      </c>
    </row>
    <row r="415" spans="1:8" ht="45" customHeight="1" x14ac:dyDescent="0.25">
      <c r="A415" s="1" t="s">
        <v>5462</v>
      </c>
      <c r="B415" s="5">
        <v>26</v>
      </c>
      <c r="C415" s="22">
        <v>2014</v>
      </c>
      <c r="D415" s="1" t="s">
        <v>1826</v>
      </c>
      <c r="E415" s="1" t="s">
        <v>1826</v>
      </c>
      <c r="F415" s="2" t="s">
        <v>17009</v>
      </c>
      <c r="G415" s="1" t="s">
        <v>17030</v>
      </c>
      <c r="H415" s="1" t="s">
        <v>16988</v>
      </c>
    </row>
    <row r="416" spans="1:8" ht="45" customHeight="1" x14ac:dyDescent="0.25">
      <c r="A416" s="1" t="s">
        <v>5462</v>
      </c>
      <c r="B416" s="5">
        <v>26</v>
      </c>
      <c r="C416" s="22">
        <v>2014</v>
      </c>
      <c r="D416" s="1" t="s">
        <v>3410</v>
      </c>
      <c r="E416" s="1" t="s">
        <v>3410</v>
      </c>
      <c r="F416" s="2" t="s">
        <v>17006</v>
      </c>
      <c r="G416" s="1" t="s">
        <v>17007</v>
      </c>
      <c r="H416" s="1" t="s">
        <v>16983</v>
      </c>
    </row>
    <row r="417" spans="1:8" ht="45" customHeight="1" x14ac:dyDescent="0.25">
      <c r="A417" s="1" t="s">
        <v>5462</v>
      </c>
      <c r="B417" s="5">
        <v>26</v>
      </c>
      <c r="C417" s="22">
        <v>2014</v>
      </c>
      <c r="D417" s="1" t="s">
        <v>3493</v>
      </c>
      <c r="E417" s="1" t="s">
        <v>3493</v>
      </c>
      <c r="F417" s="2" t="s">
        <v>17028</v>
      </c>
      <c r="G417" s="1" t="s">
        <v>17029</v>
      </c>
      <c r="H417" s="1" t="s">
        <v>16983</v>
      </c>
    </row>
    <row r="418" spans="1:8" ht="45" customHeight="1" x14ac:dyDescent="0.25">
      <c r="A418" s="1" t="s">
        <v>5462</v>
      </c>
      <c r="B418" s="5">
        <v>26</v>
      </c>
      <c r="C418" s="22">
        <v>2014</v>
      </c>
      <c r="D418" s="1" t="s">
        <v>4842</v>
      </c>
      <c r="E418" s="1" t="s">
        <v>4842</v>
      </c>
      <c r="F418" s="2" t="s">
        <v>16989</v>
      </c>
      <c r="G418" s="1" t="s">
        <v>16990</v>
      </c>
      <c r="H418" s="1" t="s">
        <v>16988</v>
      </c>
    </row>
    <row r="419" spans="1:8" ht="45" customHeight="1" x14ac:dyDescent="0.25">
      <c r="A419" s="1" t="s">
        <v>5462</v>
      </c>
      <c r="B419" s="5">
        <v>26</v>
      </c>
      <c r="C419" s="22">
        <v>2014</v>
      </c>
      <c r="D419" s="1" t="s">
        <v>5043</v>
      </c>
      <c r="E419" s="1" t="s">
        <v>5043</v>
      </c>
      <c r="F419" s="2" t="s">
        <v>16986</v>
      </c>
      <c r="G419" s="1" t="s">
        <v>16987</v>
      </c>
      <c r="H419" s="1" t="s">
        <v>16988</v>
      </c>
    </row>
    <row r="420" spans="1:8" ht="45" customHeight="1" x14ac:dyDescent="0.25">
      <c r="A420" s="1" t="s">
        <v>5462</v>
      </c>
      <c r="B420" s="5">
        <v>26</v>
      </c>
      <c r="C420" s="22">
        <v>2014</v>
      </c>
      <c r="D420" s="1" t="s">
        <v>5314</v>
      </c>
      <c r="E420" s="1" t="s">
        <v>5314</v>
      </c>
      <c r="F420" s="2" t="s">
        <v>17031</v>
      </c>
      <c r="G420" s="1" t="s">
        <v>17022</v>
      </c>
      <c r="H420" s="1" t="s">
        <v>16983</v>
      </c>
    </row>
    <row r="421" spans="1:8" ht="45" customHeight="1" x14ac:dyDescent="0.25">
      <c r="A421" s="1" t="s">
        <v>5462</v>
      </c>
      <c r="B421" s="5">
        <v>26</v>
      </c>
      <c r="C421" s="22">
        <v>2014</v>
      </c>
      <c r="D421" s="1" t="s">
        <v>44</v>
      </c>
      <c r="E421" s="1" t="s">
        <v>422</v>
      </c>
      <c r="F421" s="2" t="s">
        <v>17031</v>
      </c>
      <c r="G421" s="1" t="s">
        <v>17032</v>
      </c>
      <c r="H421" s="1" t="s">
        <v>16983</v>
      </c>
    </row>
    <row r="422" spans="1:8" ht="45" customHeight="1" x14ac:dyDescent="0.25">
      <c r="A422" s="1" t="s">
        <v>5462</v>
      </c>
      <c r="B422" s="5">
        <v>26</v>
      </c>
      <c r="C422" s="22">
        <v>2014</v>
      </c>
      <c r="D422" s="1" t="s">
        <v>602</v>
      </c>
      <c r="E422" s="1" t="s">
        <v>607</v>
      </c>
      <c r="F422" s="2" t="s">
        <v>17028</v>
      </c>
      <c r="G422" s="1" t="s">
        <v>16985</v>
      </c>
      <c r="H422" s="1" t="s">
        <v>16988</v>
      </c>
    </row>
    <row r="423" spans="1:8" ht="45" customHeight="1" x14ac:dyDescent="0.25">
      <c r="A423" s="1" t="s">
        <v>5462</v>
      </c>
      <c r="B423" s="5">
        <v>26</v>
      </c>
      <c r="C423" s="22">
        <v>2014</v>
      </c>
      <c r="D423" s="1" t="s">
        <v>602</v>
      </c>
      <c r="E423" s="1" t="s">
        <v>694</v>
      </c>
      <c r="F423" s="2" t="s">
        <v>17028</v>
      </c>
      <c r="G423" s="1" t="s">
        <v>16985</v>
      </c>
      <c r="H423" s="1" t="s">
        <v>16988</v>
      </c>
    </row>
    <row r="424" spans="1:8" ht="45" customHeight="1" x14ac:dyDescent="0.25">
      <c r="A424" s="1" t="s">
        <v>5462</v>
      </c>
      <c r="B424" s="5">
        <v>26</v>
      </c>
      <c r="C424" s="22">
        <v>2014</v>
      </c>
      <c r="D424" s="1" t="s">
        <v>1021</v>
      </c>
      <c r="E424" s="1" t="s">
        <v>1086</v>
      </c>
      <c r="F424" s="2" t="s">
        <v>15753</v>
      </c>
      <c r="G424" s="1" t="s">
        <v>17033</v>
      </c>
      <c r="H424" s="1" t="s">
        <v>16983</v>
      </c>
    </row>
    <row r="425" spans="1:8" ht="45" customHeight="1" x14ac:dyDescent="0.25">
      <c r="A425" s="1" t="s">
        <v>5462</v>
      </c>
      <c r="B425" s="5">
        <v>26</v>
      </c>
      <c r="C425" s="22">
        <v>2014</v>
      </c>
      <c r="D425" s="1" t="s">
        <v>1309</v>
      </c>
      <c r="E425" s="1" t="s">
        <v>1356</v>
      </c>
      <c r="F425" s="2" t="s">
        <v>17020</v>
      </c>
      <c r="G425" s="1" t="s">
        <v>16997</v>
      </c>
      <c r="H425" s="1" t="s">
        <v>16983</v>
      </c>
    </row>
    <row r="426" spans="1:8" ht="45" customHeight="1" x14ac:dyDescent="0.25">
      <c r="A426" s="1" t="s">
        <v>5462</v>
      </c>
      <c r="B426" s="5">
        <v>26</v>
      </c>
      <c r="C426" s="22">
        <v>2014</v>
      </c>
      <c r="D426" s="1" t="s">
        <v>1309</v>
      </c>
      <c r="E426" s="1" t="s">
        <v>1377</v>
      </c>
      <c r="F426" s="2" t="s">
        <v>16981</v>
      </c>
      <c r="G426" s="1" t="s">
        <v>16982</v>
      </c>
      <c r="H426" s="1" t="s">
        <v>16983</v>
      </c>
    </row>
    <row r="427" spans="1:8" ht="45" customHeight="1" x14ac:dyDescent="0.25">
      <c r="A427" s="1" t="s">
        <v>5462</v>
      </c>
      <c r="B427" s="5">
        <v>26</v>
      </c>
      <c r="C427" s="22">
        <v>2014</v>
      </c>
      <c r="D427" s="1" t="s">
        <v>1634</v>
      </c>
      <c r="E427" s="1" t="s">
        <v>1635</v>
      </c>
      <c r="F427" s="2" t="s">
        <v>16986</v>
      </c>
      <c r="G427" s="1" t="s">
        <v>17034</v>
      </c>
      <c r="H427" s="1" t="s">
        <v>16988</v>
      </c>
    </row>
    <row r="428" spans="1:8" ht="45" customHeight="1" x14ac:dyDescent="0.25">
      <c r="A428" s="1" t="s">
        <v>5462</v>
      </c>
      <c r="B428" s="5">
        <v>26</v>
      </c>
      <c r="C428" s="22">
        <v>2014</v>
      </c>
      <c r="D428" s="1" t="s">
        <v>1634</v>
      </c>
      <c r="E428" s="1" t="s">
        <v>1639</v>
      </c>
      <c r="F428" s="2" t="s">
        <v>17035</v>
      </c>
      <c r="G428" s="1" t="s">
        <v>17036</v>
      </c>
      <c r="H428" s="1" t="s">
        <v>16988</v>
      </c>
    </row>
    <row r="429" spans="1:8" ht="45" customHeight="1" x14ac:dyDescent="0.25">
      <c r="A429" s="1" t="s">
        <v>5462</v>
      </c>
      <c r="B429" s="5">
        <v>26</v>
      </c>
      <c r="C429" s="22">
        <v>2014</v>
      </c>
      <c r="D429" s="1" t="s">
        <v>1634</v>
      </c>
      <c r="E429" s="1" t="s">
        <v>1645</v>
      </c>
      <c r="F429" s="2" t="s">
        <v>17028</v>
      </c>
      <c r="G429" s="1" t="s">
        <v>17037</v>
      </c>
      <c r="H429" s="1" t="s">
        <v>16983</v>
      </c>
    </row>
    <row r="430" spans="1:8" ht="45" customHeight="1" x14ac:dyDescent="0.25">
      <c r="A430" s="1" t="s">
        <v>5462</v>
      </c>
      <c r="B430" s="5">
        <v>26</v>
      </c>
      <c r="C430" s="22">
        <v>2014</v>
      </c>
      <c r="D430" s="1" t="s">
        <v>1634</v>
      </c>
      <c r="E430" s="1" t="s">
        <v>1693</v>
      </c>
      <c r="F430" s="2" t="s">
        <v>17009</v>
      </c>
      <c r="G430" s="1" t="s">
        <v>17038</v>
      </c>
      <c r="H430" s="1" t="s">
        <v>16983</v>
      </c>
    </row>
    <row r="431" spans="1:8" ht="45" customHeight="1" x14ac:dyDescent="0.25">
      <c r="A431" s="1" t="s">
        <v>5462</v>
      </c>
      <c r="B431" s="5">
        <v>26</v>
      </c>
      <c r="C431" s="22">
        <v>2014</v>
      </c>
      <c r="D431" s="1" t="s">
        <v>1634</v>
      </c>
      <c r="E431" s="1" t="s">
        <v>1747</v>
      </c>
      <c r="F431" s="2" t="s">
        <v>17009</v>
      </c>
      <c r="G431" s="1" t="s">
        <v>17010</v>
      </c>
      <c r="H431" s="1" t="s">
        <v>16983</v>
      </c>
    </row>
    <row r="432" spans="1:8" ht="45" customHeight="1" x14ac:dyDescent="0.25">
      <c r="A432" s="1" t="s">
        <v>5462</v>
      </c>
      <c r="B432" s="5">
        <v>26</v>
      </c>
      <c r="C432" s="22">
        <v>2014</v>
      </c>
      <c r="D432" s="1" t="s">
        <v>1634</v>
      </c>
      <c r="E432" s="1" t="s">
        <v>1759</v>
      </c>
      <c r="F432" s="2" t="s">
        <v>17039</v>
      </c>
      <c r="G432" s="1" t="s">
        <v>17040</v>
      </c>
      <c r="H432" s="1" t="s">
        <v>17000</v>
      </c>
    </row>
    <row r="433" spans="1:8" ht="45" customHeight="1" x14ac:dyDescent="0.25">
      <c r="A433" s="1" t="s">
        <v>5462</v>
      </c>
      <c r="B433" s="5">
        <v>26</v>
      </c>
      <c r="C433" s="22">
        <v>2014</v>
      </c>
      <c r="D433" s="1" t="s">
        <v>1826</v>
      </c>
      <c r="E433" s="1" t="s">
        <v>1837</v>
      </c>
      <c r="F433" s="2" t="s">
        <v>17013</v>
      </c>
      <c r="G433" s="1" t="s">
        <v>17041</v>
      </c>
      <c r="H433" s="1" t="s">
        <v>16988</v>
      </c>
    </row>
    <row r="434" spans="1:8" ht="45" customHeight="1" x14ac:dyDescent="0.25">
      <c r="A434" s="1" t="s">
        <v>5462</v>
      </c>
      <c r="B434" s="5">
        <v>26</v>
      </c>
      <c r="C434" s="22">
        <v>2014</v>
      </c>
      <c r="D434" s="1" t="s">
        <v>1826</v>
      </c>
      <c r="E434" s="1" t="s">
        <v>1878</v>
      </c>
      <c r="F434" s="2" t="s">
        <v>2218</v>
      </c>
      <c r="G434" s="1" t="s">
        <v>17025</v>
      </c>
      <c r="H434" s="1" t="s">
        <v>16983</v>
      </c>
    </row>
    <row r="435" spans="1:8" ht="45" customHeight="1" x14ac:dyDescent="0.25">
      <c r="A435" s="1" t="s">
        <v>5462</v>
      </c>
      <c r="B435" s="5">
        <v>26</v>
      </c>
      <c r="C435" s="22">
        <v>2014</v>
      </c>
      <c r="D435" s="1" t="s">
        <v>1826</v>
      </c>
      <c r="E435" s="1" t="s">
        <v>1890</v>
      </c>
      <c r="F435" s="2" t="s">
        <v>17009</v>
      </c>
      <c r="G435" s="1" t="s">
        <v>17010</v>
      </c>
      <c r="H435" s="1" t="s">
        <v>16983</v>
      </c>
    </row>
    <row r="436" spans="1:8" ht="45" customHeight="1" x14ac:dyDescent="0.25">
      <c r="A436" s="1" t="s">
        <v>5462</v>
      </c>
      <c r="B436" s="5">
        <v>26</v>
      </c>
      <c r="C436" s="22">
        <v>2014</v>
      </c>
      <c r="D436" s="1" t="s">
        <v>1992</v>
      </c>
      <c r="E436" s="1" t="s">
        <v>2063</v>
      </c>
      <c r="F436" s="2" t="s">
        <v>16991</v>
      </c>
      <c r="G436" s="1" t="s">
        <v>17016</v>
      </c>
      <c r="H436" s="1" t="s">
        <v>16988</v>
      </c>
    </row>
    <row r="437" spans="1:8" ht="45" customHeight="1" x14ac:dyDescent="0.25">
      <c r="A437" s="1" t="s">
        <v>5462</v>
      </c>
      <c r="B437" s="5">
        <v>26</v>
      </c>
      <c r="C437" s="22">
        <v>2014</v>
      </c>
      <c r="D437" s="1" t="s">
        <v>1992</v>
      </c>
      <c r="E437" s="1" t="s">
        <v>2114</v>
      </c>
      <c r="F437" s="2" t="s">
        <v>17006</v>
      </c>
      <c r="G437" s="1" t="s">
        <v>17008</v>
      </c>
      <c r="H437" s="1" t="s">
        <v>16983</v>
      </c>
    </row>
    <row r="438" spans="1:8" ht="45" customHeight="1" x14ac:dyDescent="0.25">
      <c r="A438" s="1" t="s">
        <v>5462</v>
      </c>
      <c r="B438" s="5">
        <v>26</v>
      </c>
      <c r="C438" s="22">
        <v>2014</v>
      </c>
      <c r="D438" s="1" t="s">
        <v>2183</v>
      </c>
      <c r="E438" s="1" t="s">
        <v>2206</v>
      </c>
      <c r="F438" s="2" t="s">
        <v>16991</v>
      </c>
      <c r="G438" s="1" t="s">
        <v>16992</v>
      </c>
      <c r="H438" s="1" t="s">
        <v>16988</v>
      </c>
    </row>
    <row r="439" spans="1:8" ht="45" customHeight="1" x14ac:dyDescent="0.25">
      <c r="A439" s="1" t="s">
        <v>5462</v>
      </c>
      <c r="B439" s="5">
        <v>26</v>
      </c>
      <c r="C439" s="22">
        <v>2014</v>
      </c>
      <c r="D439" s="1" t="s">
        <v>2492</v>
      </c>
      <c r="E439" s="1" t="s">
        <v>2518</v>
      </c>
      <c r="F439" s="2" t="s">
        <v>16993</v>
      </c>
      <c r="G439" s="1" t="s">
        <v>16994</v>
      </c>
      <c r="H439" s="1" t="s">
        <v>16988</v>
      </c>
    </row>
    <row r="440" spans="1:8" ht="45" customHeight="1" x14ac:dyDescent="0.25">
      <c r="A440" s="1" t="s">
        <v>5462</v>
      </c>
      <c r="B440" s="5">
        <v>26</v>
      </c>
      <c r="C440" s="22">
        <v>2014</v>
      </c>
      <c r="D440" s="1" t="s">
        <v>2629</v>
      </c>
      <c r="E440" s="1" t="s">
        <v>2630</v>
      </c>
      <c r="F440" s="2" t="s">
        <v>16981</v>
      </c>
      <c r="G440" s="1" t="s">
        <v>16982</v>
      </c>
      <c r="H440" s="1" t="s">
        <v>16983</v>
      </c>
    </row>
    <row r="441" spans="1:8" ht="45" customHeight="1" x14ac:dyDescent="0.25">
      <c r="A441" s="1" t="s">
        <v>5462</v>
      </c>
      <c r="B441" s="5">
        <v>26</v>
      </c>
      <c r="C441" s="22">
        <v>2014</v>
      </c>
      <c r="D441" s="1" t="s">
        <v>2861</v>
      </c>
      <c r="E441" s="1" t="s">
        <v>2925</v>
      </c>
      <c r="F441" s="2" t="s">
        <v>17028</v>
      </c>
      <c r="G441" s="1" t="s">
        <v>16985</v>
      </c>
      <c r="H441" s="1" t="s">
        <v>16983</v>
      </c>
    </row>
    <row r="442" spans="1:8" ht="45" customHeight="1" x14ac:dyDescent="0.25">
      <c r="A442" s="1" t="s">
        <v>5462</v>
      </c>
      <c r="B442" s="5">
        <v>26</v>
      </c>
      <c r="C442" s="22">
        <v>2014</v>
      </c>
      <c r="D442" s="1" t="s">
        <v>2861</v>
      </c>
      <c r="E442" s="1" t="s">
        <v>2980</v>
      </c>
      <c r="F442" s="2" t="s">
        <v>16981</v>
      </c>
      <c r="G442" s="1" t="s">
        <v>17015</v>
      </c>
      <c r="H442" s="1" t="s">
        <v>16983</v>
      </c>
    </row>
    <row r="443" spans="1:8" ht="45" customHeight="1" x14ac:dyDescent="0.25">
      <c r="A443" s="1" t="s">
        <v>5462</v>
      </c>
      <c r="B443" s="5">
        <v>26</v>
      </c>
      <c r="C443" s="22">
        <v>2014</v>
      </c>
      <c r="D443" s="1" t="s">
        <v>2989</v>
      </c>
      <c r="E443" s="1" t="s">
        <v>3021</v>
      </c>
      <c r="F443" s="2" t="s">
        <v>17028</v>
      </c>
      <c r="G443" s="1" t="s">
        <v>16985</v>
      </c>
      <c r="H443" s="1" t="s">
        <v>16988</v>
      </c>
    </row>
    <row r="444" spans="1:8" ht="45" customHeight="1" x14ac:dyDescent="0.25">
      <c r="A444" s="1" t="s">
        <v>5462</v>
      </c>
      <c r="B444" s="5">
        <v>26</v>
      </c>
      <c r="C444" s="22">
        <v>2014</v>
      </c>
      <c r="D444" s="1" t="s">
        <v>3260</v>
      </c>
      <c r="E444" s="1" t="s">
        <v>3289</v>
      </c>
      <c r="F444" s="2" t="s">
        <v>17020</v>
      </c>
      <c r="G444" s="1" t="s">
        <v>16997</v>
      </c>
      <c r="H444" s="1" t="s">
        <v>16983</v>
      </c>
    </row>
    <row r="445" spans="1:8" ht="45" customHeight="1" x14ac:dyDescent="0.25">
      <c r="A445" s="1" t="s">
        <v>5462</v>
      </c>
      <c r="B445" s="5">
        <v>26</v>
      </c>
      <c r="C445" s="22">
        <v>2014</v>
      </c>
      <c r="D445" s="1" t="s">
        <v>3348</v>
      </c>
      <c r="E445" s="1" t="s">
        <v>3362</v>
      </c>
      <c r="F445" s="2" t="s">
        <v>1447</v>
      </c>
      <c r="G445" s="1" t="s">
        <v>17012</v>
      </c>
      <c r="H445" s="1" t="s">
        <v>17000</v>
      </c>
    </row>
    <row r="446" spans="1:8" ht="45" customHeight="1" x14ac:dyDescent="0.25">
      <c r="A446" s="1" t="s">
        <v>5462</v>
      </c>
      <c r="B446" s="5">
        <v>26</v>
      </c>
      <c r="C446" s="22">
        <v>2014</v>
      </c>
      <c r="D446" s="1" t="s">
        <v>3410</v>
      </c>
      <c r="E446" s="1" t="s">
        <v>3439</v>
      </c>
      <c r="F446" s="2" t="s">
        <v>17006</v>
      </c>
      <c r="G446" s="1" t="s">
        <v>17007</v>
      </c>
      <c r="H446" s="1" t="s">
        <v>16983</v>
      </c>
    </row>
    <row r="447" spans="1:8" ht="45" customHeight="1" x14ac:dyDescent="0.25">
      <c r="A447" s="1" t="s">
        <v>5462</v>
      </c>
      <c r="B447" s="5">
        <v>26</v>
      </c>
      <c r="C447" s="22">
        <v>2014</v>
      </c>
      <c r="D447" s="1" t="s">
        <v>3493</v>
      </c>
      <c r="E447" s="1" t="s">
        <v>3617</v>
      </c>
      <c r="F447" s="2" t="s">
        <v>17042</v>
      </c>
      <c r="G447" s="1" t="s">
        <v>16999</v>
      </c>
      <c r="H447" s="1" t="s">
        <v>16988</v>
      </c>
    </row>
    <row r="448" spans="1:8" ht="45" customHeight="1" x14ac:dyDescent="0.25">
      <c r="A448" s="1" t="s">
        <v>5462</v>
      </c>
      <c r="B448" s="5">
        <v>26</v>
      </c>
      <c r="C448" s="22">
        <v>2014</v>
      </c>
      <c r="D448" s="1" t="s">
        <v>3626</v>
      </c>
      <c r="E448" s="1" t="s">
        <v>3627</v>
      </c>
      <c r="F448" s="2" t="s">
        <v>17009</v>
      </c>
      <c r="G448" s="1" t="s">
        <v>17030</v>
      </c>
      <c r="H448" s="1" t="s">
        <v>16988</v>
      </c>
    </row>
    <row r="449" spans="1:8" ht="45" customHeight="1" x14ac:dyDescent="0.25">
      <c r="A449" s="1" t="s">
        <v>5462</v>
      </c>
      <c r="B449" s="5">
        <v>26</v>
      </c>
      <c r="C449" s="22">
        <v>2014</v>
      </c>
      <c r="D449" s="1" t="s">
        <v>3626</v>
      </c>
      <c r="E449" s="1" t="s">
        <v>3637</v>
      </c>
      <c r="F449" s="2" t="s">
        <v>2218</v>
      </c>
      <c r="G449" s="1" t="s">
        <v>17025</v>
      </c>
      <c r="H449" s="1" t="s">
        <v>16983</v>
      </c>
    </row>
    <row r="450" spans="1:8" ht="45" customHeight="1" x14ac:dyDescent="0.25">
      <c r="A450" s="1" t="s">
        <v>5462</v>
      </c>
      <c r="B450" s="5">
        <v>26</v>
      </c>
      <c r="C450" s="22">
        <v>2014</v>
      </c>
      <c r="D450" s="1" t="s">
        <v>3626</v>
      </c>
      <c r="E450" s="1" t="s">
        <v>3658</v>
      </c>
      <c r="F450" s="2" t="s">
        <v>1866</v>
      </c>
      <c r="G450" s="1" t="s">
        <v>17001</v>
      </c>
      <c r="H450" s="1" t="s">
        <v>16983</v>
      </c>
    </row>
    <row r="451" spans="1:8" ht="45" customHeight="1" x14ac:dyDescent="0.25">
      <c r="A451" s="1" t="s">
        <v>5462</v>
      </c>
      <c r="B451" s="5">
        <v>26</v>
      </c>
      <c r="C451" s="22">
        <v>2014</v>
      </c>
      <c r="D451" s="1" t="s">
        <v>4162</v>
      </c>
      <c r="E451" s="1" t="s">
        <v>4179</v>
      </c>
      <c r="F451" s="2" t="s">
        <v>17020</v>
      </c>
      <c r="G451" s="1" t="s">
        <v>16997</v>
      </c>
      <c r="H451" s="1" t="s">
        <v>16983</v>
      </c>
    </row>
    <row r="452" spans="1:8" ht="45" customHeight="1" x14ac:dyDescent="0.25">
      <c r="A452" s="1" t="s">
        <v>5462</v>
      </c>
      <c r="B452" s="5">
        <v>26</v>
      </c>
      <c r="C452" s="22">
        <v>2014</v>
      </c>
      <c r="D452" s="1" t="s">
        <v>4162</v>
      </c>
      <c r="E452" s="1" t="s">
        <v>4191</v>
      </c>
      <c r="F452" s="2" t="s">
        <v>16995</v>
      </c>
      <c r="G452" s="1" t="s">
        <v>17043</v>
      </c>
      <c r="H452" s="1" t="s">
        <v>16988</v>
      </c>
    </row>
    <row r="453" spans="1:8" ht="45" customHeight="1" x14ac:dyDescent="0.25">
      <c r="A453" s="1" t="s">
        <v>5462</v>
      </c>
      <c r="B453" s="5">
        <v>26</v>
      </c>
      <c r="C453" s="22">
        <v>2014</v>
      </c>
      <c r="D453" s="1" t="s">
        <v>4162</v>
      </c>
      <c r="E453" s="1" t="s">
        <v>4194</v>
      </c>
      <c r="F453" s="2" t="s">
        <v>17018</v>
      </c>
      <c r="G453" s="1" t="s">
        <v>17019</v>
      </c>
      <c r="H453" s="1" t="s">
        <v>16988</v>
      </c>
    </row>
    <row r="454" spans="1:8" ht="45" customHeight="1" x14ac:dyDescent="0.25">
      <c r="A454" s="1" t="s">
        <v>5462</v>
      </c>
      <c r="B454" s="5">
        <v>26</v>
      </c>
      <c r="C454" s="22">
        <v>2014</v>
      </c>
      <c r="D454" s="1" t="s">
        <v>4233</v>
      </c>
      <c r="E454" s="1" t="s">
        <v>4268</v>
      </c>
      <c r="F454" s="2" t="s">
        <v>4082</v>
      </c>
      <c r="G454" s="1" t="s">
        <v>17017</v>
      </c>
      <c r="H454" s="1" t="s">
        <v>17000</v>
      </c>
    </row>
    <row r="455" spans="1:8" ht="45" customHeight="1" x14ac:dyDescent="0.25">
      <c r="A455" s="1" t="s">
        <v>5462</v>
      </c>
      <c r="B455" s="5">
        <v>26</v>
      </c>
      <c r="C455" s="22">
        <v>2014</v>
      </c>
      <c r="D455" s="1" t="s">
        <v>4596</v>
      </c>
      <c r="E455" s="1" t="s">
        <v>4607</v>
      </c>
      <c r="F455" s="2" t="s">
        <v>2994</v>
      </c>
      <c r="G455" s="1" t="s">
        <v>17044</v>
      </c>
      <c r="H455" s="1" t="s">
        <v>16983</v>
      </c>
    </row>
    <row r="456" spans="1:8" ht="45" customHeight="1" x14ac:dyDescent="0.25">
      <c r="A456" s="1" t="s">
        <v>5462</v>
      </c>
      <c r="B456" s="5">
        <v>26</v>
      </c>
      <c r="C456" s="22">
        <v>2014</v>
      </c>
      <c r="D456" s="1" t="s">
        <v>4778</v>
      </c>
      <c r="E456" s="1" t="s">
        <v>4803</v>
      </c>
      <c r="F456" s="2" t="s">
        <v>17028</v>
      </c>
      <c r="G456" s="1" t="s">
        <v>16985</v>
      </c>
      <c r="H456" s="1" t="s">
        <v>16988</v>
      </c>
    </row>
    <row r="457" spans="1:8" ht="45" customHeight="1" x14ac:dyDescent="0.25">
      <c r="A457" s="1" t="s">
        <v>5462</v>
      </c>
      <c r="B457" s="5">
        <v>26</v>
      </c>
      <c r="C457" s="22">
        <v>2014</v>
      </c>
      <c r="D457" s="1" t="s">
        <v>4842</v>
      </c>
      <c r="E457" s="1" t="s">
        <v>4843</v>
      </c>
      <c r="F457" s="2" t="s">
        <v>17009</v>
      </c>
      <c r="G457" s="1" t="s">
        <v>17011</v>
      </c>
      <c r="H457" s="1" t="s">
        <v>17000</v>
      </c>
    </row>
    <row r="458" spans="1:8" ht="45" customHeight="1" x14ac:dyDescent="0.25">
      <c r="A458" s="1" t="s">
        <v>5462</v>
      </c>
      <c r="B458" s="5">
        <v>26</v>
      </c>
      <c r="C458" s="22">
        <v>2014</v>
      </c>
      <c r="D458" s="1" t="s">
        <v>4842</v>
      </c>
      <c r="E458" s="1" t="s">
        <v>4856</v>
      </c>
      <c r="F458" s="2" t="s">
        <v>17009</v>
      </c>
      <c r="G458" s="1" t="s">
        <v>17011</v>
      </c>
      <c r="H458" s="1" t="s">
        <v>16983</v>
      </c>
    </row>
    <row r="459" spans="1:8" ht="45" customHeight="1" x14ac:dyDescent="0.25">
      <c r="A459" s="1" t="s">
        <v>5462</v>
      </c>
      <c r="B459" s="5">
        <v>26</v>
      </c>
      <c r="C459" s="22">
        <v>2014</v>
      </c>
      <c r="D459" s="1" t="s">
        <v>5182</v>
      </c>
      <c r="E459" s="1" t="s">
        <v>5196</v>
      </c>
      <c r="F459" s="2" t="s">
        <v>1866</v>
      </c>
      <c r="G459" s="1" t="s">
        <v>17001</v>
      </c>
      <c r="H459" s="1" t="s">
        <v>16983</v>
      </c>
    </row>
    <row r="460" spans="1:8" ht="45" customHeight="1" x14ac:dyDescent="0.25">
      <c r="A460" s="1" t="s">
        <v>5462</v>
      </c>
      <c r="B460" s="5">
        <v>26</v>
      </c>
      <c r="C460" s="22">
        <v>2014</v>
      </c>
      <c r="D460" s="1" t="s">
        <v>5314</v>
      </c>
      <c r="E460" s="1" t="s">
        <v>5385</v>
      </c>
      <c r="F460" s="2" t="s">
        <v>17031</v>
      </c>
      <c r="G460" s="1" t="s">
        <v>17022</v>
      </c>
      <c r="H460" s="1" t="s">
        <v>17000</v>
      </c>
    </row>
    <row r="461" spans="1:8" ht="45" customHeight="1" x14ac:dyDescent="0.25">
      <c r="A461" s="1" t="s">
        <v>5462</v>
      </c>
      <c r="B461" s="5">
        <v>25</v>
      </c>
      <c r="C461" s="22">
        <v>2013</v>
      </c>
      <c r="D461" s="1" t="s">
        <v>44</v>
      </c>
      <c r="E461" s="1" t="s">
        <v>44</v>
      </c>
      <c r="F461" s="2" t="s">
        <v>16981</v>
      </c>
      <c r="G461" s="1" t="s">
        <v>16982</v>
      </c>
      <c r="H461" s="1" t="s">
        <v>16983</v>
      </c>
    </row>
    <row r="462" spans="1:8" ht="45" customHeight="1" x14ac:dyDescent="0.25">
      <c r="A462" s="1" t="s">
        <v>5462</v>
      </c>
      <c r="B462" s="5">
        <v>25</v>
      </c>
      <c r="C462" s="22">
        <v>2013</v>
      </c>
      <c r="D462" s="1" t="s">
        <v>1634</v>
      </c>
      <c r="E462" s="1" t="s">
        <v>1634</v>
      </c>
      <c r="F462" s="2" t="s">
        <v>16984</v>
      </c>
      <c r="G462" s="1" t="s">
        <v>16985</v>
      </c>
      <c r="H462" s="1" t="s">
        <v>16983</v>
      </c>
    </row>
    <row r="463" spans="1:8" ht="45" customHeight="1" x14ac:dyDescent="0.25">
      <c r="A463" s="1" t="s">
        <v>5462</v>
      </c>
      <c r="B463" s="5">
        <v>25</v>
      </c>
      <c r="C463" s="22">
        <v>2013</v>
      </c>
      <c r="D463" s="1" t="s">
        <v>1826</v>
      </c>
      <c r="E463" s="1" t="s">
        <v>1826</v>
      </c>
      <c r="F463" s="2" t="s">
        <v>16986</v>
      </c>
      <c r="G463" s="1" t="s">
        <v>16987</v>
      </c>
      <c r="H463" s="1" t="s">
        <v>16988</v>
      </c>
    </row>
    <row r="464" spans="1:8" ht="45" customHeight="1" x14ac:dyDescent="0.25">
      <c r="A464" s="1" t="s">
        <v>5462</v>
      </c>
      <c r="B464" s="5">
        <v>25</v>
      </c>
      <c r="C464" s="22">
        <v>2013</v>
      </c>
      <c r="D464" s="1" t="s">
        <v>3095</v>
      </c>
      <c r="E464" s="1" t="s">
        <v>3095</v>
      </c>
      <c r="F464" s="2" t="s">
        <v>16989</v>
      </c>
      <c r="G464" s="1" t="s">
        <v>16990</v>
      </c>
      <c r="H464" s="1" t="s">
        <v>16988</v>
      </c>
    </row>
    <row r="465" spans="1:8" ht="45" customHeight="1" x14ac:dyDescent="0.25">
      <c r="A465" s="1" t="s">
        <v>5462</v>
      </c>
      <c r="B465" s="5">
        <v>25</v>
      </c>
      <c r="C465" s="22">
        <v>2013</v>
      </c>
      <c r="D465" s="1" t="s">
        <v>4842</v>
      </c>
      <c r="E465" s="1" t="s">
        <v>4842</v>
      </c>
      <c r="F465" s="2" t="s">
        <v>16984</v>
      </c>
      <c r="G465" s="1" t="s">
        <v>16985</v>
      </c>
      <c r="H465" s="1" t="s">
        <v>16988</v>
      </c>
    </row>
    <row r="466" spans="1:8" ht="45" customHeight="1" x14ac:dyDescent="0.25">
      <c r="A466" s="1" t="s">
        <v>5462</v>
      </c>
      <c r="B466" s="5">
        <v>25</v>
      </c>
      <c r="C466" s="22">
        <v>2013</v>
      </c>
      <c r="D466" s="1" t="s">
        <v>5102</v>
      </c>
      <c r="E466" s="1" t="s">
        <v>5102</v>
      </c>
      <c r="F466" s="2" t="s">
        <v>16991</v>
      </c>
      <c r="G466" s="1" t="s">
        <v>16992</v>
      </c>
      <c r="H466" s="1" t="s">
        <v>16988</v>
      </c>
    </row>
    <row r="467" spans="1:8" ht="45" customHeight="1" x14ac:dyDescent="0.25">
      <c r="A467" s="1" t="s">
        <v>5462</v>
      </c>
      <c r="B467" s="5">
        <v>25</v>
      </c>
      <c r="C467" s="22">
        <v>2013</v>
      </c>
      <c r="D467" s="1" t="s">
        <v>44</v>
      </c>
      <c r="E467" s="1" t="s">
        <v>57</v>
      </c>
      <c r="F467" s="2" t="s">
        <v>16993</v>
      </c>
      <c r="G467" s="1" t="s">
        <v>16994</v>
      </c>
      <c r="H467" s="1" t="s">
        <v>16988</v>
      </c>
    </row>
    <row r="468" spans="1:8" ht="45" customHeight="1" x14ac:dyDescent="0.25">
      <c r="A468" s="1" t="s">
        <v>5462</v>
      </c>
      <c r="B468" s="5">
        <v>25</v>
      </c>
      <c r="C468" s="22">
        <v>2013</v>
      </c>
      <c r="D468" s="1" t="s">
        <v>44</v>
      </c>
      <c r="E468" s="1" t="s">
        <v>117</v>
      </c>
      <c r="F468" s="2" t="s">
        <v>16995</v>
      </c>
      <c r="G468" s="1" t="s">
        <v>16996</v>
      </c>
      <c r="H468" s="1" t="s">
        <v>16988</v>
      </c>
    </row>
    <row r="469" spans="1:8" ht="45" customHeight="1" x14ac:dyDescent="0.25">
      <c r="A469" s="1" t="s">
        <v>5462</v>
      </c>
      <c r="B469" s="5">
        <v>25</v>
      </c>
      <c r="C469" s="22">
        <v>2013</v>
      </c>
      <c r="D469" s="1" t="s">
        <v>602</v>
      </c>
      <c r="E469" s="1" t="s">
        <v>607</v>
      </c>
      <c r="F469" s="2" t="s">
        <v>1635</v>
      </c>
      <c r="G469" s="1" t="s">
        <v>16997</v>
      </c>
      <c r="H469" s="1" t="s">
        <v>16983</v>
      </c>
    </row>
    <row r="470" spans="1:8" ht="45" customHeight="1" x14ac:dyDescent="0.25">
      <c r="A470" s="1" t="s">
        <v>5462</v>
      </c>
      <c r="B470" s="5">
        <v>25</v>
      </c>
      <c r="C470" s="22">
        <v>2013</v>
      </c>
      <c r="D470" s="1" t="s">
        <v>1021</v>
      </c>
      <c r="E470" s="1" t="s">
        <v>1122</v>
      </c>
      <c r="F470" s="2" t="s">
        <v>16998</v>
      </c>
      <c r="G470" s="1" t="s">
        <v>16999</v>
      </c>
      <c r="H470" s="1" t="s">
        <v>17000</v>
      </c>
    </row>
    <row r="471" spans="1:8" ht="45" customHeight="1" x14ac:dyDescent="0.25">
      <c r="A471" s="1" t="s">
        <v>5462</v>
      </c>
      <c r="B471" s="5">
        <v>25</v>
      </c>
      <c r="C471" s="22">
        <v>2013</v>
      </c>
      <c r="D471" s="1" t="s">
        <v>1131</v>
      </c>
      <c r="E471" s="1" t="s">
        <v>138</v>
      </c>
      <c r="F471" s="2" t="s">
        <v>1866</v>
      </c>
      <c r="G471" s="1" t="s">
        <v>17001</v>
      </c>
      <c r="H471" s="1" t="s">
        <v>16983</v>
      </c>
    </row>
    <row r="472" spans="1:8" ht="45" customHeight="1" x14ac:dyDescent="0.25">
      <c r="A472" s="1" t="s">
        <v>5462</v>
      </c>
      <c r="B472" s="5">
        <v>25</v>
      </c>
      <c r="C472" s="22">
        <v>2013</v>
      </c>
      <c r="D472" s="1" t="s">
        <v>1309</v>
      </c>
      <c r="E472" s="1" t="s">
        <v>1329</v>
      </c>
      <c r="F472" s="2" t="s">
        <v>17002</v>
      </c>
      <c r="G472" s="1" t="s">
        <v>17003</v>
      </c>
      <c r="H472" s="1" t="s">
        <v>16988</v>
      </c>
    </row>
    <row r="473" spans="1:8" ht="45" customHeight="1" x14ac:dyDescent="0.25">
      <c r="A473" s="1" t="s">
        <v>5462</v>
      </c>
      <c r="B473" s="5">
        <v>25</v>
      </c>
      <c r="C473" s="22">
        <v>2013</v>
      </c>
      <c r="D473" s="1" t="s">
        <v>1634</v>
      </c>
      <c r="E473" s="1" t="s">
        <v>1635</v>
      </c>
      <c r="F473" s="2" t="s">
        <v>17004</v>
      </c>
      <c r="G473" s="1" t="s">
        <v>17005</v>
      </c>
      <c r="H473" s="1" t="s">
        <v>16988</v>
      </c>
    </row>
    <row r="474" spans="1:8" ht="45" customHeight="1" x14ac:dyDescent="0.25">
      <c r="A474" s="1" t="s">
        <v>5462</v>
      </c>
      <c r="B474" s="5">
        <v>25</v>
      </c>
      <c r="C474" s="22">
        <v>2013</v>
      </c>
      <c r="D474" s="1" t="s">
        <v>1634</v>
      </c>
      <c r="E474" s="1" t="s">
        <v>1681</v>
      </c>
      <c r="F474" s="2" t="s">
        <v>16984</v>
      </c>
      <c r="G474" s="1" t="s">
        <v>16985</v>
      </c>
      <c r="H474" s="1" t="s">
        <v>16988</v>
      </c>
    </row>
    <row r="475" spans="1:8" ht="45" customHeight="1" x14ac:dyDescent="0.25">
      <c r="A475" s="1" t="s">
        <v>5462</v>
      </c>
      <c r="B475" s="5">
        <v>25</v>
      </c>
      <c r="C475" s="22">
        <v>2013</v>
      </c>
      <c r="D475" s="1" t="s">
        <v>1634</v>
      </c>
      <c r="E475" s="1" t="s">
        <v>1714</v>
      </c>
      <c r="F475" s="2" t="s">
        <v>17006</v>
      </c>
      <c r="G475" s="1" t="s">
        <v>17007</v>
      </c>
      <c r="H475" s="1" t="s">
        <v>16988</v>
      </c>
    </row>
    <row r="476" spans="1:8" ht="45" customHeight="1" x14ac:dyDescent="0.25">
      <c r="A476" s="1" t="s">
        <v>5462</v>
      </c>
      <c r="B476" s="5">
        <v>25</v>
      </c>
      <c r="C476" s="22">
        <v>2013</v>
      </c>
      <c r="D476" s="1" t="s">
        <v>1826</v>
      </c>
      <c r="E476" s="1" t="s">
        <v>1834</v>
      </c>
      <c r="F476" s="2" t="s">
        <v>17006</v>
      </c>
      <c r="G476" s="1" t="s">
        <v>17008</v>
      </c>
      <c r="H476" s="1" t="s">
        <v>16983</v>
      </c>
    </row>
    <row r="477" spans="1:8" ht="45" customHeight="1" x14ac:dyDescent="0.25">
      <c r="A477" s="1" t="s">
        <v>5462</v>
      </c>
      <c r="B477" s="5">
        <v>25</v>
      </c>
      <c r="C477" s="22">
        <v>2013</v>
      </c>
      <c r="D477" s="1" t="s">
        <v>1826</v>
      </c>
      <c r="E477" s="1" t="s">
        <v>1947</v>
      </c>
      <c r="F477" s="2" t="s">
        <v>17009</v>
      </c>
      <c r="G477" s="1" t="s">
        <v>17010</v>
      </c>
      <c r="H477" s="1" t="s">
        <v>16983</v>
      </c>
    </row>
    <row r="478" spans="1:8" ht="45" customHeight="1" x14ac:dyDescent="0.25">
      <c r="A478" s="1" t="s">
        <v>5462</v>
      </c>
      <c r="B478" s="5">
        <v>25</v>
      </c>
      <c r="C478" s="22">
        <v>2013</v>
      </c>
      <c r="D478" s="1" t="s">
        <v>1992</v>
      </c>
      <c r="E478" s="1" t="s">
        <v>2027</v>
      </c>
      <c r="F478" s="2" t="s">
        <v>1635</v>
      </c>
      <c r="G478" s="1" t="s">
        <v>16997</v>
      </c>
      <c r="H478" s="1" t="s">
        <v>16983</v>
      </c>
    </row>
    <row r="479" spans="1:8" ht="45" customHeight="1" x14ac:dyDescent="0.25">
      <c r="A479" s="1" t="s">
        <v>5462</v>
      </c>
      <c r="B479" s="5">
        <v>25</v>
      </c>
      <c r="C479" s="22">
        <v>2013</v>
      </c>
      <c r="D479" s="1" t="s">
        <v>1992</v>
      </c>
      <c r="E479" s="1" t="s">
        <v>2126</v>
      </c>
      <c r="F479" s="2" t="s">
        <v>17009</v>
      </c>
      <c r="G479" s="1" t="s">
        <v>17011</v>
      </c>
      <c r="H479" s="1" t="s">
        <v>17000</v>
      </c>
    </row>
    <row r="480" spans="1:8" ht="45" customHeight="1" x14ac:dyDescent="0.25">
      <c r="A480" s="1" t="s">
        <v>5462</v>
      </c>
      <c r="B480" s="5">
        <v>25</v>
      </c>
      <c r="C480" s="22">
        <v>2013</v>
      </c>
      <c r="D480" s="1" t="s">
        <v>2183</v>
      </c>
      <c r="E480" s="1" t="s">
        <v>2251</v>
      </c>
      <c r="F480" s="2" t="s">
        <v>17009</v>
      </c>
      <c r="G480" s="1" t="s">
        <v>17010</v>
      </c>
      <c r="H480" s="1" t="s">
        <v>16983</v>
      </c>
    </row>
    <row r="481" spans="1:8" ht="45" customHeight="1" x14ac:dyDescent="0.25">
      <c r="A481" s="1" t="s">
        <v>5462</v>
      </c>
      <c r="B481" s="5">
        <v>25</v>
      </c>
      <c r="C481" s="22">
        <v>2013</v>
      </c>
      <c r="D481" s="1" t="s">
        <v>2183</v>
      </c>
      <c r="E481" s="1" t="s">
        <v>2257</v>
      </c>
      <c r="F481" s="2" t="s">
        <v>1447</v>
      </c>
      <c r="G481" s="1" t="s">
        <v>17012</v>
      </c>
      <c r="H481" s="1" t="s">
        <v>17000</v>
      </c>
    </row>
    <row r="482" spans="1:8" ht="45" customHeight="1" x14ac:dyDescent="0.25">
      <c r="A482" s="1" t="s">
        <v>5462</v>
      </c>
      <c r="B482" s="5">
        <v>25</v>
      </c>
      <c r="C482" s="22">
        <v>2013</v>
      </c>
      <c r="D482" s="1" t="s">
        <v>2629</v>
      </c>
      <c r="E482" s="1" t="s">
        <v>2630</v>
      </c>
      <c r="F482" s="2" t="s">
        <v>1866</v>
      </c>
      <c r="G482" s="1" t="s">
        <v>17001</v>
      </c>
      <c r="H482" s="1" t="s">
        <v>16983</v>
      </c>
    </row>
    <row r="483" spans="1:8" ht="45" customHeight="1" x14ac:dyDescent="0.25">
      <c r="A483" s="1" t="s">
        <v>5462</v>
      </c>
      <c r="B483" s="5">
        <v>25</v>
      </c>
      <c r="C483" s="22">
        <v>2013</v>
      </c>
      <c r="D483" s="1" t="s">
        <v>3095</v>
      </c>
      <c r="E483" s="1" t="s">
        <v>3096</v>
      </c>
      <c r="F483" s="2" t="s">
        <v>17013</v>
      </c>
      <c r="G483" s="1" t="s">
        <v>17014</v>
      </c>
      <c r="H483" s="1" t="s">
        <v>16988</v>
      </c>
    </row>
    <row r="484" spans="1:8" ht="45" customHeight="1" x14ac:dyDescent="0.25">
      <c r="A484" s="1" t="s">
        <v>5462</v>
      </c>
      <c r="B484" s="5">
        <v>25</v>
      </c>
      <c r="C484" s="22">
        <v>2013</v>
      </c>
      <c r="D484" s="1" t="s">
        <v>3095</v>
      </c>
      <c r="E484" s="1" t="s">
        <v>3208</v>
      </c>
      <c r="F484" s="2" t="s">
        <v>16993</v>
      </c>
      <c r="G484" s="1" t="s">
        <v>16994</v>
      </c>
      <c r="H484" s="1" t="s">
        <v>16988</v>
      </c>
    </row>
    <row r="485" spans="1:8" ht="45" customHeight="1" x14ac:dyDescent="0.25">
      <c r="A485" s="1" t="s">
        <v>5462</v>
      </c>
      <c r="B485" s="5">
        <v>25</v>
      </c>
      <c r="C485" s="22">
        <v>2013</v>
      </c>
      <c r="D485" s="1" t="s">
        <v>3260</v>
      </c>
      <c r="E485" s="1" t="s">
        <v>3277</v>
      </c>
      <c r="F485" s="2" t="s">
        <v>16981</v>
      </c>
      <c r="G485" s="99" t="s">
        <v>17015</v>
      </c>
      <c r="H485" s="1" t="s">
        <v>16983</v>
      </c>
    </row>
    <row r="486" spans="1:8" ht="45" customHeight="1" x14ac:dyDescent="0.25">
      <c r="A486" s="1" t="s">
        <v>5462</v>
      </c>
      <c r="B486" s="5">
        <v>25</v>
      </c>
      <c r="C486" s="22">
        <v>2013</v>
      </c>
      <c r="D486" s="1" t="s">
        <v>3260</v>
      </c>
      <c r="E486" s="1" t="s">
        <v>3289</v>
      </c>
      <c r="F486" s="94" t="s">
        <v>16991</v>
      </c>
      <c r="G486" s="19" t="s">
        <v>17016</v>
      </c>
      <c r="H486" s="24" t="s">
        <v>16988</v>
      </c>
    </row>
    <row r="487" spans="1:8" ht="45" customHeight="1" x14ac:dyDescent="0.25">
      <c r="A487" s="1" t="s">
        <v>5462</v>
      </c>
      <c r="B487" s="5">
        <v>25</v>
      </c>
      <c r="C487" s="22">
        <v>2013</v>
      </c>
      <c r="D487" s="1" t="s">
        <v>3260</v>
      </c>
      <c r="E487" s="1" t="s">
        <v>3298</v>
      </c>
      <c r="F487" s="2" t="s">
        <v>16998</v>
      </c>
      <c r="G487" s="95" t="s">
        <v>16999</v>
      </c>
      <c r="H487" s="1" t="s">
        <v>16983</v>
      </c>
    </row>
    <row r="488" spans="1:8" ht="45" customHeight="1" x14ac:dyDescent="0.25">
      <c r="A488" s="1" t="s">
        <v>5462</v>
      </c>
      <c r="B488" s="5">
        <v>25</v>
      </c>
      <c r="C488" s="22">
        <v>2013</v>
      </c>
      <c r="D488" s="1" t="s">
        <v>3410</v>
      </c>
      <c r="E488" s="1" t="s">
        <v>3421</v>
      </c>
      <c r="F488" s="2" t="s">
        <v>16998</v>
      </c>
      <c r="G488" s="1" t="s">
        <v>16999</v>
      </c>
      <c r="H488" s="1" t="s">
        <v>17000</v>
      </c>
    </row>
    <row r="489" spans="1:8" ht="45" customHeight="1" x14ac:dyDescent="0.25">
      <c r="A489" s="1" t="s">
        <v>5462</v>
      </c>
      <c r="B489" s="5">
        <v>25</v>
      </c>
      <c r="C489" s="22">
        <v>2013</v>
      </c>
      <c r="D489" s="1" t="s">
        <v>3410</v>
      </c>
      <c r="E489" s="1" t="s">
        <v>3439</v>
      </c>
      <c r="F489" s="2" t="s">
        <v>4082</v>
      </c>
      <c r="G489" s="1" t="s">
        <v>17017</v>
      </c>
      <c r="H489" s="1" t="s">
        <v>17000</v>
      </c>
    </row>
    <row r="490" spans="1:8" ht="45" customHeight="1" x14ac:dyDescent="0.25">
      <c r="A490" s="1" t="s">
        <v>5462</v>
      </c>
      <c r="B490" s="5">
        <v>25</v>
      </c>
      <c r="C490" s="22">
        <v>2013</v>
      </c>
      <c r="D490" s="1" t="s">
        <v>3493</v>
      </c>
      <c r="E490" s="1" t="s">
        <v>3539</v>
      </c>
      <c r="F490" s="2" t="s">
        <v>17018</v>
      </c>
      <c r="G490" s="1" t="s">
        <v>17019</v>
      </c>
      <c r="H490" s="1" t="s">
        <v>16988</v>
      </c>
    </row>
    <row r="491" spans="1:8" s="18" customFormat="1" ht="45" customHeight="1" x14ac:dyDescent="0.25">
      <c r="A491" s="19" t="s">
        <v>5462</v>
      </c>
      <c r="B491" s="60">
        <v>25</v>
      </c>
      <c r="C491" s="22">
        <v>2013</v>
      </c>
      <c r="D491" s="19" t="s">
        <v>3626</v>
      </c>
      <c r="E491" s="19" t="s">
        <v>3658</v>
      </c>
      <c r="F491" s="21" t="s">
        <v>16981</v>
      </c>
      <c r="G491" s="19" t="s">
        <v>16982</v>
      </c>
      <c r="H491" s="19" t="s">
        <v>16983</v>
      </c>
    </row>
    <row r="492" spans="1:8" s="18" customFormat="1" ht="45" customHeight="1" x14ac:dyDescent="0.25">
      <c r="A492" s="19" t="s">
        <v>5462</v>
      </c>
      <c r="B492" s="60">
        <v>25</v>
      </c>
      <c r="C492" s="22">
        <v>2013</v>
      </c>
      <c r="D492" s="19" t="s">
        <v>3626</v>
      </c>
      <c r="E492" s="19" t="s">
        <v>3715</v>
      </c>
      <c r="F492" s="94" t="s">
        <v>4082</v>
      </c>
      <c r="G492" s="19" t="s">
        <v>17017</v>
      </c>
      <c r="H492" s="19" t="s">
        <v>17000</v>
      </c>
    </row>
    <row r="493" spans="1:8" s="18" customFormat="1" ht="45" customHeight="1" x14ac:dyDescent="0.25">
      <c r="A493" s="19" t="s">
        <v>5462</v>
      </c>
      <c r="B493" s="60">
        <v>25</v>
      </c>
      <c r="C493" s="22">
        <v>2013</v>
      </c>
      <c r="D493" s="19" t="s">
        <v>3626</v>
      </c>
      <c r="E493" s="19" t="s">
        <v>3736</v>
      </c>
      <c r="F493" s="21" t="s">
        <v>16998</v>
      </c>
      <c r="G493" s="19" t="s">
        <v>16999</v>
      </c>
      <c r="H493" s="19" t="s">
        <v>17000</v>
      </c>
    </row>
    <row r="494" spans="1:8" s="18" customFormat="1" ht="45" customHeight="1" x14ac:dyDescent="0.25">
      <c r="A494" s="19" t="s">
        <v>5462</v>
      </c>
      <c r="B494" s="60">
        <v>25</v>
      </c>
      <c r="C494" s="22">
        <v>2013</v>
      </c>
      <c r="D494" s="19" t="s">
        <v>3751</v>
      </c>
      <c r="E494" s="19" t="s">
        <v>3752</v>
      </c>
      <c r="F494" s="21" t="s">
        <v>17009</v>
      </c>
      <c r="G494" s="19" t="s">
        <v>17011</v>
      </c>
      <c r="H494" s="19" t="s">
        <v>17000</v>
      </c>
    </row>
    <row r="495" spans="1:8" s="18" customFormat="1" ht="45" customHeight="1" x14ac:dyDescent="0.25">
      <c r="A495" s="19" t="s">
        <v>5462</v>
      </c>
      <c r="B495" s="60">
        <v>25</v>
      </c>
      <c r="C495" s="22">
        <v>2013</v>
      </c>
      <c r="D495" s="19" t="s">
        <v>3870</v>
      </c>
      <c r="E495" s="19" t="s">
        <v>3871</v>
      </c>
      <c r="F495" s="21" t="s">
        <v>17020</v>
      </c>
      <c r="G495" s="19" t="s">
        <v>17021</v>
      </c>
      <c r="H495" s="19" t="s">
        <v>16988</v>
      </c>
    </row>
    <row r="496" spans="1:8" s="18" customFormat="1" ht="45" customHeight="1" x14ac:dyDescent="0.25">
      <c r="A496" s="19" t="s">
        <v>5462</v>
      </c>
      <c r="B496" s="60">
        <v>25</v>
      </c>
      <c r="C496" s="22">
        <v>2013</v>
      </c>
      <c r="D496" s="19" t="s">
        <v>4017</v>
      </c>
      <c r="E496" s="19" t="s">
        <v>4018</v>
      </c>
      <c r="F496" s="21" t="s">
        <v>17020</v>
      </c>
      <c r="G496" s="19" t="s">
        <v>17021</v>
      </c>
      <c r="H496" s="19" t="s">
        <v>16988</v>
      </c>
    </row>
    <row r="497" spans="1:8" s="18" customFormat="1" ht="45" customHeight="1" x14ac:dyDescent="0.25">
      <c r="A497" s="19" t="s">
        <v>5462</v>
      </c>
      <c r="B497" s="60">
        <v>25</v>
      </c>
      <c r="C497" s="22">
        <v>2013</v>
      </c>
      <c r="D497" s="19" t="s">
        <v>4017</v>
      </c>
      <c r="E497" s="19" t="s">
        <v>4037</v>
      </c>
      <c r="F497" s="21" t="s">
        <v>17009</v>
      </c>
      <c r="G497" s="19" t="s">
        <v>17022</v>
      </c>
      <c r="H497" s="19" t="s">
        <v>16983</v>
      </c>
    </row>
    <row r="498" spans="1:8" s="18" customFormat="1" ht="45" customHeight="1" x14ac:dyDescent="0.25">
      <c r="A498" s="19" t="s">
        <v>5462</v>
      </c>
      <c r="B498" s="60">
        <v>25</v>
      </c>
      <c r="C498" s="22">
        <v>2013</v>
      </c>
      <c r="D498" s="19" t="s">
        <v>4162</v>
      </c>
      <c r="E498" s="19" t="s">
        <v>4191</v>
      </c>
      <c r="F498" s="21" t="s">
        <v>17023</v>
      </c>
      <c r="G498" s="19" t="s">
        <v>17024</v>
      </c>
      <c r="H498" s="19" t="s">
        <v>16988</v>
      </c>
    </row>
    <row r="499" spans="1:8" s="18" customFormat="1" ht="45" customHeight="1" x14ac:dyDescent="0.25">
      <c r="A499" s="19" t="s">
        <v>5462</v>
      </c>
      <c r="B499" s="60">
        <v>25</v>
      </c>
      <c r="C499" s="22">
        <v>2013</v>
      </c>
      <c r="D499" s="19" t="s">
        <v>4427</v>
      </c>
      <c r="E499" s="19" t="s">
        <v>4428</v>
      </c>
      <c r="F499" s="21" t="s">
        <v>2218</v>
      </c>
      <c r="G499" s="98" t="s">
        <v>17025</v>
      </c>
      <c r="H499" s="19" t="s">
        <v>16983</v>
      </c>
    </row>
    <row r="500" spans="1:8" s="18" customFormat="1" ht="45" customHeight="1" x14ac:dyDescent="0.25">
      <c r="A500" s="19" t="s">
        <v>5462</v>
      </c>
      <c r="B500" s="60">
        <v>25</v>
      </c>
      <c r="C500" s="22">
        <v>2013</v>
      </c>
      <c r="D500" s="19" t="s">
        <v>4778</v>
      </c>
      <c r="E500" s="19" t="s">
        <v>4783</v>
      </c>
      <c r="F500" s="21" t="s">
        <v>2218</v>
      </c>
      <c r="G500" s="19" t="s">
        <v>17025</v>
      </c>
      <c r="H500" s="19" t="s">
        <v>16983</v>
      </c>
    </row>
    <row r="501" spans="1:8" s="18" customFormat="1" ht="45" customHeight="1" x14ac:dyDescent="0.25">
      <c r="A501" s="19" t="s">
        <v>5462</v>
      </c>
      <c r="B501" s="60">
        <v>25</v>
      </c>
      <c r="C501" s="22">
        <v>2013</v>
      </c>
      <c r="D501" s="19" t="s">
        <v>4842</v>
      </c>
      <c r="E501" s="19" t="s">
        <v>4853</v>
      </c>
      <c r="F501" s="21" t="s">
        <v>16981</v>
      </c>
      <c r="G501" s="19" t="s">
        <v>16982</v>
      </c>
      <c r="H501" s="19" t="s">
        <v>16983</v>
      </c>
    </row>
    <row r="502" spans="1:8" s="18" customFormat="1" ht="45" customHeight="1" x14ac:dyDescent="0.25">
      <c r="A502" s="19" t="s">
        <v>5462</v>
      </c>
      <c r="B502" s="60">
        <v>25</v>
      </c>
      <c r="C502" s="22">
        <v>2013</v>
      </c>
      <c r="D502" s="19" t="s">
        <v>4909</v>
      </c>
      <c r="E502" s="19" t="s">
        <v>4914</v>
      </c>
      <c r="F502" s="21" t="s">
        <v>16995</v>
      </c>
      <c r="G502" s="19" t="s">
        <v>17026</v>
      </c>
      <c r="H502" s="19" t="s">
        <v>16988</v>
      </c>
    </row>
    <row r="503" spans="1:8" s="18" customFormat="1" ht="45" customHeight="1" x14ac:dyDescent="0.25">
      <c r="A503" s="19" t="s">
        <v>5462</v>
      </c>
      <c r="B503" s="60">
        <v>25</v>
      </c>
      <c r="C503" s="22">
        <v>2013</v>
      </c>
      <c r="D503" s="19" t="s">
        <v>4909</v>
      </c>
      <c r="E503" s="19" t="s">
        <v>4998</v>
      </c>
      <c r="F503" s="21" t="s">
        <v>17020</v>
      </c>
      <c r="G503" s="19" t="s">
        <v>17027</v>
      </c>
      <c r="H503" s="19" t="s">
        <v>17000</v>
      </c>
    </row>
  </sheetData>
  <sheetProtection formatCells="0" formatColumns="0" formatRows="0" insertColumns="0" insertRows="0" insertHyperlinks="0" deleteColumns="0" deleteRows="0" sort="0" autoFilter="0" pivotTables="0"/>
  <autoFilter ref="A1:H503" xr:uid="{00000000-0001-0000-0800-000000000000}">
    <sortState xmlns:xlrd2="http://schemas.microsoft.com/office/spreadsheetml/2017/richdata2" ref="A2:H503">
      <sortCondition descending="1" ref="A2:A503"/>
      <sortCondition descending="1" ref="B2:B503"/>
    </sortState>
  </autoFilter>
  <phoneticPr fontId="4"/>
  <pageMargins left="0.5" right="0.5" top="0.8" bottom="0.5" header="0.3" footer="0.3"/>
  <pageSetup paperSize="9" scale="72" fitToHeight="0" orientation="landscape" r:id="rId1"/>
  <headerFooter>
    <oddHeader>&amp;C公民連携アドバイザー派遣事業（PPP PFI・公マネ）</oddHeader>
    <oddFooter>&amp;C &amp;P ページ &amp;R 一般財団法人地域総合整備財団</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pageSetUpPr fitToPage="1"/>
  </sheetPr>
  <dimension ref="A1:H21"/>
  <sheetViews>
    <sheetView zoomScaleNormal="100" workbookViewId="0">
      <pane ySplit="1" topLeftCell="A2" activePane="bottomLeft" state="frozen"/>
      <selection activeCell="G48" sqref="G48"/>
      <selection pane="bottomLeft" activeCell="A2" sqref="A2"/>
    </sheetView>
  </sheetViews>
  <sheetFormatPr defaultRowHeight="15.5" x14ac:dyDescent="0.25"/>
  <cols>
    <col min="1" max="2" width="12" customWidth="1"/>
    <col min="3" max="3" width="6" customWidth="1"/>
    <col min="4" max="5" width="12" customWidth="1"/>
    <col min="6" max="6" width="99" customWidth="1"/>
    <col min="7" max="7" width="12" customWidth="1"/>
    <col min="8" max="8" width="18" customWidth="1"/>
  </cols>
  <sheetData>
    <row r="1" spans="1:8" x14ac:dyDescent="0.25">
      <c r="A1" s="83" t="s">
        <v>17194</v>
      </c>
      <c r="B1" s="10" t="s">
        <v>5440</v>
      </c>
      <c r="C1" s="43" t="s">
        <v>5441</v>
      </c>
      <c r="D1" s="9" t="s">
        <v>5442</v>
      </c>
      <c r="E1" s="9" t="s">
        <v>17195</v>
      </c>
      <c r="F1" s="9" t="s">
        <v>16867</v>
      </c>
      <c r="G1" s="9" t="s">
        <v>16868</v>
      </c>
      <c r="H1" s="11" t="s">
        <v>16869</v>
      </c>
    </row>
    <row r="2" spans="1:8" ht="399" customHeight="1" x14ac:dyDescent="0.25">
      <c r="A2" s="22" t="s">
        <v>14806</v>
      </c>
      <c r="B2" s="1">
        <v>7</v>
      </c>
      <c r="C2" s="22">
        <v>2025</v>
      </c>
      <c r="D2" s="22" t="s">
        <v>17216</v>
      </c>
      <c r="E2" s="22" t="s">
        <v>17217</v>
      </c>
      <c r="F2" s="100" t="s">
        <v>17219</v>
      </c>
      <c r="G2" s="1">
        <v>85</v>
      </c>
      <c r="H2" s="8">
        <v>46354</v>
      </c>
    </row>
    <row r="3" spans="1:8" ht="399" customHeight="1" x14ac:dyDescent="0.25">
      <c r="A3" s="22" t="s">
        <v>14806</v>
      </c>
      <c r="B3" s="1">
        <v>6</v>
      </c>
      <c r="C3" s="22">
        <v>2024</v>
      </c>
      <c r="D3" s="22" t="s">
        <v>17216</v>
      </c>
      <c r="E3" s="22" t="s">
        <v>17217</v>
      </c>
      <c r="F3" s="23" t="s">
        <v>17218</v>
      </c>
      <c r="G3" s="1">
        <v>95</v>
      </c>
      <c r="H3" s="8">
        <v>45860</v>
      </c>
    </row>
    <row r="4" spans="1:8" ht="399" customHeight="1" x14ac:dyDescent="0.25">
      <c r="A4" s="1" t="s">
        <v>5603</v>
      </c>
      <c r="B4" s="5">
        <v>5</v>
      </c>
      <c r="C4" s="22">
        <v>2023</v>
      </c>
      <c r="D4" s="1" t="s">
        <v>2</v>
      </c>
      <c r="E4" s="1" t="s">
        <v>17211</v>
      </c>
      <c r="F4" s="23" t="s">
        <v>17214</v>
      </c>
      <c r="G4" s="1" t="s">
        <v>17215</v>
      </c>
      <c r="H4" s="8">
        <v>45581</v>
      </c>
    </row>
    <row r="5" spans="1:8" ht="399" customHeight="1" x14ac:dyDescent="0.25">
      <c r="A5" s="1" t="s">
        <v>5603</v>
      </c>
      <c r="B5" s="5">
        <v>4</v>
      </c>
      <c r="C5" s="22">
        <v>2022</v>
      </c>
      <c r="D5" s="1" t="s">
        <v>2</v>
      </c>
      <c r="E5" s="1" t="s">
        <v>17211</v>
      </c>
      <c r="F5" s="2" t="s">
        <v>17213</v>
      </c>
      <c r="G5" s="1">
        <v>881</v>
      </c>
      <c r="H5" s="8">
        <v>33831</v>
      </c>
    </row>
    <row r="6" spans="1:8" ht="399" customHeight="1" x14ac:dyDescent="0.25">
      <c r="A6" s="1" t="s">
        <v>5603</v>
      </c>
      <c r="B6" s="5">
        <v>3</v>
      </c>
      <c r="C6" s="22">
        <v>2021</v>
      </c>
      <c r="D6" s="1" t="s">
        <v>2</v>
      </c>
      <c r="E6" s="1" t="s">
        <v>17211</v>
      </c>
      <c r="F6" s="2" t="s">
        <v>17212</v>
      </c>
      <c r="G6" s="1">
        <v>629</v>
      </c>
      <c r="H6" s="8">
        <v>33496</v>
      </c>
    </row>
    <row r="7" spans="1:8" ht="399" customHeight="1" x14ac:dyDescent="0.25">
      <c r="A7" s="1" t="s">
        <v>5603</v>
      </c>
      <c r="B7" s="5">
        <v>1</v>
      </c>
      <c r="C7" s="22">
        <v>2019</v>
      </c>
      <c r="D7" s="1" t="s">
        <v>1992</v>
      </c>
      <c r="E7" s="1" t="s">
        <v>1993</v>
      </c>
      <c r="F7" s="2" t="s">
        <v>17210</v>
      </c>
      <c r="G7" s="1">
        <v>201</v>
      </c>
      <c r="H7" s="8">
        <v>44034</v>
      </c>
    </row>
    <row r="8" spans="1:8" ht="399" customHeight="1" x14ac:dyDescent="0.25">
      <c r="A8" s="1" t="s">
        <v>5462</v>
      </c>
      <c r="B8" s="5">
        <v>30</v>
      </c>
      <c r="C8" s="22">
        <v>2018</v>
      </c>
      <c r="D8" s="1" t="s">
        <v>1992</v>
      </c>
      <c r="E8" s="1" t="s">
        <v>2003</v>
      </c>
      <c r="F8" s="2" t="s">
        <v>17209</v>
      </c>
      <c r="G8" s="1">
        <v>242</v>
      </c>
      <c r="H8" s="8">
        <v>42921</v>
      </c>
    </row>
    <row r="9" spans="1:8" ht="399" customHeight="1" x14ac:dyDescent="0.25">
      <c r="A9" s="1" t="s">
        <v>5462</v>
      </c>
      <c r="B9" s="5">
        <v>29</v>
      </c>
      <c r="C9" s="22">
        <v>2017</v>
      </c>
      <c r="D9" s="1" t="s">
        <v>1992</v>
      </c>
      <c r="E9" s="1" t="s">
        <v>2003</v>
      </c>
      <c r="F9" s="2" t="s">
        <v>17206</v>
      </c>
      <c r="G9" s="1">
        <v>172</v>
      </c>
      <c r="H9" s="8">
        <v>42922</v>
      </c>
    </row>
    <row r="10" spans="1:8" ht="399" customHeight="1" x14ac:dyDescent="0.25">
      <c r="A10" s="1" t="s">
        <v>5462</v>
      </c>
      <c r="B10" s="5">
        <v>29</v>
      </c>
      <c r="C10" s="22">
        <v>2017</v>
      </c>
      <c r="D10" s="1" t="s">
        <v>3095</v>
      </c>
      <c r="E10" s="1" t="s">
        <v>3096</v>
      </c>
      <c r="F10" s="2" t="s">
        <v>17207</v>
      </c>
      <c r="G10" s="1">
        <v>61</v>
      </c>
      <c r="H10" s="8">
        <v>42930</v>
      </c>
    </row>
    <row r="11" spans="1:8" ht="399" customHeight="1" x14ac:dyDescent="0.25">
      <c r="A11" s="1" t="s">
        <v>5462</v>
      </c>
      <c r="B11" s="5">
        <v>29</v>
      </c>
      <c r="C11" s="22">
        <v>2017</v>
      </c>
      <c r="D11" s="1" t="s">
        <v>4162</v>
      </c>
      <c r="E11" s="1" t="s">
        <v>4163</v>
      </c>
      <c r="F11" s="2" t="s">
        <v>17208</v>
      </c>
      <c r="G11" s="1">
        <v>51</v>
      </c>
      <c r="H11" s="8">
        <v>42936</v>
      </c>
    </row>
    <row r="12" spans="1:8" ht="399" customHeight="1" x14ac:dyDescent="0.25">
      <c r="A12" s="1" t="s">
        <v>5462</v>
      </c>
      <c r="B12" s="5">
        <v>28</v>
      </c>
      <c r="C12" s="22">
        <v>2016</v>
      </c>
      <c r="D12" s="1" t="s">
        <v>831</v>
      </c>
      <c r="E12" s="1" t="s">
        <v>832</v>
      </c>
      <c r="F12" s="2" t="s">
        <v>17203</v>
      </c>
      <c r="G12" s="1">
        <v>47</v>
      </c>
      <c r="H12" s="8">
        <v>42565</v>
      </c>
    </row>
    <row r="13" spans="1:8" ht="399" customHeight="1" x14ac:dyDescent="0.25">
      <c r="A13" s="1" t="s">
        <v>5462</v>
      </c>
      <c r="B13" s="5">
        <v>28</v>
      </c>
      <c r="C13" s="22">
        <v>2016</v>
      </c>
      <c r="D13" s="1" t="s">
        <v>1992</v>
      </c>
      <c r="E13" s="1" t="s">
        <v>1993</v>
      </c>
      <c r="F13" s="2" t="s">
        <v>17204</v>
      </c>
      <c r="G13" s="1">
        <v>201</v>
      </c>
      <c r="H13" s="8">
        <v>42555</v>
      </c>
    </row>
    <row r="14" spans="1:8" ht="399" customHeight="1" x14ac:dyDescent="0.25">
      <c r="A14" s="1" t="s">
        <v>5462</v>
      </c>
      <c r="B14" s="5">
        <v>28</v>
      </c>
      <c r="C14" s="22">
        <v>2016</v>
      </c>
      <c r="D14" s="1" t="s">
        <v>4596</v>
      </c>
      <c r="E14" s="1" t="s">
        <v>4601</v>
      </c>
      <c r="F14" s="2" t="s">
        <v>17205</v>
      </c>
      <c r="G14" s="1">
        <v>77</v>
      </c>
      <c r="H14" s="8">
        <v>42571</v>
      </c>
    </row>
    <row r="15" spans="1:8" ht="399" customHeight="1" x14ac:dyDescent="0.25">
      <c r="A15" s="1" t="s">
        <v>5462</v>
      </c>
      <c r="B15" s="5">
        <v>27</v>
      </c>
      <c r="C15" s="22">
        <v>2015</v>
      </c>
      <c r="D15" s="1" t="s">
        <v>1992</v>
      </c>
      <c r="E15" s="1" t="s">
        <v>1993</v>
      </c>
      <c r="F15" s="2" t="s">
        <v>17201</v>
      </c>
      <c r="G15" s="1">
        <v>179</v>
      </c>
      <c r="H15" s="8">
        <v>42207</v>
      </c>
    </row>
    <row r="16" spans="1:8" ht="399" customHeight="1" x14ac:dyDescent="0.25">
      <c r="A16" s="1" t="s">
        <v>5462</v>
      </c>
      <c r="B16" s="5">
        <v>27</v>
      </c>
      <c r="C16" s="22">
        <v>2015</v>
      </c>
      <c r="D16" s="1" t="s">
        <v>3493</v>
      </c>
      <c r="E16" s="1" t="s">
        <v>3494</v>
      </c>
      <c r="F16" s="2" t="s">
        <v>17202</v>
      </c>
      <c r="G16" s="1">
        <v>171</v>
      </c>
      <c r="H16" s="8">
        <v>42213</v>
      </c>
    </row>
    <row r="17" spans="1:8" ht="399" customHeight="1" x14ac:dyDescent="0.25">
      <c r="A17" s="1" t="s">
        <v>5462</v>
      </c>
      <c r="B17" s="5">
        <v>26</v>
      </c>
      <c r="C17" s="22">
        <v>2014</v>
      </c>
      <c r="D17" s="1" t="s">
        <v>1992</v>
      </c>
      <c r="E17" s="1" t="s">
        <v>1993</v>
      </c>
      <c r="F17" s="2" t="s">
        <v>17199</v>
      </c>
      <c r="G17" s="1">
        <v>236</v>
      </c>
      <c r="H17" s="8">
        <v>41767</v>
      </c>
    </row>
    <row r="18" spans="1:8" ht="399" customHeight="1" x14ac:dyDescent="0.25">
      <c r="A18" s="1" t="s">
        <v>5462</v>
      </c>
      <c r="B18" s="5">
        <v>26</v>
      </c>
      <c r="C18" s="22">
        <v>2014</v>
      </c>
      <c r="D18" s="1" t="s">
        <v>3626</v>
      </c>
      <c r="E18" s="1" t="s">
        <v>3627</v>
      </c>
      <c r="F18" s="2" t="s">
        <v>17200</v>
      </c>
      <c r="G18" s="1">
        <v>191</v>
      </c>
      <c r="H18" s="8">
        <v>41780</v>
      </c>
    </row>
    <row r="19" spans="1:8" ht="399" customHeight="1" x14ac:dyDescent="0.25">
      <c r="A19" s="1" t="s">
        <v>5462</v>
      </c>
      <c r="B19" s="5">
        <v>25</v>
      </c>
      <c r="C19" s="22">
        <v>2013</v>
      </c>
      <c r="D19" s="1" t="s">
        <v>1992</v>
      </c>
      <c r="E19" s="1" t="s">
        <v>1993</v>
      </c>
      <c r="F19" s="2" t="s">
        <v>17196</v>
      </c>
      <c r="G19" s="1">
        <v>207</v>
      </c>
      <c r="H19" s="8">
        <v>41494</v>
      </c>
    </row>
    <row r="20" spans="1:8" ht="372" x14ac:dyDescent="0.25">
      <c r="A20" s="19" t="s">
        <v>5462</v>
      </c>
      <c r="B20" s="60">
        <v>25</v>
      </c>
      <c r="C20" s="22">
        <v>2013</v>
      </c>
      <c r="D20" s="19" t="s">
        <v>2287</v>
      </c>
      <c r="E20" s="19" t="s">
        <v>2288</v>
      </c>
      <c r="F20" s="21" t="s">
        <v>17197</v>
      </c>
      <c r="G20" s="19">
        <v>117</v>
      </c>
      <c r="H20" s="50">
        <v>41568</v>
      </c>
    </row>
    <row r="21" spans="1:8" ht="263.5" x14ac:dyDescent="0.25">
      <c r="A21" s="19" t="s">
        <v>5462</v>
      </c>
      <c r="B21" s="60">
        <v>25</v>
      </c>
      <c r="C21" s="22">
        <v>2013</v>
      </c>
      <c r="D21" s="19" t="s">
        <v>3626</v>
      </c>
      <c r="E21" s="19" t="s">
        <v>3627</v>
      </c>
      <c r="F21" s="21" t="s">
        <v>17198</v>
      </c>
      <c r="G21" s="19">
        <v>115</v>
      </c>
      <c r="H21" s="50">
        <v>41474</v>
      </c>
    </row>
  </sheetData>
  <sheetProtection formatCells="0" formatColumns="0" formatRows="0" insertColumns="0" insertRows="0" insertHyperlinks="0" deleteColumns="0" deleteRows="0" sort="0" autoFilter="0" pivotTables="0"/>
  <autoFilter ref="A1:H21" xr:uid="{00000000-0001-0000-0900-000000000000}">
    <sortState xmlns:xlrd2="http://schemas.microsoft.com/office/spreadsheetml/2017/richdata2" ref="A2:H21">
      <sortCondition descending="1" ref="A2:A21"/>
      <sortCondition descending="1" ref="B2:B21"/>
    </sortState>
  </autoFilter>
  <phoneticPr fontId="4"/>
  <pageMargins left="0.5" right="0.5" top="0.8" bottom="0.5" header="0.3" footer="0.3"/>
  <pageSetup paperSize="9" scale="64" fitToHeight="0" orientation="landscape" r:id="rId1"/>
  <headerFooter>
    <oddHeader>&amp;C公民連携セミナー</oddHeader>
    <oddFooter>&amp;C &amp;P ページ &amp;R 一般財団法人地域総合整備財団</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49540-0CA2-42ED-8B7E-CA0A1EA6F1A7}">
  <sheetPr>
    <tabColor theme="9" tint="0.59999389629810485"/>
  </sheetPr>
  <dimension ref="A1"/>
  <sheetViews>
    <sheetView workbookViewId="0"/>
  </sheetViews>
  <sheetFormatPr defaultRowHeight="15.5" x14ac:dyDescent="0.25"/>
  <sheetData/>
  <phoneticPr fontId="4"/>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H545"/>
  <sheetViews>
    <sheetView zoomScale="70" zoomScaleNormal="70" workbookViewId="0">
      <pane ySplit="1" topLeftCell="A2" activePane="bottomLeft" state="frozen"/>
      <selection activeCell="F36" sqref="F36"/>
      <selection pane="bottomLeft" activeCell="A2" sqref="A2"/>
    </sheetView>
  </sheetViews>
  <sheetFormatPr defaultRowHeight="15.5" x14ac:dyDescent="0.25"/>
  <cols>
    <col min="1" max="2" width="8" customWidth="1"/>
    <col min="3" max="3" width="6" customWidth="1"/>
    <col min="4" max="4" width="20" customWidth="1"/>
    <col min="5" max="5" width="25" customWidth="1"/>
    <col min="6" max="6" width="40" customWidth="1"/>
    <col min="7" max="7" width="25" customWidth="1"/>
    <col min="8" max="8" width="30" customWidth="1"/>
  </cols>
  <sheetData>
    <row r="1" spans="1:8" x14ac:dyDescent="0.25">
      <c r="A1" s="82" t="s">
        <v>17194</v>
      </c>
      <c r="B1" s="10" t="s">
        <v>5440</v>
      </c>
      <c r="C1" s="43" t="s">
        <v>5441</v>
      </c>
      <c r="D1" s="9" t="s">
        <v>5442</v>
      </c>
      <c r="E1" s="9" t="s">
        <v>16977</v>
      </c>
      <c r="F1" s="9" t="s">
        <v>16978</v>
      </c>
      <c r="G1" s="9" t="s">
        <v>16979</v>
      </c>
      <c r="H1" s="9" t="s">
        <v>14798</v>
      </c>
    </row>
    <row r="2" spans="1:8" ht="56.15" customHeight="1" x14ac:dyDescent="0.25">
      <c r="A2" s="84" t="s">
        <v>17220</v>
      </c>
      <c r="B2" s="5">
        <v>24</v>
      </c>
      <c r="C2" s="22">
        <v>2012</v>
      </c>
      <c r="D2" s="1" t="s">
        <v>3095</v>
      </c>
      <c r="E2" s="1" t="s">
        <v>3096</v>
      </c>
      <c r="F2" s="2" t="s">
        <v>17013</v>
      </c>
      <c r="G2" s="1" t="s">
        <v>17375</v>
      </c>
      <c r="H2" s="1"/>
    </row>
    <row r="3" spans="1:8" ht="56.15" customHeight="1" x14ac:dyDescent="0.25">
      <c r="A3" s="84" t="s">
        <v>17220</v>
      </c>
      <c r="B3" s="5">
        <v>24</v>
      </c>
      <c r="C3" s="22">
        <v>2012</v>
      </c>
      <c r="D3" s="1" t="s">
        <v>3095</v>
      </c>
      <c r="E3" s="1" t="s">
        <v>3148</v>
      </c>
      <c r="F3" s="2" t="s">
        <v>17020</v>
      </c>
      <c r="G3" s="1" t="s">
        <v>17027</v>
      </c>
      <c r="H3" s="1"/>
    </row>
    <row r="4" spans="1:8" ht="56.15" customHeight="1" x14ac:dyDescent="0.25">
      <c r="A4" s="84" t="s">
        <v>17220</v>
      </c>
      <c r="B4" s="5">
        <v>24</v>
      </c>
      <c r="C4" s="22">
        <v>2012</v>
      </c>
      <c r="D4" s="1" t="s">
        <v>602</v>
      </c>
      <c r="E4" s="1" t="s">
        <v>602</v>
      </c>
      <c r="F4" s="2" t="s">
        <v>17004</v>
      </c>
      <c r="G4" s="1" t="s">
        <v>17005</v>
      </c>
      <c r="H4" s="1"/>
    </row>
    <row r="5" spans="1:8" ht="56.15" customHeight="1" x14ac:dyDescent="0.25">
      <c r="A5" s="84" t="s">
        <v>17220</v>
      </c>
      <c r="B5" s="5">
        <v>24</v>
      </c>
      <c r="C5" s="22">
        <v>2012</v>
      </c>
      <c r="D5" s="1" t="s">
        <v>1826</v>
      </c>
      <c r="E5" s="1" t="s">
        <v>1826</v>
      </c>
      <c r="F5" s="2" t="s">
        <v>17013</v>
      </c>
      <c r="G5" s="1" t="s">
        <v>17373</v>
      </c>
      <c r="H5" s="1"/>
    </row>
    <row r="6" spans="1:8" ht="56.15" customHeight="1" x14ac:dyDescent="0.25">
      <c r="A6" s="84" t="s">
        <v>17220</v>
      </c>
      <c r="B6" s="5">
        <v>24</v>
      </c>
      <c r="C6" s="22">
        <v>2012</v>
      </c>
      <c r="D6" s="1" t="s">
        <v>5102</v>
      </c>
      <c r="E6" s="1" t="s">
        <v>5102</v>
      </c>
      <c r="F6" s="2" t="s">
        <v>17013</v>
      </c>
      <c r="G6" s="1" t="s">
        <v>17014</v>
      </c>
      <c r="H6" s="1"/>
    </row>
    <row r="7" spans="1:8" ht="56.15" customHeight="1" x14ac:dyDescent="0.25">
      <c r="A7" s="84" t="s">
        <v>17220</v>
      </c>
      <c r="B7" s="5">
        <v>24</v>
      </c>
      <c r="C7" s="22">
        <v>2012</v>
      </c>
      <c r="D7" s="1" t="s">
        <v>44</v>
      </c>
      <c r="E7" s="1" t="s">
        <v>17401</v>
      </c>
      <c r="F7" s="2" t="s">
        <v>16981</v>
      </c>
      <c r="G7" s="1" t="s">
        <v>17402</v>
      </c>
      <c r="H7" s="1" t="s">
        <v>17403</v>
      </c>
    </row>
    <row r="8" spans="1:8" ht="56.15" customHeight="1" x14ac:dyDescent="0.25">
      <c r="A8" s="84" t="s">
        <v>17220</v>
      </c>
      <c r="B8" s="5">
        <v>24</v>
      </c>
      <c r="C8" s="22">
        <v>2012</v>
      </c>
      <c r="D8" s="1" t="s">
        <v>44</v>
      </c>
      <c r="E8" s="1" t="s">
        <v>63</v>
      </c>
      <c r="F8" s="2" t="s">
        <v>17009</v>
      </c>
      <c r="G8" s="1" t="s">
        <v>17030</v>
      </c>
      <c r="H8" s="1"/>
    </row>
    <row r="9" spans="1:8" ht="56.15" customHeight="1" x14ac:dyDescent="0.25">
      <c r="A9" s="84" t="s">
        <v>17220</v>
      </c>
      <c r="B9" s="5">
        <v>24</v>
      </c>
      <c r="C9" s="22">
        <v>2012</v>
      </c>
      <c r="D9" s="1" t="s">
        <v>44</v>
      </c>
      <c r="E9" s="1" t="s">
        <v>117</v>
      </c>
      <c r="F9" s="2" t="s">
        <v>16981</v>
      </c>
      <c r="G9" s="1" t="s">
        <v>16982</v>
      </c>
      <c r="H9" s="1"/>
    </row>
    <row r="10" spans="1:8" ht="56.15" customHeight="1" x14ac:dyDescent="0.25">
      <c r="A10" s="84" t="s">
        <v>17220</v>
      </c>
      <c r="B10" s="5">
        <v>24</v>
      </c>
      <c r="C10" s="22">
        <v>2012</v>
      </c>
      <c r="D10" s="1" t="s">
        <v>44</v>
      </c>
      <c r="E10" s="1" t="s">
        <v>566</v>
      </c>
      <c r="F10" s="2" t="s">
        <v>16984</v>
      </c>
      <c r="G10" s="1" t="s">
        <v>17404</v>
      </c>
      <c r="H10" s="1"/>
    </row>
    <row r="11" spans="1:8" ht="56.15" customHeight="1" x14ac:dyDescent="0.25">
      <c r="A11" s="84" t="s">
        <v>17220</v>
      </c>
      <c r="B11" s="5">
        <v>24</v>
      </c>
      <c r="C11" s="22">
        <v>2012</v>
      </c>
      <c r="D11" s="1" t="s">
        <v>831</v>
      </c>
      <c r="E11" s="1" t="s">
        <v>832</v>
      </c>
      <c r="F11" s="2" t="s">
        <v>16991</v>
      </c>
      <c r="G11" s="1" t="s">
        <v>16992</v>
      </c>
      <c r="H11" s="1"/>
    </row>
    <row r="12" spans="1:8" ht="56.15" customHeight="1" x14ac:dyDescent="0.25">
      <c r="A12" s="84" t="s">
        <v>17220</v>
      </c>
      <c r="B12" s="5">
        <v>24</v>
      </c>
      <c r="C12" s="22">
        <v>2012</v>
      </c>
      <c r="D12" s="1" t="s">
        <v>1446</v>
      </c>
      <c r="E12" s="1" t="s">
        <v>1466</v>
      </c>
      <c r="F12" s="2" t="s">
        <v>16989</v>
      </c>
      <c r="G12" s="1" t="s">
        <v>16990</v>
      </c>
      <c r="H12" s="1"/>
    </row>
    <row r="13" spans="1:8" ht="56.15" customHeight="1" x14ac:dyDescent="0.25">
      <c r="A13" s="84" t="s">
        <v>17220</v>
      </c>
      <c r="B13" s="5">
        <v>24</v>
      </c>
      <c r="C13" s="22">
        <v>2012</v>
      </c>
      <c r="D13" s="1" t="s">
        <v>1634</v>
      </c>
      <c r="E13" s="1" t="s">
        <v>1634</v>
      </c>
      <c r="F13" s="2" t="s">
        <v>16981</v>
      </c>
      <c r="G13" s="1" t="s">
        <v>16982</v>
      </c>
      <c r="H13" s="1"/>
    </row>
    <row r="14" spans="1:8" ht="56.15" customHeight="1" x14ac:dyDescent="0.25">
      <c r="A14" s="84" t="s">
        <v>17220</v>
      </c>
      <c r="B14" s="5">
        <v>24</v>
      </c>
      <c r="C14" s="22">
        <v>2012</v>
      </c>
      <c r="D14" s="1" t="s">
        <v>1634</v>
      </c>
      <c r="E14" s="1" t="s">
        <v>1635</v>
      </c>
      <c r="F14" s="2" t="s">
        <v>16986</v>
      </c>
      <c r="G14" s="1" t="s">
        <v>17232</v>
      </c>
      <c r="H14" s="1"/>
    </row>
    <row r="15" spans="1:8" ht="56.15" customHeight="1" x14ac:dyDescent="0.25">
      <c r="A15" s="84" t="s">
        <v>17220</v>
      </c>
      <c r="B15" s="5">
        <v>24</v>
      </c>
      <c r="C15" s="22">
        <v>2012</v>
      </c>
      <c r="D15" s="1" t="s">
        <v>1634</v>
      </c>
      <c r="E15" s="1" t="s">
        <v>1681</v>
      </c>
      <c r="F15" s="2" t="s">
        <v>16981</v>
      </c>
      <c r="G15" s="1" t="s">
        <v>16982</v>
      </c>
      <c r="H15" s="1"/>
    </row>
    <row r="16" spans="1:8" ht="56.15" customHeight="1" x14ac:dyDescent="0.25">
      <c r="A16" s="84" t="s">
        <v>17220</v>
      </c>
      <c r="B16" s="5">
        <v>24</v>
      </c>
      <c r="C16" s="22">
        <v>2012</v>
      </c>
      <c r="D16" s="1" t="s">
        <v>1634</v>
      </c>
      <c r="E16" s="1" t="s">
        <v>1747</v>
      </c>
      <c r="F16" s="2" t="s">
        <v>17009</v>
      </c>
      <c r="G16" s="1" t="s">
        <v>17010</v>
      </c>
      <c r="H16" s="1"/>
    </row>
    <row r="17" spans="1:8" ht="56.15" customHeight="1" x14ac:dyDescent="0.25">
      <c r="A17" s="84" t="s">
        <v>17220</v>
      </c>
      <c r="B17" s="5">
        <v>24</v>
      </c>
      <c r="C17" s="22">
        <v>2012</v>
      </c>
      <c r="D17" s="1" t="s">
        <v>1826</v>
      </c>
      <c r="E17" s="1" t="s">
        <v>1947</v>
      </c>
      <c r="F17" s="2" t="s">
        <v>16993</v>
      </c>
      <c r="G17" s="1" t="s">
        <v>16994</v>
      </c>
      <c r="H17" s="1"/>
    </row>
    <row r="18" spans="1:8" ht="56.15" customHeight="1" x14ac:dyDescent="0.25">
      <c r="A18" s="84" t="s">
        <v>17220</v>
      </c>
      <c r="B18" s="5">
        <v>24</v>
      </c>
      <c r="C18" s="22">
        <v>2012</v>
      </c>
      <c r="D18" s="1" t="s">
        <v>1992</v>
      </c>
      <c r="E18" s="1" t="s">
        <v>2051</v>
      </c>
      <c r="F18" s="2" t="s">
        <v>17009</v>
      </c>
      <c r="G18" s="1" t="s">
        <v>17030</v>
      </c>
      <c r="H18" s="1"/>
    </row>
    <row r="19" spans="1:8" ht="56.15" customHeight="1" x14ac:dyDescent="0.25">
      <c r="A19" s="84" t="s">
        <v>17220</v>
      </c>
      <c r="B19" s="5">
        <v>24</v>
      </c>
      <c r="C19" s="22">
        <v>2012</v>
      </c>
      <c r="D19" s="1" t="s">
        <v>1992</v>
      </c>
      <c r="E19" s="1" t="s">
        <v>2096</v>
      </c>
      <c r="F19" s="2" t="s">
        <v>16995</v>
      </c>
      <c r="G19" s="1" t="s">
        <v>17332</v>
      </c>
      <c r="H19" s="1"/>
    </row>
    <row r="20" spans="1:8" ht="56.15" customHeight="1" x14ac:dyDescent="0.25">
      <c r="A20" s="84" t="s">
        <v>17220</v>
      </c>
      <c r="B20" s="5">
        <v>24</v>
      </c>
      <c r="C20" s="22">
        <v>2012</v>
      </c>
      <c r="D20" s="1" t="s">
        <v>1992</v>
      </c>
      <c r="E20" s="1" t="s">
        <v>2105</v>
      </c>
      <c r="F20" s="2" t="s">
        <v>17006</v>
      </c>
      <c r="G20" s="1" t="s">
        <v>17047</v>
      </c>
      <c r="H20" s="1"/>
    </row>
    <row r="21" spans="1:8" ht="56.15" customHeight="1" x14ac:dyDescent="0.25">
      <c r="A21" s="84" t="s">
        <v>17220</v>
      </c>
      <c r="B21" s="5">
        <v>24</v>
      </c>
      <c r="C21" s="22">
        <v>2012</v>
      </c>
      <c r="D21" s="1" t="s">
        <v>1992</v>
      </c>
      <c r="E21" s="1" t="s">
        <v>2114</v>
      </c>
      <c r="F21" s="2" t="s">
        <v>17009</v>
      </c>
      <c r="G21" s="1" t="s">
        <v>17010</v>
      </c>
      <c r="H21" s="1"/>
    </row>
    <row r="22" spans="1:8" ht="56.15" customHeight="1" x14ac:dyDescent="0.25">
      <c r="A22" s="84" t="s">
        <v>17220</v>
      </c>
      <c r="B22" s="5">
        <v>24</v>
      </c>
      <c r="C22" s="22">
        <v>2012</v>
      </c>
      <c r="D22" s="1" t="s">
        <v>1992</v>
      </c>
      <c r="E22" s="1" t="s">
        <v>2117</v>
      </c>
      <c r="F22" s="2" t="s">
        <v>16984</v>
      </c>
      <c r="G22" s="1" t="s">
        <v>17404</v>
      </c>
      <c r="H22" s="1"/>
    </row>
    <row r="23" spans="1:8" ht="56.15" customHeight="1" x14ac:dyDescent="0.25">
      <c r="A23" s="84" t="s">
        <v>17220</v>
      </c>
      <c r="B23" s="5">
        <v>24</v>
      </c>
      <c r="C23" s="22">
        <v>2012</v>
      </c>
      <c r="D23" s="1" t="s">
        <v>1992</v>
      </c>
      <c r="E23" s="1" t="s">
        <v>2135</v>
      </c>
      <c r="F23" s="2" t="s">
        <v>17002</v>
      </c>
      <c r="G23" s="1" t="s">
        <v>17003</v>
      </c>
      <c r="H23" s="1"/>
    </row>
    <row r="24" spans="1:8" ht="56.15" customHeight="1" x14ac:dyDescent="0.25">
      <c r="A24" s="84" t="s">
        <v>17220</v>
      </c>
      <c r="B24" s="5">
        <v>24</v>
      </c>
      <c r="C24" s="22">
        <v>2012</v>
      </c>
      <c r="D24" s="1" t="s">
        <v>2183</v>
      </c>
      <c r="E24" s="1" t="s">
        <v>2203</v>
      </c>
      <c r="F24" s="2" t="s">
        <v>17006</v>
      </c>
      <c r="G24" s="1" t="s">
        <v>17007</v>
      </c>
      <c r="H24" s="1"/>
    </row>
    <row r="25" spans="1:8" ht="56.15" customHeight="1" x14ac:dyDescent="0.25">
      <c r="A25" s="84" t="s">
        <v>17220</v>
      </c>
      <c r="B25" s="5">
        <v>24</v>
      </c>
      <c r="C25" s="22">
        <v>2012</v>
      </c>
      <c r="D25" s="1" t="s">
        <v>2183</v>
      </c>
      <c r="E25" s="1" t="s">
        <v>2215</v>
      </c>
      <c r="F25" s="2" t="s">
        <v>17006</v>
      </c>
      <c r="G25" s="1" t="s">
        <v>17047</v>
      </c>
      <c r="H25" s="1"/>
    </row>
    <row r="26" spans="1:8" ht="56.15" customHeight="1" x14ac:dyDescent="0.25">
      <c r="A26" s="84" t="s">
        <v>17220</v>
      </c>
      <c r="B26" s="5">
        <v>24</v>
      </c>
      <c r="C26" s="22">
        <v>2012</v>
      </c>
      <c r="D26" s="1" t="s">
        <v>2183</v>
      </c>
      <c r="E26" s="1" t="s">
        <v>2251</v>
      </c>
      <c r="F26" s="2" t="s">
        <v>16991</v>
      </c>
      <c r="G26" s="1" t="s">
        <v>17016</v>
      </c>
      <c r="H26" s="1"/>
    </row>
    <row r="27" spans="1:8" ht="56.15" customHeight="1" x14ac:dyDescent="0.25">
      <c r="A27" s="84" t="s">
        <v>17220</v>
      </c>
      <c r="B27" s="5">
        <v>24</v>
      </c>
      <c r="C27" s="22">
        <v>2012</v>
      </c>
      <c r="D27" s="1" t="s">
        <v>2629</v>
      </c>
      <c r="E27" s="1" t="s">
        <v>2630</v>
      </c>
      <c r="F27" s="2" t="s">
        <v>16984</v>
      </c>
      <c r="G27" s="1" t="s">
        <v>17404</v>
      </c>
      <c r="H27" s="1"/>
    </row>
    <row r="28" spans="1:8" ht="56.15" customHeight="1" x14ac:dyDescent="0.25">
      <c r="A28" s="84" t="s">
        <v>17220</v>
      </c>
      <c r="B28" s="5">
        <v>24</v>
      </c>
      <c r="C28" s="22">
        <v>2012</v>
      </c>
      <c r="D28" s="1" t="s">
        <v>2989</v>
      </c>
      <c r="E28" s="1" t="s">
        <v>3033</v>
      </c>
      <c r="F28" s="2" t="s">
        <v>16984</v>
      </c>
      <c r="G28" s="1" t="s">
        <v>17404</v>
      </c>
      <c r="H28" s="1"/>
    </row>
    <row r="29" spans="1:8" ht="56.15" customHeight="1" x14ac:dyDescent="0.25">
      <c r="A29" s="84" t="s">
        <v>17220</v>
      </c>
      <c r="B29" s="5">
        <v>24</v>
      </c>
      <c r="C29" s="22">
        <v>2012</v>
      </c>
      <c r="D29" s="1" t="s">
        <v>2989</v>
      </c>
      <c r="E29" s="1" t="s">
        <v>3042</v>
      </c>
      <c r="F29" s="2" t="s">
        <v>16984</v>
      </c>
      <c r="G29" s="1" t="s">
        <v>16985</v>
      </c>
      <c r="H29" s="1"/>
    </row>
    <row r="30" spans="1:8" ht="56.15" customHeight="1" x14ac:dyDescent="0.25">
      <c r="A30" s="84" t="s">
        <v>17220</v>
      </c>
      <c r="B30" s="5">
        <v>24</v>
      </c>
      <c r="C30" s="22">
        <v>2012</v>
      </c>
      <c r="D30" s="1" t="s">
        <v>3410</v>
      </c>
      <c r="E30" s="1" t="s">
        <v>3439</v>
      </c>
      <c r="F30" s="2" t="s">
        <v>16984</v>
      </c>
      <c r="G30" s="1" t="s">
        <v>17404</v>
      </c>
      <c r="H30" s="1"/>
    </row>
    <row r="31" spans="1:8" ht="56.15" customHeight="1" x14ac:dyDescent="0.25">
      <c r="A31" s="84" t="s">
        <v>17220</v>
      </c>
      <c r="B31" s="5">
        <v>24</v>
      </c>
      <c r="C31" s="22">
        <v>2012</v>
      </c>
      <c r="D31" s="1" t="s">
        <v>3626</v>
      </c>
      <c r="E31" s="1" t="s">
        <v>3627</v>
      </c>
      <c r="F31" s="2" t="s">
        <v>17020</v>
      </c>
      <c r="G31" s="1" t="s">
        <v>17021</v>
      </c>
      <c r="H31" s="1"/>
    </row>
    <row r="32" spans="1:8" ht="56.15" customHeight="1" x14ac:dyDescent="0.25">
      <c r="A32" s="84" t="s">
        <v>17220</v>
      </c>
      <c r="B32" s="5">
        <v>24</v>
      </c>
      <c r="C32" s="22">
        <v>2012</v>
      </c>
      <c r="D32" s="1" t="s">
        <v>3626</v>
      </c>
      <c r="E32" s="1" t="s">
        <v>3658</v>
      </c>
      <c r="F32" s="2" t="s">
        <v>16989</v>
      </c>
      <c r="G32" s="1" t="s">
        <v>16990</v>
      </c>
      <c r="H32" s="1"/>
    </row>
    <row r="33" spans="1:8" ht="56.15" customHeight="1" x14ac:dyDescent="0.25">
      <c r="A33" s="84" t="s">
        <v>17220</v>
      </c>
      <c r="B33" s="5">
        <v>24</v>
      </c>
      <c r="C33" s="22">
        <v>2012</v>
      </c>
      <c r="D33" s="1" t="s">
        <v>4077</v>
      </c>
      <c r="E33" s="1" t="s">
        <v>4082</v>
      </c>
      <c r="F33" s="2" t="s">
        <v>16995</v>
      </c>
      <c r="G33" s="1" t="s">
        <v>17026</v>
      </c>
      <c r="H33" s="1"/>
    </row>
    <row r="34" spans="1:8" ht="56.15" customHeight="1" x14ac:dyDescent="0.25">
      <c r="A34" s="84" t="s">
        <v>17220</v>
      </c>
      <c r="B34" s="5">
        <v>24</v>
      </c>
      <c r="C34" s="22">
        <v>2012</v>
      </c>
      <c r="D34" s="1" t="s">
        <v>4596</v>
      </c>
      <c r="E34" s="1" t="s">
        <v>4613</v>
      </c>
      <c r="F34" s="2" t="s">
        <v>16984</v>
      </c>
      <c r="G34" s="1" t="s">
        <v>17404</v>
      </c>
      <c r="H34" s="1"/>
    </row>
    <row r="35" spans="1:8" ht="56.15" customHeight="1" x14ac:dyDescent="0.25">
      <c r="A35" s="84" t="s">
        <v>17220</v>
      </c>
      <c r="B35" s="5">
        <v>24</v>
      </c>
      <c r="C35" s="22">
        <v>2012</v>
      </c>
      <c r="D35" s="1" t="s">
        <v>4596</v>
      </c>
      <c r="E35" s="1" t="s">
        <v>4643</v>
      </c>
      <c r="F35" s="2" t="s">
        <v>16984</v>
      </c>
      <c r="G35" s="1" t="s">
        <v>17404</v>
      </c>
      <c r="H35" s="1"/>
    </row>
    <row r="36" spans="1:8" ht="56.15" customHeight="1" x14ac:dyDescent="0.25">
      <c r="A36" s="84" t="s">
        <v>17220</v>
      </c>
      <c r="B36" s="5">
        <v>24</v>
      </c>
      <c r="C36" s="22">
        <v>2012</v>
      </c>
      <c r="D36" s="1" t="s">
        <v>4596</v>
      </c>
      <c r="E36" s="1" t="s">
        <v>4703</v>
      </c>
      <c r="F36" s="2" t="s">
        <v>16995</v>
      </c>
      <c r="G36" s="1" t="s">
        <v>17026</v>
      </c>
      <c r="H36" s="1"/>
    </row>
    <row r="37" spans="1:8" ht="56.15" customHeight="1" x14ac:dyDescent="0.25">
      <c r="A37" s="84" t="s">
        <v>17220</v>
      </c>
      <c r="B37" s="5">
        <v>24</v>
      </c>
      <c r="C37" s="22">
        <v>2012</v>
      </c>
      <c r="D37" s="1" t="s">
        <v>4778</v>
      </c>
      <c r="E37" s="1" t="s">
        <v>4818</v>
      </c>
      <c r="F37" s="2" t="s">
        <v>16984</v>
      </c>
      <c r="G37" s="1" t="s">
        <v>17404</v>
      </c>
      <c r="H37" s="1"/>
    </row>
    <row r="38" spans="1:8" ht="56.15" customHeight="1" x14ac:dyDescent="0.25">
      <c r="A38" s="84" t="s">
        <v>17220</v>
      </c>
      <c r="B38" s="5">
        <v>24</v>
      </c>
      <c r="C38" s="22">
        <v>2012</v>
      </c>
      <c r="D38" s="1" t="s">
        <v>4842</v>
      </c>
      <c r="E38" s="1" t="s">
        <v>4842</v>
      </c>
      <c r="F38" s="2" t="s">
        <v>16984</v>
      </c>
      <c r="G38" s="1" t="s">
        <v>17404</v>
      </c>
      <c r="H38" s="1"/>
    </row>
    <row r="39" spans="1:8" ht="56.15" customHeight="1" x14ac:dyDescent="0.25">
      <c r="A39" s="84" t="s">
        <v>17220</v>
      </c>
      <c r="B39" s="5">
        <v>24</v>
      </c>
      <c r="C39" s="22">
        <v>2012</v>
      </c>
      <c r="D39" s="1" t="s">
        <v>4842</v>
      </c>
      <c r="E39" s="1" t="s">
        <v>4856</v>
      </c>
      <c r="F39" s="2" t="s">
        <v>16984</v>
      </c>
      <c r="G39" s="1" t="s">
        <v>16985</v>
      </c>
      <c r="H39" s="1"/>
    </row>
    <row r="40" spans="1:8" ht="56.15" customHeight="1" x14ac:dyDescent="0.25">
      <c r="A40" s="84" t="s">
        <v>17220</v>
      </c>
      <c r="B40" s="5">
        <v>24</v>
      </c>
      <c r="C40" s="22">
        <v>2012</v>
      </c>
      <c r="D40" s="1" t="s">
        <v>5314</v>
      </c>
      <c r="E40" s="1" t="s">
        <v>5322</v>
      </c>
      <c r="F40" s="2" t="s">
        <v>16984</v>
      </c>
      <c r="G40" s="1" t="s">
        <v>17404</v>
      </c>
      <c r="H40" s="1"/>
    </row>
    <row r="41" spans="1:8" ht="56.15" customHeight="1" x14ac:dyDescent="0.25">
      <c r="A41" s="84" t="s">
        <v>17220</v>
      </c>
      <c r="B41" s="5">
        <v>24</v>
      </c>
      <c r="C41" s="22">
        <v>2012</v>
      </c>
      <c r="D41" s="1" t="s">
        <v>5314</v>
      </c>
      <c r="E41" s="1" t="s">
        <v>5328</v>
      </c>
      <c r="F41" s="2" t="s">
        <v>17018</v>
      </c>
      <c r="G41" s="1" t="s">
        <v>17019</v>
      </c>
      <c r="H41" s="1"/>
    </row>
    <row r="42" spans="1:8" ht="56.15" customHeight="1" x14ac:dyDescent="0.25">
      <c r="A42" s="84" t="s">
        <v>17220</v>
      </c>
      <c r="B42" s="5">
        <v>23</v>
      </c>
      <c r="C42" s="22">
        <v>2011</v>
      </c>
      <c r="D42" s="1" t="s">
        <v>3095</v>
      </c>
      <c r="E42" s="1" t="s">
        <v>3096</v>
      </c>
      <c r="F42" s="2" t="s">
        <v>17009</v>
      </c>
      <c r="G42" s="1" t="s">
        <v>17057</v>
      </c>
      <c r="H42" s="1"/>
    </row>
    <row r="43" spans="1:8" ht="56.15" customHeight="1" x14ac:dyDescent="0.25">
      <c r="A43" s="84" t="s">
        <v>17220</v>
      </c>
      <c r="B43" s="5">
        <v>23</v>
      </c>
      <c r="C43" s="22">
        <v>2011</v>
      </c>
      <c r="D43" s="1" t="s">
        <v>3095</v>
      </c>
      <c r="E43" s="1" t="s">
        <v>3103</v>
      </c>
      <c r="F43" s="2" t="s">
        <v>17020</v>
      </c>
      <c r="G43" s="1" t="s">
        <v>17027</v>
      </c>
      <c r="H43" s="1"/>
    </row>
    <row r="44" spans="1:8" ht="56.15" customHeight="1" x14ac:dyDescent="0.25">
      <c r="A44" s="84" t="s">
        <v>17220</v>
      </c>
      <c r="B44" s="5">
        <v>23</v>
      </c>
      <c r="C44" s="22">
        <v>2011</v>
      </c>
      <c r="D44" s="1" t="s">
        <v>3095</v>
      </c>
      <c r="E44" s="1" t="s">
        <v>3115</v>
      </c>
      <c r="F44" s="2" t="s">
        <v>17020</v>
      </c>
      <c r="G44" s="1" t="s">
        <v>17021</v>
      </c>
      <c r="H44" s="1"/>
    </row>
    <row r="45" spans="1:8" ht="56.15" customHeight="1" x14ac:dyDescent="0.25">
      <c r="A45" s="84" t="s">
        <v>17220</v>
      </c>
      <c r="B45" s="5">
        <v>23</v>
      </c>
      <c r="C45" s="22">
        <v>2011</v>
      </c>
      <c r="D45" s="1" t="s">
        <v>3095</v>
      </c>
      <c r="E45" s="1" t="s">
        <v>3133</v>
      </c>
      <c r="F45" s="2" t="s">
        <v>16991</v>
      </c>
      <c r="G45" s="1" t="s">
        <v>17016</v>
      </c>
      <c r="H45" s="1"/>
    </row>
    <row r="46" spans="1:8" ht="56.15" customHeight="1" x14ac:dyDescent="0.25">
      <c r="A46" s="84" t="s">
        <v>17220</v>
      </c>
      <c r="B46" s="5">
        <v>23</v>
      </c>
      <c r="C46" s="22">
        <v>2011</v>
      </c>
      <c r="D46" s="1" t="s">
        <v>3095</v>
      </c>
      <c r="E46" s="1" t="s">
        <v>3142</v>
      </c>
      <c r="F46" s="2" t="s">
        <v>16995</v>
      </c>
      <c r="G46" s="1" t="s">
        <v>17332</v>
      </c>
      <c r="H46" s="1"/>
    </row>
    <row r="47" spans="1:8" ht="56.15" customHeight="1" x14ac:dyDescent="0.25">
      <c r="A47" s="84" t="s">
        <v>17220</v>
      </c>
      <c r="B47" s="5">
        <v>23</v>
      </c>
      <c r="C47" s="22">
        <v>2011</v>
      </c>
      <c r="D47" s="1" t="s">
        <v>1826</v>
      </c>
      <c r="E47" s="1" t="s">
        <v>1826</v>
      </c>
      <c r="F47" s="2" t="s">
        <v>16989</v>
      </c>
      <c r="G47" s="1" t="s">
        <v>16990</v>
      </c>
      <c r="H47" s="1"/>
    </row>
    <row r="48" spans="1:8" ht="56.15" customHeight="1" x14ac:dyDescent="0.25">
      <c r="A48" s="84" t="s">
        <v>17220</v>
      </c>
      <c r="B48" s="5">
        <v>23</v>
      </c>
      <c r="C48" s="22">
        <v>2011</v>
      </c>
      <c r="D48" s="1" t="s">
        <v>2183</v>
      </c>
      <c r="E48" s="1" t="s">
        <v>2183</v>
      </c>
      <c r="F48" s="2" t="s">
        <v>17013</v>
      </c>
      <c r="G48" s="1" t="s">
        <v>17373</v>
      </c>
      <c r="H48" s="1"/>
    </row>
    <row r="49" spans="1:8" ht="56.15" customHeight="1" x14ac:dyDescent="0.25">
      <c r="A49" s="84" t="s">
        <v>17220</v>
      </c>
      <c r="B49" s="5">
        <v>23</v>
      </c>
      <c r="C49" s="22">
        <v>2011</v>
      </c>
      <c r="D49" s="1" t="s">
        <v>5102</v>
      </c>
      <c r="E49" s="1" t="s">
        <v>5102</v>
      </c>
      <c r="F49" s="2" t="s">
        <v>17020</v>
      </c>
      <c r="G49" s="1" t="s">
        <v>17021</v>
      </c>
      <c r="H49" s="1"/>
    </row>
    <row r="50" spans="1:8" ht="56.15" customHeight="1" x14ac:dyDescent="0.25">
      <c r="A50" s="84" t="s">
        <v>17220</v>
      </c>
      <c r="B50" s="5">
        <v>23</v>
      </c>
      <c r="C50" s="22">
        <v>2011</v>
      </c>
      <c r="D50" s="1" t="s">
        <v>602</v>
      </c>
      <c r="E50" s="1" t="s">
        <v>655</v>
      </c>
      <c r="F50" s="2" t="s">
        <v>17006</v>
      </c>
      <c r="G50" s="1" t="s">
        <v>17047</v>
      </c>
      <c r="H50" s="1"/>
    </row>
    <row r="51" spans="1:8" ht="56.15" customHeight="1" x14ac:dyDescent="0.25">
      <c r="A51" s="84" t="s">
        <v>17220</v>
      </c>
      <c r="B51" s="5">
        <v>23</v>
      </c>
      <c r="C51" s="22">
        <v>2011</v>
      </c>
      <c r="D51" s="1" t="s">
        <v>727</v>
      </c>
      <c r="E51" s="1" t="s">
        <v>17399</v>
      </c>
      <c r="F51" s="2" t="s">
        <v>17006</v>
      </c>
      <c r="G51" s="1" t="s">
        <v>17047</v>
      </c>
      <c r="H51" s="1" t="s">
        <v>17400</v>
      </c>
    </row>
    <row r="52" spans="1:8" ht="56.15" customHeight="1" x14ac:dyDescent="0.25">
      <c r="A52" s="84" t="s">
        <v>17220</v>
      </c>
      <c r="B52" s="5">
        <v>23</v>
      </c>
      <c r="C52" s="22">
        <v>2011</v>
      </c>
      <c r="D52" s="1" t="s">
        <v>831</v>
      </c>
      <c r="E52" s="1" t="s">
        <v>854</v>
      </c>
      <c r="F52" s="2" t="s">
        <v>17004</v>
      </c>
      <c r="G52" s="1" t="s">
        <v>17005</v>
      </c>
      <c r="H52" s="1"/>
    </row>
    <row r="53" spans="1:8" ht="56.15" customHeight="1" x14ac:dyDescent="0.25">
      <c r="A53" s="84" t="s">
        <v>17220</v>
      </c>
      <c r="B53" s="5">
        <v>23</v>
      </c>
      <c r="C53" s="22">
        <v>2011</v>
      </c>
      <c r="D53" s="1" t="s">
        <v>1309</v>
      </c>
      <c r="E53" s="1" t="s">
        <v>1377</v>
      </c>
      <c r="F53" s="2" t="s">
        <v>17006</v>
      </c>
      <c r="G53" s="1" t="s">
        <v>17047</v>
      </c>
      <c r="H53" s="1"/>
    </row>
    <row r="54" spans="1:8" ht="56.15" customHeight="1" x14ac:dyDescent="0.25">
      <c r="A54" s="84" t="s">
        <v>17220</v>
      </c>
      <c r="B54" s="5">
        <v>23</v>
      </c>
      <c r="C54" s="22">
        <v>2011</v>
      </c>
      <c r="D54" s="1" t="s">
        <v>1309</v>
      </c>
      <c r="E54" s="1" t="s">
        <v>1392</v>
      </c>
      <c r="F54" s="2" t="s">
        <v>17009</v>
      </c>
      <c r="G54" s="1" t="s">
        <v>17010</v>
      </c>
      <c r="H54" s="1"/>
    </row>
    <row r="55" spans="1:8" ht="56.15" customHeight="1" x14ac:dyDescent="0.25">
      <c r="A55" s="84" t="s">
        <v>17220</v>
      </c>
      <c r="B55" s="5">
        <v>23</v>
      </c>
      <c r="C55" s="22">
        <v>2011</v>
      </c>
      <c r="D55" s="1" t="s">
        <v>1526</v>
      </c>
      <c r="E55" s="1" t="s">
        <v>1534</v>
      </c>
      <c r="F55" s="2" t="s">
        <v>16995</v>
      </c>
      <c r="G55" s="1" t="s">
        <v>17026</v>
      </c>
      <c r="H55" s="1"/>
    </row>
    <row r="56" spans="1:8" ht="56.15" customHeight="1" x14ac:dyDescent="0.25">
      <c r="A56" s="84" t="s">
        <v>17220</v>
      </c>
      <c r="B56" s="5">
        <v>23</v>
      </c>
      <c r="C56" s="22">
        <v>2011</v>
      </c>
      <c r="D56" s="1" t="s">
        <v>1526</v>
      </c>
      <c r="E56" s="1" t="s">
        <v>1549</v>
      </c>
      <c r="F56" s="2" t="s">
        <v>17009</v>
      </c>
      <c r="G56" s="1" t="s">
        <v>17030</v>
      </c>
      <c r="H56" s="1"/>
    </row>
    <row r="57" spans="1:8" ht="56.15" customHeight="1" x14ac:dyDescent="0.25">
      <c r="A57" s="84" t="s">
        <v>17220</v>
      </c>
      <c r="B57" s="5">
        <v>23</v>
      </c>
      <c r="C57" s="22">
        <v>2011</v>
      </c>
      <c r="D57" s="1" t="s">
        <v>1634</v>
      </c>
      <c r="E57" s="1" t="s">
        <v>1635</v>
      </c>
      <c r="F57" s="2" t="s">
        <v>17009</v>
      </c>
      <c r="G57" s="1" t="s">
        <v>17030</v>
      </c>
      <c r="H57" s="1"/>
    </row>
    <row r="58" spans="1:8" ht="56.15" customHeight="1" x14ac:dyDescent="0.25">
      <c r="A58" s="84" t="s">
        <v>17220</v>
      </c>
      <c r="B58" s="5">
        <v>23</v>
      </c>
      <c r="C58" s="22">
        <v>2011</v>
      </c>
      <c r="D58" s="1" t="s">
        <v>1634</v>
      </c>
      <c r="E58" s="1" t="s">
        <v>1681</v>
      </c>
      <c r="F58" s="2" t="s">
        <v>17009</v>
      </c>
      <c r="G58" s="1" t="s">
        <v>17030</v>
      </c>
      <c r="H58" s="1"/>
    </row>
    <row r="59" spans="1:8" ht="56.15" customHeight="1" x14ac:dyDescent="0.25">
      <c r="A59" s="84" t="s">
        <v>17220</v>
      </c>
      <c r="B59" s="5">
        <v>23</v>
      </c>
      <c r="C59" s="22">
        <v>2011</v>
      </c>
      <c r="D59" s="1" t="s">
        <v>1826</v>
      </c>
      <c r="E59" s="1" t="s">
        <v>1866</v>
      </c>
      <c r="F59" s="2" t="s">
        <v>16986</v>
      </c>
      <c r="G59" s="1" t="s">
        <v>17107</v>
      </c>
      <c r="H59" s="1"/>
    </row>
    <row r="60" spans="1:8" ht="56.15" customHeight="1" x14ac:dyDescent="0.25">
      <c r="A60" s="84" t="s">
        <v>17220</v>
      </c>
      <c r="B60" s="5">
        <v>23</v>
      </c>
      <c r="C60" s="22">
        <v>2011</v>
      </c>
      <c r="D60" s="1" t="s">
        <v>1826</v>
      </c>
      <c r="E60" s="1" t="s">
        <v>1875</v>
      </c>
      <c r="F60" s="2" t="s">
        <v>17018</v>
      </c>
      <c r="G60" s="1" t="s">
        <v>17019</v>
      </c>
      <c r="H60" s="1"/>
    </row>
    <row r="61" spans="1:8" ht="56.15" customHeight="1" x14ac:dyDescent="0.25">
      <c r="A61" s="84" t="s">
        <v>17220</v>
      </c>
      <c r="B61" s="5">
        <v>23</v>
      </c>
      <c r="C61" s="22">
        <v>2011</v>
      </c>
      <c r="D61" s="1" t="s">
        <v>1992</v>
      </c>
      <c r="E61" s="1" t="s">
        <v>2045</v>
      </c>
      <c r="F61" s="2" t="s">
        <v>16993</v>
      </c>
      <c r="G61" s="1" t="s">
        <v>16994</v>
      </c>
      <c r="H61" s="1"/>
    </row>
    <row r="62" spans="1:8" ht="56.15" customHeight="1" x14ac:dyDescent="0.25">
      <c r="A62" s="84" t="s">
        <v>17220</v>
      </c>
      <c r="B62" s="5">
        <v>23</v>
      </c>
      <c r="C62" s="22">
        <v>2011</v>
      </c>
      <c r="D62" s="1" t="s">
        <v>2183</v>
      </c>
      <c r="E62" s="1" t="s">
        <v>2197</v>
      </c>
      <c r="F62" s="2" t="s">
        <v>16993</v>
      </c>
      <c r="G62" s="1" t="s">
        <v>16994</v>
      </c>
      <c r="H62" s="1"/>
    </row>
    <row r="63" spans="1:8" ht="56.15" customHeight="1" x14ac:dyDescent="0.25">
      <c r="A63" s="84" t="s">
        <v>17220</v>
      </c>
      <c r="B63" s="5">
        <v>23</v>
      </c>
      <c r="C63" s="22">
        <v>2011</v>
      </c>
      <c r="D63" s="1" t="s">
        <v>2287</v>
      </c>
      <c r="E63" s="1" t="s">
        <v>2288</v>
      </c>
      <c r="F63" s="2" t="s">
        <v>17013</v>
      </c>
      <c r="G63" s="1" t="s">
        <v>17375</v>
      </c>
      <c r="H63" s="1"/>
    </row>
    <row r="64" spans="1:8" ht="56.15" customHeight="1" x14ac:dyDescent="0.25">
      <c r="A64" s="84" t="s">
        <v>17220</v>
      </c>
      <c r="B64" s="5">
        <v>23</v>
      </c>
      <c r="C64" s="22">
        <v>2011</v>
      </c>
      <c r="D64" s="1" t="s">
        <v>2861</v>
      </c>
      <c r="E64" s="1" t="s">
        <v>2875</v>
      </c>
      <c r="F64" s="2" t="s">
        <v>17020</v>
      </c>
      <c r="G64" s="1" t="s">
        <v>17021</v>
      </c>
      <c r="H64" s="1"/>
    </row>
    <row r="65" spans="1:8" ht="56.15" customHeight="1" x14ac:dyDescent="0.25">
      <c r="A65" s="84" t="s">
        <v>17220</v>
      </c>
      <c r="B65" s="5">
        <v>23</v>
      </c>
      <c r="C65" s="22">
        <v>2011</v>
      </c>
      <c r="D65" s="1" t="s">
        <v>2989</v>
      </c>
      <c r="E65" s="1" t="s">
        <v>3030</v>
      </c>
      <c r="F65" s="2" t="s">
        <v>17002</v>
      </c>
      <c r="G65" s="1" t="s">
        <v>17003</v>
      </c>
      <c r="H65" s="1"/>
    </row>
    <row r="66" spans="1:8" ht="56.15" customHeight="1" x14ac:dyDescent="0.25">
      <c r="A66" s="84" t="s">
        <v>17220</v>
      </c>
      <c r="B66" s="5">
        <v>23</v>
      </c>
      <c r="C66" s="22">
        <v>2011</v>
      </c>
      <c r="D66" s="1" t="s">
        <v>2989</v>
      </c>
      <c r="E66" s="1" t="s">
        <v>3042</v>
      </c>
      <c r="F66" s="2" t="s">
        <v>17002</v>
      </c>
      <c r="G66" s="1" t="s">
        <v>17003</v>
      </c>
      <c r="H66" s="1"/>
    </row>
    <row r="67" spans="1:8" ht="56.15" customHeight="1" x14ac:dyDescent="0.25">
      <c r="A67" s="84" t="s">
        <v>17220</v>
      </c>
      <c r="B67" s="5">
        <v>23</v>
      </c>
      <c r="C67" s="22">
        <v>2011</v>
      </c>
      <c r="D67" s="1" t="s">
        <v>3410</v>
      </c>
      <c r="E67" s="1" t="s">
        <v>3439</v>
      </c>
      <c r="F67" s="2" t="s">
        <v>17018</v>
      </c>
      <c r="G67" s="1" t="s">
        <v>17019</v>
      </c>
      <c r="H67" s="1"/>
    </row>
    <row r="68" spans="1:8" ht="56.15" customHeight="1" x14ac:dyDescent="0.25">
      <c r="A68" s="84" t="s">
        <v>17220</v>
      </c>
      <c r="B68" s="5">
        <v>23</v>
      </c>
      <c r="C68" s="22">
        <v>2011</v>
      </c>
      <c r="D68" s="1" t="s">
        <v>3626</v>
      </c>
      <c r="E68" s="1" t="s">
        <v>3627</v>
      </c>
      <c r="F68" s="2" t="s">
        <v>16986</v>
      </c>
      <c r="G68" s="1" t="s">
        <v>17232</v>
      </c>
      <c r="H68" s="1"/>
    </row>
    <row r="69" spans="1:8" ht="56.15" customHeight="1" x14ac:dyDescent="0.25">
      <c r="A69" s="84" t="s">
        <v>17220</v>
      </c>
      <c r="B69" s="5">
        <v>23</v>
      </c>
      <c r="C69" s="22">
        <v>2011</v>
      </c>
      <c r="D69" s="1" t="s">
        <v>4077</v>
      </c>
      <c r="E69" s="1" t="s">
        <v>4082</v>
      </c>
      <c r="F69" s="2" t="s">
        <v>16993</v>
      </c>
      <c r="G69" s="1" t="s">
        <v>17398</v>
      </c>
      <c r="H69" s="1"/>
    </row>
    <row r="70" spans="1:8" ht="56.15" customHeight="1" x14ac:dyDescent="0.25">
      <c r="A70" s="84" t="s">
        <v>17220</v>
      </c>
      <c r="B70" s="5">
        <v>23</v>
      </c>
      <c r="C70" s="22">
        <v>2011</v>
      </c>
      <c r="D70" s="1" t="s">
        <v>4162</v>
      </c>
      <c r="E70" s="1" t="s">
        <v>4191</v>
      </c>
      <c r="F70" s="2" t="s">
        <v>16989</v>
      </c>
      <c r="G70" s="1" t="s">
        <v>16990</v>
      </c>
      <c r="H70" s="1"/>
    </row>
    <row r="71" spans="1:8" ht="56.15" customHeight="1" x14ac:dyDescent="0.25">
      <c r="A71" s="84" t="s">
        <v>17220</v>
      </c>
      <c r="B71" s="5">
        <v>23</v>
      </c>
      <c r="C71" s="22">
        <v>2011</v>
      </c>
      <c r="D71" s="1" t="s">
        <v>4596</v>
      </c>
      <c r="E71" s="1" t="s">
        <v>4613</v>
      </c>
      <c r="F71" s="2" t="s">
        <v>17018</v>
      </c>
      <c r="G71" s="1" t="s">
        <v>17019</v>
      </c>
      <c r="H71" s="1"/>
    </row>
    <row r="72" spans="1:8" ht="56.15" customHeight="1" x14ac:dyDescent="0.25">
      <c r="A72" s="84" t="s">
        <v>17220</v>
      </c>
      <c r="B72" s="5">
        <v>23</v>
      </c>
      <c r="C72" s="22">
        <v>2011</v>
      </c>
      <c r="D72" s="1" t="s">
        <v>4842</v>
      </c>
      <c r="E72" s="1" t="s">
        <v>4842</v>
      </c>
      <c r="F72" s="2" t="s">
        <v>16989</v>
      </c>
      <c r="G72" s="1" t="s">
        <v>16990</v>
      </c>
      <c r="H72" s="1"/>
    </row>
    <row r="73" spans="1:8" ht="56.15" customHeight="1" x14ac:dyDescent="0.25">
      <c r="A73" s="84" t="s">
        <v>17220</v>
      </c>
      <c r="B73" s="5">
        <v>22</v>
      </c>
      <c r="C73" s="22">
        <v>2010</v>
      </c>
      <c r="D73" s="1" t="s">
        <v>3095</v>
      </c>
      <c r="E73" s="1" t="s">
        <v>3095</v>
      </c>
      <c r="F73" s="2" t="s">
        <v>17009</v>
      </c>
      <c r="G73" s="1" t="s">
        <v>17057</v>
      </c>
      <c r="H73" s="1"/>
    </row>
    <row r="74" spans="1:8" ht="56.15" customHeight="1" x14ac:dyDescent="0.25">
      <c r="A74" s="84" t="s">
        <v>17220</v>
      </c>
      <c r="B74" s="5">
        <v>22</v>
      </c>
      <c r="C74" s="22">
        <v>2010</v>
      </c>
      <c r="D74" s="1" t="s">
        <v>3095</v>
      </c>
      <c r="E74" s="1" t="s">
        <v>3096</v>
      </c>
      <c r="F74" s="2" t="s">
        <v>16986</v>
      </c>
      <c r="G74" s="1" t="s">
        <v>17232</v>
      </c>
      <c r="H74" s="1"/>
    </row>
    <row r="75" spans="1:8" ht="56.15" customHeight="1" x14ac:dyDescent="0.25">
      <c r="A75" s="84" t="s">
        <v>17220</v>
      </c>
      <c r="B75" s="5">
        <v>22</v>
      </c>
      <c r="C75" s="22">
        <v>2010</v>
      </c>
      <c r="D75" s="1" t="s">
        <v>1526</v>
      </c>
      <c r="E75" s="1" t="s">
        <v>1526</v>
      </c>
      <c r="F75" s="2" t="s">
        <v>17006</v>
      </c>
      <c r="G75" s="1" t="s">
        <v>17047</v>
      </c>
      <c r="H75" s="1"/>
    </row>
    <row r="76" spans="1:8" ht="56.15" customHeight="1" x14ac:dyDescent="0.25">
      <c r="A76" s="84" t="s">
        <v>17220</v>
      </c>
      <c r="B76" s="5">
        <v>22</v>
      </c>
      <c r="C76" s="22">
        <v>2010</v>
      </c>
      <c r="D76" s="1" t="s">
        <v>1826</v>
      </c>
      <c r="E76" s="1" t="s">
        <v>1826</v>
      </c>
      <c r="F76" s="2" t="s">
        <v>17009</v>
      </c>
      <c r="G76" s="1" t="s">
        <v>17057</v>
      </c>
      <c r="H76" s="1"/>
    </row>
    <row r="77" spans="1:8" ht="56.15" customHeight="1" x14ac:dyDescent="0.25">
      <c r="A77" s="84" t="s">
        <v>17220</v>
      </c>
      <c r="B77" s="5">
        <v>22</v>
      </c>
      <c r="C77" s="22">
        <v>2010</v>
      </c>
      <c r="D77" s="1" t="s">
        <v>2183</v>
      </c>
      <c r="E77" s="1" t="s">
        <v>2183</v>
      </c>
      <c r="F77" s="2" t="s">
        <v>17006</v>
      </c>
      <c r="G77" s="1" t="s">
        <v>17047</v>
      </c>
      <c r="H77" s="1"/>
    </row>
    <row r="78" spans="1:8" ht="56.15" customHeight="1" x14ac:dyDescent="0.25">
      <c r="A78" s="84" t="s">
        <v>17220</v>
      </c>
      <c r="B78" s="5">
        <v>22</v>
      </c>
      <c r="C78" s="22">
        <v>2010</v>
      </c>
      <c r="D78" s="1" t="s">
        <v>2287</v>
      </c>
      <c r="E78" s="1" t="s">
        <v>2287</v>
      </c>
      <c r="F78" s="2" t="s">
        <v>17009</v>
      </c>
      <c r="G78" s="1" t="s">
        <v>17010</v>
      </c>
      <c r="H78" s="1"/>
    </row>
    <row r="79" spans="1:8" ht="56.15" customHeight="1" x14ac:dyDescent="0.25">
      <c r="A79" s="84" t="s">
        <v>17220</v>
      </c>
      <c r="B79" s="5">
        <v>22</v>
      </c>
      <c r="C79" s="22">
        <v>2010</v>
      </c>
      <c r="D79" s="1" t="s">
        <v>5102</v>
      </c>
      <c r="E79" s="1" t="s">
        <v>5102</v>
      </c>
      <c r="F79" s="2" t="s">
        <v>17009</v>
      </c>
      <c r="G79" s="1" t="s">
        <v>17057</v>
      </c>
      <c r="H79" s="1"/>
    </row>
    <row r="80" spans="1:8" ht="56.15" customHeight="1" x14ac:dyDescent="0.25">
      <c r="A80" s="84" t="s">
        <v>17220</v>
      </c>
      <c r="B80" s="5">
        <v>22</v>
      </c>
      <c r="C80" s="22">
        <v>2010</v>
      </c>
      <c r="D80" s="1" t="s">
        <v>1021</v>
      </c>
      <c r="E80" s="1" t="s">
        <v>1122</v>
      </c>
      <c r="F80" s="2" t="s">
        <v>17013</v>
      </c>
      <c r="G80" s="1" t="s">
        <v>17373</v>
      </c>
      <c r="H80" s="1"/>
    </row>
    <row r="81" spans="1:8" ht="56.15" customHeight="1" x14ac:dyDescent="0.25">
      <c r="A81" s="84" t="s">
        <v>17220</v>
      </c>
      <c r="B81" s="5">
        <v>22</v>
      </c>
      <c r="C81" s="22">
        <v>2010</v>
      </c>
      <c r="D81" s="1" t="s">
        <v>1446</v>
      </c>
      <c r="E81" s="1" t="s">
        <v>1466</v>
      </c>
      <c r="F81" s="2" t="s">
        <v>16991</v>
      </c>
      <c r="G81" s="1" t="s">
        <v>17016</v>
      </c>
      <c r="H81" s="1"/>
    </row>
    <row r="82" spans="1:8" ht="56.15" customHeight="1" x14ac:dyDescent="0.25">
      <c r="A82" s="84" t="s">
        <v>17220</v>
      </c>
      <c r="B82" s="5">
        <v>22</v>
      </c>
      <c r="C82" s="22">
        <v>2010</v>
      </c>
      <c r="D82" s="1" t="s">
        <v>1526</v>
      </c>
      <c r="E82" s="1" t="s">
        <v>1531</v>
      </c>
      <c r="F82" s="2" t="s">
        <v>16989</v>
      </c>
      <c r="G82" s="1" t="s">
        <v>16990</v>
      </c>
      <c r="H82" s="1"/>
    </row>
    <row r="83" spans="1:8" ht="56.15" customHeight="1" x14ac:dyDescent="0.25">
      <c r="A83" s="84" t="s">
        <v>17220</v>
      </c>
      <c r="B83" s="5">
        <v>22</v>
      </c>
      <c r="C83" s="22">
        <v>2010</v>
      </c>
      <c r="D83" s="1" t="s">
        <v>1526</v>
      </c>
      <c r="E83" s="1" t="s">
        <v>1534</v>
      </c>
      <c r="F83" s="2" t="s">
        <v>16991</v>
      </c>
      <c r="G83" s="1" t="s">
        <v>17016</v>
      </c>
      <c r="H83" s="1"/>
    </row>
    <row r="84" spans="1:8" ht="56.15" customHeight="1" x14ac:dyDescent="0.25">
      <c r="A84" s="84" t="s">
        <v>17220</v>
      </c>
      <c r="B84" s="5">
        <v>22</v>
      </c>
      <c r="C84" s="22">
        <v>2010</v>
      </c>
      <c r="D84" s="1" t="s">
        <v>1634</v>
      </c>
      <c r="E84" s="1" t="s">
        <v>1635</v>
      </c>
      <c r="F84" s="2" t="s">
        <v>17006</v>
      </c>
      <c r="G84" s="1" t="s">
        <v>17007</v>
      </c>
      <c r="H84" s="1"/>
    </row>
    <row r="85" spans="1:8" ht="56.15" customHeight="1" x14ac:dyDescent="0.25">
      <c r="A85" s="84" t="s">
        <v>17220</v>
      </c>
      <c r="B85" s="5">
        <v>22</v>
      </c>
      <c r="C85" s="22">
        <v>2010</v>
      </c>
      <c r="D85" s="1" t="s">
        <v>1634</v>
      </c>
      <c r="E85" s="1" t="s">
        <v>1639</v>
      </c>
      <c r="F85" s="2" t="s">
        <v>16995</v>
      </c>
      <c r="G85" s="1" t="s">
        <v>17026</v>
      </c>
      <c r="H85" s="1"/>
    </row>
    <row r="86" spans="1:8" ht="56.15" customHeight="1" x14ac:dyDescent="0.25">
      <c r="A86" s="84" t="s">
        <v>17220</v>
      </c>
      <c r="B86" s="5">
        <v>22</v>
      </c>
      <c r="C86" s="22">
        <v>2010</v>
      </c>
      <c r="D86" s="1" t="s">
        <v>1634</v>
      </c>
      <c r="E86" s="1" t="s">
        <v>1681</v>
      </c>
      <c r="F86" s="2" t="s">
        <v>16986</v>
      </c>
      <c r="G86" s="1" t="s">
        <v>17107</v>
      </c>
      <c r="H86" s="1"/>
    </row>
    <row r="87" spans="1:8" ht="56.15" customHeight="1" x14ac:dyDescent="0.25">
      <c r="A87" s="84" t="s">
        <v>17220</v>
      </c>
      <c r="B87" s="5">
        <v>22</v>
      </c>
      <c r="C87" s="22">
        <v>2010</v>
      </c>
      <c r="D87" s="1" t="s">
        <v>1634</v>
      </c>
      <c r="E87" s="1" t="s">
        <v>1729</v>
      </c>
      <c r="F87" s="2" t="s">
        <v>16993</v>
      </c>
      <c r="G87" s="1" t="s">
        <v>17398</v>
      </c>
      <c r="H87" s="1"/>
    </row>
    <row r="88" spans="1:8" ht="56.15" customHeight="1" x14ac:dyDescent="0.25">
      <c r="A88" s="84" t="s">
        <v>17220</v>
      </c>
      <c r="B88" s="5">
        <v>22</v>
      </c>
      <c r="C88" s="22">
        <v>2010</v>
      </c>
      <c r="D88" s="1" t="s">
        <v>1826</v>
      </c>
      <c r="E88" s="1" t="s">
        <v>1827</v>
      </c>
      <c r="F88" s="2" t="s">
        <v>16993</v>
      </c>
      <c r="G88" s="1" t="s">
        <v>17398</v>
      </c>
      <c r="H88" s="1"/>
    </row>
    <row r="89" spans="1:8" ht="56.15" customHeight="1" x14ac:dyDescent="0.25">
      <c r="A89" s="84" t="s">
        <v>17220</v>
      </c>
      <c r="B89" s="5">
        <v>22</v>
      </c>
      <c r="C89" s="22">
        <v>2010</v>
      </c>
      <c r="D89" s="1" t="s">
        <v>1992</v>
      </c>
      <c r="E89" s="1" t="s">
        <v>2081</v>
      </c>
      <c r="F89" s="2" t="s">
        <v>17020</v>
      </c>
      <c r="G89" s="1" t="s">
        <v>17021</v>
      </c>
      <c r="H89" s="1"/>
    </row>
    <row r="90" spans="1:8" ht="56.15" customHeight="1" x14ac:dyDescent="0.25">
      <c r="A90" s="84" t="s">
        <v>17220</v>
      </c>
      <c r="B90" s="5">
        <v>22</v>
      </c>
      <c r="C90" s="22">
        <v>2010</v>
      </c>
      <c r="D90" s="1" t="s">
        <v>2183</v>
      </c>
      <c r="E90" s="1" t="s">
        <v>2197</v>
      </c>
      <c r="F90" s="2" t="s">
        <v>17006</v>
      </c>
      <c r="G90" s="1" t="s">
        <v>17007</v>
      </c>
      <c r="H90" s="1"/>
    </row>
    <row r="91" spans="1:8" ht="56.15" customHeight="1" x14ac:dyDescent="0.25">
      <c r="A91" s="84" t="s">
        <v>17220</v>
      </c>
      <c r="B91" s="5">
        <v>22</v>
      </c>
      <c r="C91" s="22">
        <v>2010</v>
      </c>
      <c r="D91" s="1" t="s">
        <v>2183</v>
      </c>
      <c r="E91" s="1" t="s">
        <v>2200</v>
      </c>
      <c r="F91" s="2" t="s">
        <v>16986</v>
      </c>
      <c r="G91" s="1" t="s">
        <v>17107</v>
      </c>
      <c r="H91" s="1"/>
    </row>
    <row r="92" spans="1:8" ht="56.15" customHeight="1" x14ac:dyDescent="0.25">
      <c r="A92" s="84" t="s">
        <v>17220</v>
      </c>
      <c r="B92" s="5">
        <v>22</v>
      </c>
      <c r="C92" s="22">
        <v>2010</v>
      </c>
      <c r="D92" s="1" t="s">
        <v>2287</v>
      </c>
      <c r="E92" s="1" t="s">
        <v>2349</v>
      </c>
      <c r="F92" s="2" t="s">
        <v>17009</v>
      </c>
      <c r="G92" s="1" t="s">
        <v>17030</v>
      </c>
      <c r="H92" s="1"/>
    </row>
    <row r="93" spans="1:8" ht="56.15" customHeight="1" x14ac:dyDescent="0.25">
      <c r="A93" s="84" t="s">
        <v>17220</v>
      </c>
      <c r="B93" s="5">
        <v>22</v>
      </c>
      <c r="C93" s="22">
        <v>2010</v>
      </c>
      <c r="D93" s="1" t="s">
        <v>3260</v>
      </c>
      <c r="E93" s="1" t="s">
        <v>3261</v>
      </c>
      <c r="F93" s="2" t="s">
        <v>17020</v>
      </c>
      <c r="G93" s="1" t="s">
        <v>17021</v>
      </c>
      <c r="H93" s="1"/>
    </row>
    <row r="94" spans="1:8" ht="56.15" customHeight="1" x14ac:dyDescent="0.25">
      <c r="A94" s="84" t="s">
        <v>17220</v>
      </c>
      <c r="B94" s="5">
        <v>22</v>
      </c>
      <c r="C94" s="22">
        <v>2010</v>
      </c>
      <c r="D94" s="1" t="s">
        <v>3260</v>
      </c>
      <c r="E94" s="1" t="s">
        <v>3268</v>
      </c>
      <c r="F94" s="2" t="s">
        <v>17020</v>
      </c>
      <c r="G94" s="1" t="s">
        <v>17021</v>
      </c>
      <c r="H94" s="1"/>
    </row>
    <row r="95" spans="1:8" ht="56.15" customHeight="1" x14ac:dyDescent="0.25">
      <c r="A95" s="84" t="s">
        <v>17220</v>
      </c>
      <c r="B95" s="5">
        <v>22</v>
      </c>
      <c r="C95" s="22">
        <v>2010</v>
      </c>
      <c r="D95" s="1" t="s">
        <v>3493</v>
      </c>
      <c r="E95" s="1" t="s">
        <v>3498</v>
      </c>
      <c r="F95" s="2" t="s">
        <v>17020</v>
      </c>
      <c r="G95" s="1" t="s">
        <v>17027</v>
      </c>
      <c r="H95" s="1"/>
    </row>
    <row r="96" spans="1:8" ht="56.15" customHeight="1" x14ac:dyDescent="0.25">
      <c r="A96" s="84" t="s">
        <v>17220</v>
      </c>
      <c r="B96" s="5">
        <v>22</v>
      </c>
      <c r="C96" s="22">
        <v>2010</v>
      </c>
      <c r="D96" s="1" t="s">
        <v>3626</v>
      </c>
      <c r="E96" s="1" t="s">
        <v>3627</v>
      </c>
      <c r="F96" s="2" t="s">
        <v>17018</v>
      </c>
      <c r="G96" s="1" t="s">
        <v>17019</v>
      </c>
      <c r="H96" s="1"/>
    </row>
    <row r="97" spans="1:8" ht="56.15" customHeight="1" x14ac:dyDescent="0.25">
      <c r="A97" s="84" t="s">
        <v>17220</v>
      </c>
      <c r="B97" s="5">
        <v>22</v>
      </c>
      <c r="C97" s="22">
        <v>2010</v>
      </c>
      <c r="D97" s="1" t="s">
        <v>3626</v>
      </c>
      <c r="E97" s="1" t="s">
        <v>3667</v>
      </c>
      <c r="F97" s="2" t="s">
        <v>17020</v>
      </c>
      <c r="G97" s="1" t="s">
        <v>17027</v>
      </c>
      <c r="H97" s="1"/>
    </row>
    <row r="98" spans="1:8" ht="56.15" customHeight="1" x14ac:dyDescent="0.25">
      <c r="A98" s="84" t="s">
        <v>17220</v>
      </c>
      <c r="B98" s="5">
        <v>22</v>
      </c>
      <c r="C98" s="22">
        <v>2010</v>
      </c>
      <c r="D98" s="1" t="s">
        <v>3626</v>
      </c>
      <c r="E98" s="1" t="s">
        <v>3736</v>
      </c>
      <c r="F98" s="2" t="s">
        <v>17018</v>
      </c>
      <c r="G98" s="1" t="s">
        <v>17019</v>
      </c>
      <c r="H98" s="1"/>
    </row>
    <row r="99" spans="1:8" ht="56.15" customHeight="1" x14ac:dyDescent="0.25">
      <c r="A99" s="84" t="s">
        <v>17220</v>
      </c>
      <c r="B99" s="5">
        <v>22</v>
      </c>
      <c r="C99" s="22">
        <v>2010</v>
      </c>
      <c r="D99" s="1" t="s">
        <v>3751</v>
      </c>
      <c r="E99" s="1" t="s">
        <v>3759</v>
      </c>
      <c r="F99" s="2" t="s">
        <v>17020</v>
      </c>
      <c r="G99" s="1" t="s">
        <v>17027</v>
      </c>
      <c r="H99" s="1"/>
    </row>
    <row r="100" spans="1:8" ht="56.15" customHeight="1" x14ac:dyDescent="0.25">
      <c r="A100" s="84" t="s">
        <v>17220</v>
      </c>
      <c r="B100" s="5">
        <v>22</v>
      </c>
      <c r="C100" s="22">
        <v>2010</v>
      </c>
      <c r="D100" s="1" t="s">
        <v>3870</v>
      </c>
      <c r="E100" s="1" t="s">
        <v>3871</v>
      </c>
      <c r="F100" s="2" t="s">
        <v>16995</v>
      </c>
      <c r="G100" s="1" t="s">
        <v>17332</v>
      </c>
      <c r="H100" s="1"/>
    </row>
    <row r="101" spans="1:8" ht="56.15" customHeight="1" x14ac:dyDescent="0.25">
      <c r="A101" s="84" t="s">
        <v>17220</v>
      </c>
      <c r="B101" s="5">
        <v>22</v>
      </c>
      <c r="C101" s="22">
        <v>2010</v>
      </c>
      <c r="D101" s="1" t="s">
        <v>4162</v>
      </c>
      <c r="E101" s="1" t="s">
        <v>4191</v>
      </c>
      <c r="F101" s="2" t="s">
        <v>16995</v>
      </c>
      <c r="G101" s="1" t="s">
        <v>17026</v>
      </c>
      <c r="H101" s="1"/>
    </row>
    <row r="102" spans="1:8" ht="56.15" customHeight="1" x14ac:dyDescent="0.25">
      <c r="A102" s="84" t="s">
        <v>17220</v>
      </c>
      <c r="B102" s="5">
        <v>22</v>
      </c>
      <c r="C102" s="22">
        <v>2010</v>
      </c>
      <c r="D102" s="1" t="s">
        <v>4371</v>
      </c>
      <c r="E102" s="1" t="s">
        <v>4421</v>
      </c>
      <c r="F102" s="2" t="s">
        <v>17013</v>
      </c>
      <c r="G102" s="1" t="s">
        <v>17373</v>
      </c>
      <c r="H102" s="1"/>
    </row>
    <row r="103" spans="1:8" ht="56.15" customHeight="1" x14ac:dyDescent="0.25">
      <c r="A103" s="84" t="s">
        <v>17220</v>
      </c>
      <c r="B103" s="5">
        <v>22</v>
      </c>
      <c r="C103" s="22">
        <v>2010</v>
      </c>
      <c r="D103" s="1" t="s">
        <v>4596</v>
      </c>
      <c r="E103" s="1" t="s">
        <v>4613</v>
      </c>
      <c r="F103" s="2" t="s">
        <v>17013</v>
      </c>
      <c r="G103" s="1" t="s">
        <v>17375</v>
      </c>
      <c r="H103" s="1"/>
    </row>
    <row r="104" spans="1:8" ht="56.15" customHeight="1" x14ac:dyDescent="0.25">
      <c r="A104" s="84" t="s">
        <v>17220</v>
      </c>
      <c r="B104" s="5">
        <v>22</v>
      </c>
      <c r="C104" s="22">
        <v>2010</v>
      </c>
      <c r="D104" s="1" t="s">
        <v>4778</v>
      </c>
      <c r="E104" s="1" t="s">
        <v>4821</v>
      </c>
      <c r="F104" s="2" t="s">
        <v>17006</v>
      </c>
      <c r="G104" s="1" t="s">
        <v>17047</v>
      </c>
      <c r="H104" s="1"/>
    </row>
    <row r="105" spans="1:8" ht="56.15" customHeight="1" x14ac:dyDescent="0.25">
      <c r="A105" s="84" t="s">
        <v>17220</v>
      </c>
      <c r="B105" s="5">
        <v>22</v>
      </c>
      <c r="C105" s="22">
        <v>2010</v>
      </c>
      <c r="D105" s="1" t="s">
        <v>4842</v>
      </c>
      <c r="E105" s="1" t="s">
        <v>4842</v>
      </c>
      <c r="F105" s="2" t="s">
        <v>17006</v>
      </c>
      <c r="G105" s="1" t="s">
        <v>17281</v>
      </c>
      <c r="H105" s="1"/>
    </row>
    <row r="106" spans="1:8" ht="56.15" customHeight="1" x14ac:dyDescent="0.25">
      <c r="A106" s="84" t="s">
        <v>17220</v>
      </c>
      <c r="B106" s="5">
        <v>22</v>
      </c>
      <c r="C106" s="22">
        <v>2010</v>
      </c>
      <c r="D106" s="1" t="s">
        <v>4909</v>
      </c>
      <c r="E106" s="1" t="s">
        <v>4966</v>
      </c>
      <c r="F106" s="2" t="s">
        <v>17013</v>
      </c>
      <c r="G106" s="1" t="s">
        <v>17014</v>
      </c>
      <c r="H106" s="1"/>
    </row>
    <row r="107" spans="1:8" ht="56.15" customHeight="1" x14ac:dyDescent="0.25">
      <c r="A107" s="84" t="s">
        <v>17220</v>
      </c>
      <c r="B107" s="5">
        <v>22</v>
      </c>
      <c r="C107" s="22">
        <v>2010</v>
      </c>
      <c r="D107" s="1" t="s">
        <v>5043</v>
      </c>
      <c r="E107" s="1" t="s">
        <v>5072</v>
      </c>
      <c r="F107" s="2" t="s">
        <v>17006</v>
      </c>
      <c r="G107" s="1" t="s">
        <v>17047</v>
      </c>
      <c r="H107" s="1"/>
    </row>
    <row r="108" spans="1:8" ht="56.15" customHeight="1" x14ac:dyDescent="0.25">
      <c r="A108" s="84" t="s">
        <v>17220</v>
      </c>
      <c r="B108" s="5">
        <v>22</v>
      </c>
      <c r="C108" s="22">
        <v>2010</v>
      </c>
      <c r="D108" s="1" t="s">
        <v>5182</v>
      </c>
      <c r="E108" s="1" t="s">
        <v>5216</v>
      </c>
      <c r="F108" s="2" t="s">
        <v>17009</v>
      </c>
      <c r="G108" s="1" t="s">
        <v>17010</v>
      </c>
      <c r="H108" s="1"/>
    </row>
    <row r="109" spans="1:8" ht="56.15" customHeight="1" x14ac:dyDescent="0.25">
      <c r="A109" s="84" t="s">
        <v>17220</v>
      </c>
      <c r="B109" s="5">
        <v>22</v>
      </c>
      <c r="C109" s="22">
        <v>2010</v>
      </c>
      <c r="D109" s="1" t="s">
        <v>5314</v>
      </c>
      <c r="E109" s="1" t="s">
        <v>5340</v>
      </c>
      <c r="F109" s="2" t="s">
        <v>17013</v>
      </c>
      <c r="G109" s="1" t="s">
        <v>17014</v>
      </c>
      <c r="H109" s="1"/>
    </row>
    <row r="110" spans="1:8" ht="56.15" customHeight="1" x14ac:dyDescent="0.25">
      <c r="A110" s="84" t="s">
        <v>17220</v>
      </c>
      <c r="B110" s="5">
        <v>21</v>
      </c>
      <c r="C110" s="22">
        <v>2009</v>
      </c>
      <c r="D110" s="1" t="s">
        <v>3095</v>
      </c>
      <c r="E110" s="1" t="s">
        <v>3095</v>
      </c>
      <c r="F110" s="2" t="s">
        <v>17009</v>
      </c>
      <c r="G110" s="1" t="s">
        <v>17057</v>
      </c>
      <c r="H110" s="1"/>
    </row>
    <row r="111" spans="1:8" ht="56.15" customHeight="1" x14ac:dyDescent="0.25">
      <c r="A111" s="84" t="s">
        <v>17220</v>
      </c>
      <c r="B111" s="5">
        <v>21</v>
      </c>
      <c r="C111" s="22">
        <v>2009</v>
      </c>
      <c r="D111" s="1" t="s">
        <v>3095</v>
      </c>
      <c r="E111" s="1" t="s">
        <v>3096</v>
      </c>
      <c r="F111" s="2" t="s">
        <v>17020</v>
      </c>
      <c r="G111" s="1" t="s">
        <v>17021</v>
      </c>
      <c r="H111" s="1"/>
    </row>
    <row r="112" spans="1:8" ht="56.15" customHeight="1" x14ac:dyDescent="0.25">
      <c r="A112" s="84" t="s">
        <v>17220</v>
      </c>
      <c r="B112" s="5">
        <v>21</v>
      </c>
      <c r="C112" s="22">
        <v>2009</v>
      </c>
      <c r="D112" s="1" t="s">
        <v>4427</v>
      </c>
      <c r="E112" s="1" t="s">
        <v>4484</v>
      </c>
      <c r="F112" s="2" t="s">
        <v>16986</v>
      </c>
      <c r="G112" s="1" t="s">
        <v>17107</v>
      </c>
      <c r="H112" s="1"/>
    </row>
    <row r="113" spans="1:8" ht="56.15" customHeight="1" x14ac:dyDescent="0.25">
      <c r="A113" s="84" t="s">
        <v>17220</v>
      </c>
      <c r="B113" s="5">
        <v>21</v>
      </c>
      <c r="C113" s="22">
        <v>2009</v>
      </c>
      <c r="D113" s="1" t="s">
        <v>1826</v>
      </c>
      <c r="E113" s="1" t="s">
        <v>1826</v>
      </c>
      <c r="F113" s="2" t="s">
        <v>16991</v>
      </c>
      <c r="G113" s="1" t="s">
        <v>17221</v>
      </c>
      <c r="H113" s="1"/>
    </row>
    <row r="114" spans="1:8" ht="56.15" customHeight="1" x14ac:dyDescent="0.25">
      <c r="A114" s="84" t="s">
        <v>17220</v>
      </c>
      <c r="B114" s="5">
        <v>21</v>
      </c>
      <c r="C114" s="22">
        <v>2009</v>
      </c>
      <c r="D114" s="1" t="s">
        <v>2287</v>
      </c>
      <c r="E114" s="1" t="s">
        <v>2287</v>
      </c>
      <c r="F114" s="2" t="s">
        <v>17020</v>
      </c>
      <c r="G114" s="1" t="s">
        <v>17021</v>
      </c>
      <c r="H114" s="1"/>
    </row>
    <row r="115" spans="1:8" ht="56.15" customHeight="1" x14ac:dyDescent="0.25">
      <c r="A115" s="84" t="s">
        <v>17220</v>
      </c>
      <c r="B115" s="5">
        <v>21</v>
      </c>
      <c r="C115" s="22">
        <v>2009</v>
      </c>
      <c r="D115" s="1" t="s">
        <v>5102</v>
      </c>
      <c r="E115" s="1" t="s">
        <v>5102</v>
      </c>
      <c r="F115" s="2" t="s">
        <v>16986</v>
      </c>
      <c r="G115" s="1" t="s">
        <v>17232</v>
      </c>
      <c r="H115" s="1"/>
    </row>
    <row r="116" spans="1:8" ht="56.15" customHeight="1" x14ac:dyDescent="0.25">
      <c r="A116" s="84" t="s">
        <v>17220</v>
      </c>
      <c r="B116" s="5">
        <v>21</v>
      </c>
      <c r="C116" s="22">
        <v>2009</v>
      </c>
      <c r="D116" s="1" t="s">
        <v>5314</v>
      </c>
      <c r="E116" s="1" t="s">
        <v>5314</v>
      </c>
      <c r="F116" s="2" t="s">
        <v>17020</v>
      </c>
      <c r="G116" s="1" t="s">
        <v>17021</v>
      </c>
      <c r="H116" s="1"/>
    </row>
    <row r="117" spans="1:8" ht="56.15" customHeight="1" x14ac:dyDescent="0.25">
      <c r="A117" s="84" t="s">
        <v>17220</v>
      </c>
      <c r="B117" s="5">
        <v>21</v>
      </c>
      <c r="C117" s="22">
        <v>2009</v>
      </c>
      <c r="D117" s="1" t="s">
        <v>727</v>
      </c>
      <c r="E117" s="1" t="s">
        <v>17395</v>
      </c>
      <c r="F117" s="2" t="s">
        <v>16995</v>
      </c>
      <c r="G117" s="1" t="s">
        <v>17332</v>
      </c>
      <c r="H117" s="1" t="s">
        <v>17396</v>
      </c>
    </row>
    <row r="118" spans="1:8" ht="56.15" customHeight="1" x14ac:dyDescent="0.25">
      <c r="A118" s="84" t="s">
        <v>17220</v>
      </c>
      <c r="B118" s="5">
        <v>21</v>
      </c>
      <c r="C118" s="22">
        <v>2009</v>
      </c>
      <c r="D118" s="1" t="s">
        <v>831</v>
      </c>
      <c r="E118" s="1" t="s">
        <v>848</v>
      </c>
      <c r="F118" s="2" t="s">
        <v>16984</v>
      </c>
      <c r="G118" s="1" t="s">
        <v>16985</v>
      </c>
      <c r="H118" s="1"/>
    </row>
    <row r="119" spans="1:8" ht="56.15" customHeight="1" x14ac:dyDescent="0.25">
      <c r="A119" s="84" t="s">
        <v>17220</v>
      </c>
      <c r="B119" s="5">
        <v>21</v>
      </c>
      <c r="C119" s="22">
        <v>2009</v>
      </c>
      <c r="D119" s="1" t="s">
        <v>1446</v>
      </c>
      <c r="E119" s="1" t="s">
        <v>1466</v>
      </c>
      <c r="F119" s="2" t="s">
        <v>16995</v>
      </c>
      <c r="G119" s="1" t="s">
        <v>17332</v>
      </c>
      <c r="H119" s="1"/>
    </row>
    <row r="120" spans="1:8" ht="56.15" customHeight="1" x14ac:dyDescent="0.25">
      <c r="A120" s="84" t="s">
        <v>17220</v>
      </c>
      <c r="B120" s="5">
        <v>21</v>
      </c>
      <c r="C120" s="22">
        <v>2009</v>
      </c>
      <c r="D120" s="1" t="s">
        <v>1634</v>
      </c>
      <c r="E120" s="1" t="s">
        <v>1635</v>
      </c>
      <c r="F120" s="2" t="s">
        <v>16991</v>
      </c>
      <c r="G120" s="1" t="s">
        <v>17221</v>
      </c>
      <c r="H120" s="1"/>
    </row>
    <row r="121" spans="1:8" ht="56.15" customHeight="1" x14ac:dyDescent="0.25">
      <c r="A121" s="84" t="s">
        <v>17220</v>
      </c>
      <c r="B121" s="5">
        <v>21</v>
      </c>
      <c r="C121" s="22">
        <v>2009</v>
      </c>
      <c r="D121" s="1" t="s">
        <v>1634</v>
      </c>
      <c r="E121" s="1" t="s">
        <v>1681</v>
      </c>
      <c r="F121" s="2" t="s">
        <v>16993</v>
      </c>
      <c r="G121" s="1" t="s">
        <v>17397</v>
      </c>
      <c r="H121" s="1"/>
    </row>
    <row r="122" spans="1:8" ht="56.15" customHeight="1" x14ac:dyDescent="0.25">
      <c r="A122" s="84" t="s">
        <v>17220</v>
      </c>
      <c r="B122" s="5">
        <v>21</v>
      </c>
      <c r="C122" s="22">
        <v>2009</v>
      </c>
      <c r="D122" s="1" t="s">
        <v>1826</v>
      </c>
      <c r="E122" s="1" t="s">
        <v>1827</v>
      </c>
      <c r="F122" s="2" t="s">
        <v>17366</v>
      </c>
      <c r="G122" s="1" t="s">
        <v>17007</v>
      </c>
      <c r="H122" s="1"/>
    </row>
    <row r="123" spans="1:8" ht="56.15" customHeight="1" x14ac:dyDescent="0.25">
      <c r="A123" s="84" t="s">
        <v>17220</v>
      </c>
      <c r="B123" s="5">
        <v>21</v>
      </c>
      <c r="C123" s="22">
        <v>2009</v>
      </c>
      <c r="D123" s="1" t="s">
        <v>1992</v>
      </c>
      <c r="E123" s="1" t="s">
        <v>2054</v>
      </c>
      <c r="F123" s="2" t="s">
        <v>16993</v>
      </c>
      <c r="G123" s="1" t="s">
        <v>17398</v>
      </c>
      <c r="H123" s="1"/>
    </row>
    <row r="124" spans="1:8" ht="56.15" customHeight="1" x14ac:dyDescent="0.25">
      <c r="A124" s="84" t="s">
        <v>17220</v>
      </c>
      <c r="B124" s="5">
        <v>21</v>
      </c>
      <c r="C124" s="22">
        <v>2009</v>
      </c>
      <c r="D124" s="1" t="s">
        <v>2183</v>
      </c>
      <c r="E124" s="1" t="s">
        <v>2200</v>
      </c>
      <c r="F124" s="2" t="s">
        <v>17009</v>
      </c>
      <c r="G124" s="1" t="s">
        <v>17057</v>
      </c>
      <c r="H124" s="1"/>
    </row>
    <row r="125" spans="1:8" ht="56.15" customHeight="1" x14ac:dyDescent="0.25">
      <c r="A125" s="84" t="s">
        <v>17220</v>
      </c>
      <c r="B125" s="5">
        <v>21</v>
      </c>
      <c r="C125" s="22">
        <v>2009</v>
      </c>
      <c r="D125" s="1" t="s">
        <v>2183</v>
      </c>
      <c r="E125" s="1" t="s">
        <v>2209</v>
      </c>
      <c r="F125" s="2" t="s">
        <v>17018</v>
      </c>
      <c r="G125" s="1" t="s">
        <v>17019</v>
      </c>
      <c r="H125" s="1"/>
    </row>
    <row r="126" spans="1:8" ht="56.15" customHeight="1" x14ac:dyDescent="0.25">
      <c r="A126" s="84" t="s">
        <v>17220</v>
      </c>
      <c r="B126" s="5">
        <v>21</v>
      </c>
      <c r="C126" s="22">
        <v>2009</v>
      </c>
      <c r="D126" s="1" t="s">
        <v>2492</v>
      </c>
      <c r="E126" s="1" t="s">
        <v>2493</v>
      </c>
      <c r="F126" s="2" t="s">
        <v>16984</v>
      </c>
      <c r="G126" s="1" t="s">
        <v>16985</v>
      </c>
      <c r="H126" s="1"/>
    </row>
    <row r="127" spans="1:8" ht="56.15" customHeight="1" x14ac:dyDescent="0.25">
      <c r="A127" s="84" t="s">
        <v>17220</v>
      </c>
      <c r="B127" s="5">
        <v>21</v>
      </c>
      <c r="C127" s="22">
        <v>2009</v>
      </c>
      <c r="D127" s="1" t="s">
        <v>2861</v>
      </c>
      <c r="E127" s="1" t="s">
        <v>2872</v>
      </c>
      <c r="F127" s="2" t="s">
        <v>17009</v>
      </c>
      <c r="G127" s="1" t="s">
        <v>17030</v>
      </c>
      <c r="H127" s="1"/>
    </row>
    <row r="128" spans="1:8" ht="56.15" customHeight="1" x14ac:dyDescent="0.25">
      <c r="A128" s="84" t="s">
        <v>17220</v>
      </c>
      <c r="B128" s="5">
        <v>21</v>
      </c>
      <c r="C128" s="22">
        <v>2009</v>
      </c>
      <c r="D128" s="1" t="s">
        <v>3260</v>
      </c>
      <c r="E128" s="1" t="s">
        <v>3261</v>
      </c>
      <c r="F128" s="2" t="s">
        <v>16991</v>
      </c>
      <c r="G128" s="1" t="s">
        <v>17221</v>
      </c>
      <c r="H128" s="1"/>
    </row>
    <row r="129" spans="1:8" ht="56.15" customHeight="1" x14ac:dyDescent="0.25">
      <c r="A129" s="84" t="s">
        <v>17220</v>
      </c>
      <c r="B129" s="5">
        <v>21</v>
      </c>
      <c r="C129" s="22">
        <v>2009</v>
      </c>
      <c r="D129" s="1" t="s">
        <v>3626</v>
      </c>
      <c r="E129" s="1" t="s">
        <v>3627</v>
      </c>
      <c r="F129" s="2" t="s">
        <v>17020</v>
      </c>
      <c r="G129" s="1" t="s">
        <v>17027</v>
      </c>
      <c r="H129" s="1"/>
    </row>
    <row r="130" spans="1:8" ht="56.15" customHeight="1" x14ac:dyDescent="0.25">
      <c r="A130" s="84" t="s">
        <v>17220</v>
      </c>
      <c r="B130" s="5">
        <v>21</v>
      </c>
      <c r="C130" s="22">
        <v>2009</v>
      </c>
      <c r="D130" s="1" t="s">
        <v>3626</v>
      </c>
      <c r="E130" s="1" t="s">
        <v>3631</v>
      </c>
      <c r="F130" s="2" t="s">
        <v>17023</v>
      </c>
      <c r="G130" s="1" t="s">
        <v>17064</v>
      </c>
      <c r="H130" s="1"/>
    </row>
    <row r="131" spans="1:8" ht="56.15" customHeight="1" x14ac:dyDescent="0.25">
      <c r="A131" s="84" t="s">
        <v>17220</v>
      </c>
      <c r="B131" s="5">
        <v>21</v>
      </c>
      <c r="C131" s="22">
        <v>2009</v>
      </c>
      <c r="D131" s="1" t="s">
        <v>4233</v>
      </c>
      <c r="E131" s="1" t="s">
        <v>4244</v>
      </c>
      <c r="F131" s="2" t="s">
        <v>16989</v>
      </c>
      <c r="G131" s="1" t="s">
        <v>16990</v>
      </c>
      <c r="H131" s="1"/>
    </row>
    <row r="132" spans="1:8" ht="56.15" customHeight="1" x14ac:dyDescent="0.25">
      <c r="A132" s="84" t="s">
        <v>17220</v>
      </c>
      <c r="B132" s="5">
        <v>21</v>
      </c>
      <c r="C132" s="22">
        <v>2009</v>
      </c>
      <c r="D132" s="1" t="s">
        <v>4371</v>
      </c>
      <c r="E132" s="1" t="s">
        <v>4421</v>
      </c>
      <c r="F132" s="2" t="s">
        <v>16986</v>
      </c>
      <c r="G132" s="1" t="s">
        <v>17107</v>
      </c>
      <c r="H132" s="1"/>
    </row>
    <row r="133" spans="1:8" ht="56.15" customHeight="1" x14ac:dyDescent="0.25">
      <c r="A133" s="84" t="s">
        <v>17220</v>
      </c>
      <c r="B133" s="5">
        <v>21</v>
      </c>
      <c r="C133" s="22">
        <v>2009</v>
      </c>
      <c r="D133" s="1" t="s">
        <v>4596</v>
      </c>
      <c r="E133" s="1" t="s">
        <v>4613</v>
      </c>
      <c r="F133" s="2" t="s">
        <v>17009</v>
      </c>
      <c r="G133" s="1" t="s">
        <v>17057</v>
      </c>
      <c r="H133" s="1"/>
    </row>
    <row r="134" spans="1:8" ht="56.15" customHeight="1" x14ac:dyDescent="0.25">
      <c r="A134" s="84" t="s">
        <v>17220</v>
      </c>
      <c r="B134" s="5">
        <v>21</v>
      </c>
      <c r="C134" s="22">
        <v>2009</v>
      </c>
      <c r="D134" s="1" t="s">
        <v>4596</v>
      </c>
      <c r="E134" s="1" t="s">
        <v>4616</v>
      </c>
      <c r="F134" s="2" t="s">
        <v>17020</v>
      </c>
      <c r="G134" s="1" t="s">
        <v>17027</v>
      </c>
      <c r="H134" s="1"/>
    </row>
    <row r="135" spans="1:8" ht="56.15" customHeight="1" x14ac:dyDescent="0.25">
      <c r="A135" s="84" t="s">
        <v>17220</v>
      </c>
      <c r="B135" s="5">
        <v>21</v>
      </c>
      <c r="C135" s="22">
        <v>2009</v>
      </c>
      <c r="D135" s="1" t="s">
        <v>4842</v>
      </c>
      <c r="E135" s="1" t="s">
        <v>4842</v>
      </c>
      <c r="F135" s="2" t="s">
        <v>17013</v>
      </c>
      <c r="G135" s="1" t="s">
        <v>17014</v>
      </c>
      <c r="H135" s="1"/>
    </row>
    <row r="136" spans="1:8" ht="56.15" customHeight="1" x14ac:dyDescent="0.25">
      <c r="A136" s="84" t="s">
        <v>17220</v>
      </c>
      <c r="B136" s="5">
        <v>21</v>
      </c>
      <c r="C136" s="22">
        <v>2009</v>
      </c>
      <c r="D136" s="1" t="s">
        <v>4842</v>
      </c>
      <c r="E136" s="1" t="s">
        <v>4843</v>
      </c>
      <c r="F136" s="2" t="s">
        <v>17009</v>
      </c>
      <c r="G136" s="1" t="s">
        <v>17030</v>
      </c>
      <c r="H136" s="1"/>
    </row>
    <row r="137" spans="1:8" ht="56.15" customHeight="1" x14ac:dyDescent="0.25">
      <c r="A137" s="84" t="s">
        <v>17220</v>
      </c>
      <c r="B137" s="5">
        <v>21</v>
      </c>
      <c r="C137" s="22">
        <v>2009</v>
      </c>
      <c r="D137" s="1" t="s">
        <v>5102</v>
      </c>
      <c r="E137" s="1" t="s">
        <v>5110</v>
      </c>
      <c r="F137" s="2" t="s">
        <v>17366</v>
      </c>
      <c r="G137" s="1" t="s">
        <v>17047</v>
      </c>
      <c r="H137" s="1"/>
    </row>
    <row r="138" spans="1:8" ht="56.15" customHeight="1" x14ac:dyDescent="0.25">
      <c r="A138" s="84" t="s">
        <v>17220</v>
      </c>
      <c r="B138" s="5">
        <v>20</v>
      </c>
      <c r="C138" s="22">
        <v>2008</v>
      </c>
      <c r="D138" s="1" t="s">
        <v>3095</v>
      </c>
      <c r="E138" s="1" t="s">
        <v>3095</v>
      </c>
      <c r="F138" s="2" t="s">
        <v>17020</v>
      </c>
      <c r="G138" s="1" t="s">
        <v>17021</v>
      </c>
      <c r="H138" s="1"/>
    </row>
    <row r="139" spans="1:8" ht="56.15" customHeight="1" x14ac:dyDescent="0.25">
      <c r="A139" s="84" t="s">
        <v>17220</v>
      </c>
      <c r="B139" s="5">
        <v>20</v>
      </c>
      <c r="C139" s="22">
        <v>2008</v>
      </c>
      <c r="D139" s="1" t="s">
        <v>3095</v>
      </c>
      <c r="E139" s="1" t="s">
        <v>3096</v>
      </c>
      <c r="F139" s="2" t="s">
        <v>16991</v>
      </c>
      <c r="G139" s="1" t="s">
        <v>17221</v>
      </c>
      <c r="H139" s="1"/>
    </row>
    <row r="140" spans="1:8" ht="56.15" customHeight="1" x14ac:dyDescent="0.25">
      <c r="A140" s="84" t="s">
        <v>17220</v>
      </c>
      <c r="B140" s="5">
        <v>20</v>
      </c>
      <c r="C140" s="22">
        <v>2008</v>
      </c>
      <c r="D140" s="1" t="s">
        <v>3095</v>
      </c>
      <c r="E140" s="1" t="s">
        <v>3133</v>
      </c>
      <c r="F140" s="2" t="s">
        <v>17020</v>
      </c>
      <c r="G140" s="1" t="s">
        <v>17021</v>
      </c>
      <c r="H140" s="1"/>
    </row>
    <row r="141" spans="1:8" ht="56.15" customHeight="1" x14ac:dyDescent="0.25">
      <c r="A141" s="84" t="s">
        <v>17220</v>
      </c>
      <c r="B141" s="5">
        <v>20</v>
      </c>
      <c r="C141" s="22">
        <v>2008</v>
      </c>
      <c r="D141" s="1" t="s">
        <v>3095</v>
      </c>
      <c r="E141" s="1" t="s">
        <v>3136</v>
      </c>
      <c r="F141" s="2" t="s">
        <v>16984</v>
      </c>
      <c r="G141" s="1" t="s">
        <v>16985</v>
      </c>
      <c r="H141" s="1"/>
    </row>
    <row r="142" spans="1:8" ht="56.15" customHeight="1" x14ac:dyDescent="0.25">
      <c r="A142" s="84" t="s">
        <v>17220</v>
      </c>
      <c r="B142" s="5">
        <v>20</v>
      </c>
      <c r="C142" s="22">
        <v>2008</v>
      </c>
      <c r="D142" s="1" t="s">
        <v>1826</v>
      </c>
      <c r="E142" s="1" t="s">
        <v>1826</v>
      </c>
      <c r="F142" s="2" t="s">
        <v>16986</v>
      </c>
      <c r="G142" s="1" t="s">
        <v>17232</v>
      </c>
      <c r="H142" s="1"/>
    </row>
    <row r="143" spans="1:8" ht="56.15" customHeight="1" x14ac:dyDescent="0.25">
      <c r="A143" s="84" t="s">
        <v>17220</v>
      </c>
      <c r="B143" s="5">
        <v>20</v>
      </c>
      <c r="C143" s="22">
        <v>2008</v>
      </c>
      <c r="D143" s="1" t="s">
        <v>2287</v>
      </c>
      <c r="E143" s="1" t="s">
        <v>2287</v>
      </c>
      <c r="F143" s="2" t="s">
        <v>17236</v>
      </c>
      <c r="G143" s="1" t="s">
        <v>17057</v>
      </c>
      <c r="H143" s="1"/>
    </row>
    <row r="144" spans="1:8" ht="56.15" customHeight="1" x14ac:dyDescent="0.25">
      <c r="A144" s="84" t="s">
        <v>17220</v>
      </c>
      <c r="B144" s="5">
        <v>20</v>
      </c>
      <c r="C144" s="22">
        <v>2008</v>
      </c>
      <c r="D144" s="1" t="s">
        <v>2183</v>
      </c>
      <c r="E144" s="1" t="s">
        <v>2183</v>
      </c>
      <c r="F144" s="2" t="s">
        <v>17362</v>
      </c>
      <c r="G144" s="1" t="s">
        <v>16990</v>
      </c>
      <c r="H144" s="1"/>
    </row>
    <row r="145" spans="1:8" ht="56.15" customHeight="1" x14ac:dyDescent="0.25">
      <c r="A145" s="84" t="s">
        <v>17220</v>
      </c>
      <c r="B145" s="5">
        <v>20</v>
      </c>
      <c r="C145" s="22">
        <v>2008</v>
      </c>
      <c r="D145" s="1" t="s">
        <v>5102</v>
      </c>
      <c r="E145" s="1" t="s">
        <v>5102</v>
      </c>
      <c r="F145" s="2" t="s">
        <v>16991</v>
      </c>
      <c r="G145" s="1" t="s">
        <v>17221</v>
      </c>
      <c r="H145" s="1"/>
    </row>
    <row r="146" spans="1:8" ht="56.15" customHeight="1" x14ac:dyDescent="0.25">
      <c r="A146" s="84" t="s">
        <v>17220</v>
      </c>
      <c r="B146" s="5">
        <v>20</v>
      </c>
      <c r="C146" s="22">
        <v>2008</v>
      </c>
      <c r="D146" s="1" t="s">
        <v>44</v>
      </c>
      <c r="E146" s="1" t="s">
        <v>63</v>
      </c>
      <c r="F146" s="2" t="s">
        <v>17236</v>
      </c>
      <c r="G146" s="1" t="s">
        <v>17030</v>
      </c>
      <c r="H146" s="1"/>
    </row>
    <row r="147" spans="1:8" ht="56.15" customHeight="1" x14ac:dyDescent="0.25">
      <c r="A147" s="84" t="s">
        <v>17220</v>
      </c>
      <c r="B147" s="5">
        <v>20</v>
      </c>
      <c r="C147" s="22">
        <v>2008</v>
      </c>
      <c r="D147" s="1" t="s">
        <v>44</v>
      </c>
      <c r="E147" s="1" t="s">
        <v>231</v>
      </c>
      <c r="F147" s="2" t="s">
        <v>17362</v>
      </c>
      <c r="G147" s="1" t="s">
        <v>16990</v>
      </c>
      <c r="H147" s="1"/>
    </row>
    <row r="148" spans="1:8" ht="56.15" customHeight="1" x14ac:dyDescent="0.25">
      <c r="A148" s="84" t="s">
        <v>17220</v>
      </c>
      <c r="B148" s="5">
        <v>20</v>
      </c>
      <c r="C148" s="22">
        <v>2008</v>
      </c>
      <c r="D148" s="1" t="s">
        <v>44</v>
      </c>
      <c r="E148" s="1" t="s">
        <v>545</v>
      </c>
      <c r="F148" s="2" t="s">
        <v>17013</v>
      </c>
      <c r="G148" s="1" t="s">
        <v>17373</v>
      </c>
      <c r="H148" s="1"/>
    </row>
    <row r="149" spans="1:8" ht="56.15" customHeight="1" x14ac:dyDescent="0.25">
      <c r="A149" s="84" t="s">
        <v>17220</v>
      </c>
      <c r="B149" s="5">
        <v>20</v>
      </c>
      <c r="C149" s="22">
        <v>2008</v>
      </c>
      <c r="D149" s="1" t="s">
        <v>602</v>
      </c>
      <c r="E149" s="1" t="s">
        <v>610</v>
      </c>
      <c r="F149" s="2" t="s">
        <v>16995</v>
      </c>
      <c r="G149" s="1" t="s">
        <v>17026</v>
      </c>
      <c r="H149" s="1"/>
    </row>
    <row r="150" spans="1:8" ht="56.15" customHeight="1" x14ac:dyDescent="0.25">
      <c r="A150" s="84" t="s">
        <v>17220</v>
      </c>
      <c r="B150" s="5">
        <v>20</v>
      </c>
      <c r="C150" s="22">
        <v>2008</v>
      </c>
      <c r="D150" s="1" t="s">
        <v>602</v>
      </c>
      <c r="E150" s="1" t="s">
        <v>622</v>
      </c>
      <c r="F150" s="2" t="s">
        <v>17013</v>
      </c>
      <c r="G150" s="1" t="s">
        <v>17264</v>
      </c>
      <c r="H150" s="1"/>
    </row>
    <row r="151" spans="1:8" ht="56.15" customHeight="1" x14ac:dyDescent="0.25">
      <c r="A151" s="84" t="s">
        <v>17220</v>
      </c>
      <c r="B151" s="5">
        <v>20</v>
      </c>
      <c r="C151" s="22">
        <v>2008</v>
      </c>
      <c r="D151" s="1" t="s">
        <v>727</v>
      </c>
      <c r="E151" s="1" t="s">
        <v>756</v>
      </c>
      <c r="F151" s="2" t="s">
        <v>16995</v>
      </c>
      <c r="G151" s="1" t="s">
        <v>16996</v>
      </c>
      <c r="H151" s="1"/>
    </row>
    <row r="152" spans="1:8" ht="56.15" customHeight="1" x14ac:dyDescent="0.25">
      <c r="A152" s="84" t="s">
        <v>17220</v>
      </c>
      <c r="B152" s="5">
        <v>20</v>
      </c>
      <c r="C152" s="22">
        <v>2008</v>
      </c>
      <c r="D152" s="1" t="s">
        <v>831</v>
      </c>
      <c r="E152" s="1" t="s">
        <v>866</v>
      </c>
      <c r="F152" s="2" t="s">
        <v>16995</v>
      </c>
      <c r="G152" s="1" t="s">
        <v>17026</v>
      </c>
      <c r="H152" s="1"/>
    </row>
    <row r="153" spans="1:8" ht="56.15" customHeight="1" x14ac:dyDescent="0.25">
      <c r="A153" s="84" t="s">
        <v>17220</v>
      </c>
      <c r="B153" s="5">
        <v>20</v>
      </c>
      <c r="C153" s="22">
        <v>2008</v>
      </c>
      <c r="D153" s="1" t="s">
        <v>831</v>
      </c>
      <c r="E153" s="1" t="s">
        <v>17391</v>
      </c>
      <c r="F153" s="2" t="s">
        <v>16986</v>
      </c>
      <c r="G153" s="1" t="s">
        <v>17232</v>
      </c>
      <c r="H153" s="1" t="s">
        <v>17392</v>
      </c>
    </row>
    <row r="154" spans="1:8" ht="56.15" customHeight="1" x14ac:dyDescent="0.25">
      <c r="A154" s="84" t="s">
        <v>17220</v>
      </c>
      <c r="B154" s="5">
        <v>20</v>
      </c>
      <c r="C154" s="22">
        <v>2008</v>
      </c>
      <c r="D154" s="1" t="s">
        <v>1446</v>
      </c>
      <c r="E154" s="1" t="s">
        <v>1466</v>
      </c>
      <c r="F154" s="2" t="s">
        <v>17393</v>
      </c>
      <c r="G154" s="1" t="s">
        <v>17064</v>
      </c>
      <c r="H154" s="1"/>
    </row>
    <row r="155" spans="1:8" ht="56.15" customHeight="1" x14ac:dyDescent="0.25">
      <c r="A155" s="84" t="s">
        <v>17220</v>
      </c>
      <c r="B155" s="5">
        <v>20</v>
      </c>
      <c r="C155" s="22">
        <v>2008</v>
      </c>
      <c r="D155" s="1" t="s">
        <v>1634</v>
      </c>
      <c r="E155" s="1" t="s">
        <v>1635</v>
      </c>
      <c r="F155" s="2" t="s">
        <v>17366</v>
      </c>
      <c r="G155" s="1" t="s">
        <v>17281</v>
      </c>
      <c r="H155" s="1"/>
    </row>
    <row r="156" spans="1:8" ht="56.15" customHeight="1" x14ac:dyDescent="0.25">
      <c r="A156" s="84" t="s">
        <v>17220</v>
      </c>
      <c r="B156" s="5">
        <v>20</v>
      </c>
      <c r="C156" s="22">
        <v>2008</v>
      </c>
      <c r="D156" s="1" t="s">
        <v>1634</v>
      </c>
      <c r="E156" s="1" t="s">
        <v>1681</v>
      </c>
      <c r="F156" s="2" t="s">
        <v>17002</v>
      </c>
      <c r="G156" s="1" t="s">
        <v>17003</v>
      </c>
      <c r="H156" s="1"/>
    </row>
    <row r="157" spans="1:8" ht="56.15" customHeight="1" x14ac:dyDescent="0.25">
      <c r="A157" s="84" t="s">
        <v>17220</v>
      </c>
      <c r="B157" s="5">
        <v>20</v>
      </c>
      <c r="C157" s="22">
        <v>2008</v>
      </c>
      <c r="D157" s="1" t="s">
        <v>1634</v>
      </c>
      <c r="E157" s="1" t="s">
        <v>1693</v>
      </c>
      <c r="F157" s="2" t="s">
        <v>17013</v>
      </c>
      <c r="G157" s="1" t="s">
        <v>17264</v>
      </c>
      <c r="H157" s="1"/>
    </row>
    <row r="158" spans="1:8" ht="56.15" customHeight="1" x14ac:dyDescent="0.25">
      <c r="A158" s="84" t="s">
        <v>17220</v>
      </c>
      <c r="B158" s="5">
        <v>20</v>
      </c>
      <c r="C158" s="22">
        <v>2008</v>
      </c>
      <c r="D158" s="1" t="s">
        <v>1826</v>
      </c>
      <c r="E158" s="1" t="s">
        <v>1831</v>
      </c>
      <c r="F158" s="2" t="s">
        <v>16995</v>
      </c>
      <c r="G158" s="1" t="s">
        <v>17026</v>
      </c>
      <c r="H158" s="1"/>
    </row>
    <row r="159" spans="1:8" ht="56.15" customHeight="1" x14ac:dyDescent="0.25">
      <c r="A159" s="84" t="s">
        <v>17220</v>
      </c>
      <c r="B159" s="5">
        <v>20</v>
      </c>
      <c r="C159" s="22">
        <v>2008</v>
      </c>
      <c r="D159" s="1" t="s">
        <v>1826</v>
      </c>
      <c r="E159" s="1" t="s">
        <v>1884</v>
      </c>
      <c r="F159" s="2" t="s">
        <v>16986</v>
      </c>
      <c r="G159" s="1" t="s">
        <v>17342</v>
      </c>
      <c r="H159" s="1"/>
    </row>
    <row r="160" spans="1:8" ht="56.15" customHeight="1" x14ac:dyDescent="0.25">
      <c r="A160" s="84" t="s">
        <v>17220</v>
      </c>
      <c r="B160" s="5">
        <v>20</v>
      </c>
      <c r="C160" s="22">
        <v>2008</v>
      </c>
      <c r="D160" s="1" t="s">
        <v>1826</v>
      </c>
      <c r="E160" s="1" t="s">
        <v>1896</v>
      </c>
      <c r="F160" s="2" t="s">
        <v>17002</v>
      </c>
      <c r="G160" s="1" t="s">
        <v>17003</v>
      </c>
      <c r="H160" s="1"/>
    </row>
    <row r="161" spans="1:8" ht="56.15" customHeight="1" x14ac:dyDescent="0.25">
      <c r="A161" s="84" t="s">
        <v>17220</v>
      </c>
      <c r="B161" s="5">
        <v>20</v>
      </c>
      <c r="C161" s="22">
        <v>2008</v>
      </c>
      <c r="D161" s="1" t="s">
        <v>1826</v>
      </c>
      <c r="E161" s="1" t="s">
        <v>1920</v>
      </c>
      <c r="F161" s="2" t="s">
        <v>16986</v>
      </c>
      <c r="G161" s="1" t="s">
        <v>17107</v>
      </c>
      <c r="H161" s="1"/>
    </row>
    <row r="162" spans="1:8" ht="56.15" customHeight="1" x14ac:dyDescent="0.25">
      <c r="A162" s="84" t="s">
        <v>17220</v>
      </c>
      <c r="B162" s="5">
        <v>20</v>
      </c>
      <c r="C162" s="22">
        <v>2008</v>
      </c>
      <c r="D162" s="1" t="s">
        <v>1992</v>
      </c>
      <c r="E162" s="1" t="s">
        <v>2027</v>
      </c>
      <c r="F162" s="2" t="s">
        <v>17020</v>
      </c>
      <c r="G162" s="1" t="s">
        <v>17027</v>
      </c>
      <c r="H162" s="1"/>
    </row>
    <row r="163" spans="1:8" ht="56.15" customHeight="1" x14ac:dyDescent="0.25">
      <c r="A163" s="84" t="s">
        <v>17220</v>
      </c>
      <c r="B163" s="5">
        <v>20</v>
      </c>
      <c r="C163" s="22">
        <v>2008</v>
      </c>
      <c r="D163" s="1" t="s">
        <v>1992</v>
      </c>
      <c r="E163" s="1" t="s">
        <v>2063</v>
      </c>
      <c r="F163" s="2" t="s">
        <v>17236</v>
      </c>
      <c r="G163" s="1" t="s">
        <v>17030</v>
      </c>
      <c r="H163" s="1"/>
    </row>
    <row r="164" spans="1:8" ht="56.15" customHeight="1" x14ac:dyDescent="0.25">
      <c r="A164" s="84" t="s">
        <v>17220</v>
      </c>
      <c r="B164" s="5">
        <v>20</v>
      </c>
      <c r="C164" s="22">
        <v>2008</v>
      </c>
      <c r="D164" s="1" t="s">
        <v>2183</v>
      </c>
      <c r="E164" s="1" t="s">
        <v>2239</v>
      </c>
      <c r="F164" s="2" t="s">
        <v>17366</v>
      </c>
      <c r="G164" s="1" t="s">
        <v>17007</v>
      </c>
      <c r="H164" s="1"/>
    </row>
    <row r="165" spans="1:8" ht="56.15" customHeight="1" x14ac:dyDescent="0.25">
      <c r="A165" s="84" t="s">
        <v>17220</v>
      </c>
      <c r="B165" s="5">
        <v>20</v>
      </c>
      <c r="C165" s="22">
        <v>2008</v>
      </c>
      <c r="D165" s="1" t="s">
        <v>2430</v>
      </c>
      <c r="E165" s="1" t="s">
        <v>2444</v>
      </c>
      <c r="F165" s="2" t="s">
        <v>17393</v>
      </c>
      <c r="G165" s="1" t="s">
        <v>17064</v>
      </c>
      <c r="H165" s="1"/>
    </row>
    <row r="166" spans="1:8" ht="56.15" customHeight="1" x14ac:dyDescent="0.25">
      <c r="A166" s="84" t="s">
        <v>17220</v>
      </c>
      <c r="B166" s="5">
        <v>20</v>
      </c>
      <c r="C166" s="22">
        <v>2008</v>
      </c>
      <c r="D166" s="1" t="s">
        <v>2430</v>
      </c>
      <c r="E166" s="1" t="s">
        <v>2456</v>
      </c>
      <c r="F166" s="2" t="s">
        <v>16984</v>
      </c>
      <c r="G166" s="1" t="s">
        <v>16985</v>
      </c>
      <c r="H166" s="1"/>
    </row>
    <row r="167" spans="1:8" ht="56.15" customHeight="1" x14ac:dyDescent="0.25">
      <c r="A167" s="84" t="s">
        <v>17220</v>
      </c>
      <c r="B167" s="5">
        <v>20</v>
      </c>
      <c r="C167" s="22">
        <v>2008</v>
      </c>
      <c r="D167" s="1" t="s">
        <v>2492</v>
      </c>
      <c r="E167" s="1" t="s">
        <v>2503</v>
      </c>
      <c r="F167" s="2" t="s">
        <v>17236</v>
      </c>
      <c r="G167" s="1" t="s">
        <v>17010</v>
      </c>
      <c r="H167" s="1"/>
    </row>
    <row r="168" spans="1:8" ht="56.15" customHeight="1" x14ac:dyDescent="0.25">
      <c r="A168" s="84" t="s">
        <v>17220</v>
      </c>
      <c r="B168" s="5">
        <v>20</v>
      </c>
      <c r="C168" s="22">
        <v>2008</v>
      </c>
      <c r="D168" s="1" t="s">
        <v>2629</v>
      </c>
      <c r="E168" s="1" t="s">
        <v>2630</v>
      </c>
      <c r="F168" s="2" t="s">
        <v>16986</v>
      </c>
      <c r="G168" s="1" t="s">
        <v>17107</v>
      </c>
      <c r="H168" s="1"/>
    </row>
    <row r="169" spans="1:8" ht="56.15" customHeight="1" x14ac:dyDescent="0.25">
      <c r="A169" s="84" t="s">
        <v>17220</v>
      </c>
      <c r="B169" s="5">
        <v>20</v>
      </c>
      <c r="C169" s="22">
        <v>2008</v>
      </c>
      <c r="D169" s="1" t="s">
        <v>2629</v>
      </c>
      <c r="E169" s="1" t="s">
        <v>2643</v>
      </c>
      <c r="F169" s="2" t="s">
        <v>17002</v>
      </c>
      <c r="G169" s="1" t="s">
        <v>17003</v>
      </c>
      <c r="H169" s="1"/>
    </row>
    <row r="170" spans="1:8" ht="56.15" customHeight="1" x14ac:dyDescent="0.25">
      <c r="A170" s="84" t="s">
        <v>17220</v>
      </c>
      <c r="B170" s="5">
        <v>20</v>
      </c>
      <c r="C170" s="22">
        <v>2008</v>
      </c>
      <c r="D170" s="1" t="s">
        <v>2989</v>
      </c>
      <c r="E170" s="1" t="s">
        <v>3075</v>
      </c>
      <c r="F170" s="2" t="s">
        <v>17236</v>
      </c>
      <c r="G170" s="1" t="s">
        <v>17030</v>
      </c>
      <c r="H170" s="1"/>
    </row>
    <row r="171" spans="1:8" ht="56.15" customHeight="1" x14ac:dyDescent="0.25">
      <c r="A171" s="84" t="s">
        <v>17220</v>
      </c>
      <c r="B171" s="5">
        <v>20</v>
      </c>
      <c r="C171" s="22">
        <v>2008</v>
      </c>
      <c r="D171" s="1" t="s">
        <v>3410</v>
      </c>
      <c r="E171" s="1" t="s">
        <v>3415</v>
      </c>
      <c r="F171" s="2" t="s">
        <v>17236</v>
      </c>
      <c r="G171" s="1" t="s">
        <v>17057</v>
      </c>
      <c r="H171" s="1"/>
    </row>
    <row r="172" spans="1:8" ht="56.15" customHeight="1" x14ac:dyDescent="0.25">
      <c r="A172" s="84" t="s">
        <v>17220</v>
      </c>
      <c r="B172" s="5">
        <v>20</v>
      </c>
      <c r="C172" s="22">
        <v>2008</v>
      </c>
      <c r="D172" s="1" t="s">
        <v>3410</v>
      </c>
      <c r="E172" s="1" t="s">
        <v>3424</v>
      </c>
      <c r="F172" s="2" t="s">
        <v>17236</v>
      </c>
      <c r="G172" s="1" t="s">
        <v>17057</v>
      </c>
      <c r="H172" s="1"/>
    </row>
    <row r="173" spans="1:8" ht="56.15" customHeight="1" x14ac:dyDescent="0.25">
      <c r="A173" s="84" t="s">
        <v>17220</v>
      </c>
      <c r="B173" s="5">
        <v>20</v>
      </c>
      <c r="C173" s="22">
        <v>2008</v>
      </c>
      <c r="D173" s="1" t="s">
        <v>3626</v>
      </c>
      <c r="E173" s="1" t="s">
        <v>3627</v>
      </c>
      <c r="F173" s="2" t="s">
        <v>17366</v>
      </c>
      <c r="G173" s="1" t="s">
        <v>17281</v>
      </c>
      <c r="H173" s="1"/>
    </row>
    <row r="174" spans="1:8" ht="56.15" customHeight="1" x14ac:dyDescent="0.25">
      <c r="A174" s="84" t="s">
        <v>17220</v>
      </c>
      <c r="B174" s="5">
        <v>20</v>
      </c>
      <c r="C174" s="22">
        <v>2008</v>
      </c>
      <c r="D174" s="1" t="s">
        <v>3960</v>
      </c>
      <c r="E174" s="1" t="s">
        <v>3961</v>
      </c>
      <c r="F174" s="2" t="s">
        <v>17385</v>
      </c>
      <c r="G174" s="1" t="s">
        <v>17386</v>
      </c>
      <c r="H174" s="1"/>
    </row>
    <row r="175" spans="1:8" ht="56.15" customHeight="1" x14ac:dyDescent="0.25">
      <c r="A175" s="84" t="s">
        <v>17220</v>
      </c>
      <c r="B175" s="5">
        <v>20</v>
      </c>
      <c r="C175" s="22">
        <v>2008</v>
      </c>
      <c r="D175" s="1" t="s">
        <v>4017</v>
      </c>
      <c r="E175" s="1" t="s">
        <v>4028</v>
      </c>
      <c r="F175" s="2" t="s">
        <v>16995</v>
      </c>
      <c r="G175" s="1" t="s">
        <v>17026</v>
      </c>
      <c r="H175" s="1"/>
    </row>
    <row r="176" spans="1:8" ht="56.15" customHeight="1" x14ac:dyDescent="0.25">
      <c r="A176" s="84" t="s">
        <v>17220</v>
      </c>
      <c r="B176" s="5">
        <v>20</v>
      </c>
      <c r="C176" s="22">
        <v>2008</v>
      </c>
      <c r="D176" s="1" t="s">
        <v>4162</v>
      </c>
      <c r="E176" s="1" t="s">
        <v>4163</v>
      </c>
      <c r="F176" s="2" t="s">
        <v>17020</v>
      </c>
      <c r="G176" s="1" t="s">
        <v>17047</v>
      </c>
      <c r="H176" s="1"/>
    </row>
    <row r="177" spans="1:8" ht="56.15" customHeight="1" x14ac:dyDescent="0.25">
      <c r="A177" s="84" t="s">
        <v>17220</v>
      </c>
      <c r="B177" s="5">
        <v>20</v>
      </c>
      <c r="C177" s="22">
        <v>2008</v>
      </c>
      <c r="D177" s="1" t="s">
        <v>4162</v>
      </c>
      <c r="E177" s="1" t="s">
        <v>4179</v>
      </c>
      <c r="F177" s="2" t="s">
        <v>17013</v>
      </c>
      <c r="G177" s="1" t="s">
        <v>17375</v>
      </c>
      <c r="H177" s="1"/>
    </row>
    <row r="178" spans="1:8" ht="56.15" customHeight="1" x14ac:dyDescent="0.25">
      <c r="A178" s="84" t="s">
        <v>17220</v>
      </c>
      <c r="B178" s="5">
        <v>20</v>
      </c>
      <c r="C178" s="22">
        <v>2008</v>
      </c>
      <c r="D178" s="1" t="s">
        <v>4233</v>
      </c>
      <c r="E178" s="1" t="s">
        <v>4241</v>
      </c>
      <c r="F178" s="2" t="s">
        <v>17013</v>
      </c>
      <c r="G178" s="1" t="s">
        <v>17375</v>
      </c>
      <c r="H178" s="1"/>
    </row>
    <row r="179" spans="1:8" ht="56.15" customHeight="1" x14ac:dyDescent="0.25">
      <c r="A179" s="84" t="s">
        <v>17220</v>
      </c>
      <c r="B179" s="5">
        <v>20</v>
      </c>
      <c r="C179" s="22">
        <v>2008</v>
      </c>
      <c r="D179" s="1" t="s">
        <v>4596</v>
      </c>
      <c r="E179" s="1" t="s">
        <v>4613</v>
      </c>
      <c r="F179" s="2" t="s">
        <v>17013</v>
      </c>
      <c r="G179" s="1" t="s">
        <v>17373</v>
      </c>
      <c r="H179" s="1"/>
    </row>
    <row r="180" spans="1:8" ht="56.15" customHeight="1" x14ac:dyDescent="0.25">
      <c r="A180" s="84" t="s">
        <v>17220</v>
      </c>
      <c r="B180" s="5">
        <v>20</v>
      </c>
      <c r="C180" s="22">
        <v>2008</v>
      </c>
      <c r="D180" s="1" t="s">
        <v>4842</v>
      </c>
      <c r="E180" s="1" t="s">
        <v>4842</v>
      </c>
      <c r="F180" s="2" t="s">
        <v>17020</v>
      </c>
      <c r="G180" s="1" t="s">
        <v>17027</v>
      </c>
      <c r="H180" s="1"/>
    </row>
    <row r="181" spans="1:8" ht="56.15" customHeight="1" x14ac:dyDescent="0.25">
      <c r="A181" s="84" t="s">
        <v>17220</v>
      </c>
      <c r="B181" s="5">
        <v>20</v>
      </c>
      <c r="C181" s="22">
        <v>2008</v>
      </c>
      <c r="D181" s="1" t="s">
        <v>4842</v>
      </c>
      <c r="E181" s="1" t="s">
        <v>4843</v>
      </c>
      <c r="F181" s="2" t="s">
        <v>16995</v>
      </c>
      <c r="G181" s="1" t="s">
        <v>17332</v>
      </c>
      <c r="H181" s="1"/>
    </row>
    <row r="182" spans="1:8" ht="56.15" customHeight="1" x14ac:dyDescent="0.25">
      <c r="A182" s="84" t="s">
        <v>17220</v>
      </c>
      <c r="B182" s="5">
        <v>20</v>
      </c>
      <c r="C182" s="22">
        <v>2008</v>
      </c>
      <c r="D182" s="1" t="s">
        <v>4842</v>
      </c>
      <c r="E182" s="1" t="s">
        <v>4862</v>
      </c>
      <c r="F182" s="2" t="s">
        <v>16986</v>
      </c>
      <c r="G182" s="1" t="s">
        <v>17232</v>
      </c>
      <c r="H182" s="1"/>
    </row>
    <row r="183" spans="1:8" ht="56.15" customHeight="1" x14ac:dyDescent="0.25">
      <c r="A183" s="84" t="s">
        <v>17220</v>
      </c>
      <c r="B183" s="5">
        <v>20</v>
      </c>
      <c r="C183" s="22">
        <v>2008</v>
      </c>
      <c r="D183" s="1" t="s">
        <v>4842</v>
      </c>
      <c r="E183" s="1" t="s">
        <v>4873</v>
      </c>
      <c r="F183" s="2" t="s">
        <v>16984</v>
      </c>
      <c r="G183" s="1" t="s">
        <v>16985</v>
      </c>
      <c r="H183" s="1"/>
    </row>
    <row r="184" spans="1:8" ht="56.15" customHeight="1" x14ac:dyDescent="0.25">
      <c r="A184" s="84" t="s">
        <v>17220</v>
      </c>
      <c r="B184" s="5">
        <v>20</v>
      </c>
      <c r="C184" s="22">
        <v>2008</v>
      </c>
      <c r="D184" s="1" t="s">
        <v>4842</v>
      </c>
      <c r="E184" s="1" t="s">
        <v>4879</v>
      </c>
      <c r="F184" s="2" t="s">
        <v>16984</v>
      </c>
      <c r="G184" s="1" t="s">
        <v>16985</v>
      </c>
      <c r="H184" s="1"/>
    </row>
    <row r="185" spans="1:8" ht="56.15" customHeight="1" x14ac:dyDescent="0.25">
      <c r="A185" s="84" t="s">
        <v>17220</v>
      </c>
      <c r="B185" s="5">
        <v>20</v>
      </c>
      <c r="C185" s="22">
        <v>2008</v>
      </c>
      <c r="D185" s="1" t="s">
        <v>4909</v>
      </c>
      <c r="E185" s="1" t="s">
        <v>4920</v>
      </c>
      <c r="F185" s="2" t="s">
        <v>16986</v>
      </c>
      <c r="G185" s="1" t="s">
        <v>17107</v>
      </c>
      <c r="H185" s="1"/>
    </row>
    <row r="186" spans="1:8" ht="56.15" customHeight="1" x14ac:dyDescent="0.25">
      <c r="A186" s="84" t="s">
        <v>17220</v>
      </c>
      <c r="B186" s="5">
        <v>20</v>
      </c>
      <c r="C186" s="22">
        <v>2008</v>
      </c>
      <c r="D186" s="1" t="s">
        <v>4909</v>
      </c>
      <c r="E186" s="1" t="s">
        <v>4947</v>
      </c>
      <c r="F186" s="2" t="s">
        <v>16991</v>
      </c>
      <c r="G186" s="1" t="s">
        <v>17221</v>
      </c>
      <c r="H186" s="1"/>
    </row>
    <row r="187" spans="1:8" ht="56.15" customHeight="1" x14ac:dyDescent="0.25">
      <c r="A187" s="84" t="s">
        <v>17220</v>
      </c>
      <c r="B187" s="5">
        <v>20</v>
      </c>
      <c r="C187" s="22">
        <v>2008</v>
      </c>
      <c r="D187" s="1" t="s">
        <v>4909</v>
      </c>
      <c r="E187" s="1" t="s">
        <v>4966</v>
      </c>
      <c r="F187" s="2" t="s">
        <v>16995</v>
      </c>
      <c r="G187" s="1" t="s">
        <v>16996</v>
      </c>
      <c r="H187" s="1"/>
    </row>
    <row r="188" spans="1:8" ht="56.15" customHeight="1" x14ac:dyDescent="0.25">
      <c r="A188" s="84" t="s">
        <v>17220</v>
      </c>
      <c r="B188" s="5">
        <v>20</v>
      </c>
      <c r="C188" s="22">
        <v>2008</v>
      </c>
      <c r="D188" s="1" t="s">
        <v>4909</v>
      </c>
      <c r="E188" s="1" t="s">
        <v>5016</v>
      </c>
      <c r="F188" s="2" t="s">
        <v>17393</v>
      </c>
      <c r="G188" s="1" t="s">
        <v>17394</v>
      </c>
      <c r="H188" s="1"/>
    </row>
    <row r="189" spans="1:8" ht="56.15" customHeight="1" x14ac:dyDescent="0.25">
      <c r="A189" s="84" t="s">
        <v>17220</v>
      </c>
      <c r="B189" s="5">
        <v>20</v>
      </c>
      <c r="C189" s="22">
        <v>2008</v>
      </c>
      <c r="D189" s="1" t="s">
        <v>5043</v>
      </c>
      <c r="E189" s="1" t="s">
        <v>5048</v>
      </c>
      <c r="F189" s="2" t="s">
        <v>17020</v>
      </c>
      <c r="G189" s="1" t="s">
        <v>17021</v>
      </c>
      <c r="H189" s="1"/>
    </row>
    <row r="190" spans="1:8" ht="56.15" customHeight="1" x14ac:dyDescent="0.25">
      <c r="A190" s="84" t="s">
        <v>17220</v>
      </c>
      <c r="B190" s="5">
        <v>20</v>
      </c>
      <c r="C190" s="22">
        <v>2008</v>
      </c>
      <c r="D190" s="1" t="s">
        <v>5043</v>
      </c>
      <c r="E190" s="1" t="s">
        <v>5066</v>
      </c>
      <c r="F190" s="2" t="s">
        <v>17236</v>
      </c>
      <c r="G190" s="1" t="s">
        <v>17057</v>
      </c>
      <c r="H190" s="1"/>
    </row>
    <row r="191" spans="1:8" ht="56.15" customHeight="1" x14ac:dyDescent="0.25">
      <c r="A191" s="84" t="s">
        <v>17220</v>
      </c>
      <c r="B191" s="5">
        <v>20</v>
      </c>
      <c r="C191" s="22">
        <v>2008</v>
      </c>
      <c r="D191" s="1" t="s">
        <v>5182</v>
      </c>
      <c r="E191" s="1" t="s">
        <v>5228</v>
      </c>
      <c r="F191" s="2" t="s">
        <v>17236</v>
      </c>
      <c r="G191" s="1" t="s">
        <v>17057</v>
      </c>
      <c r="H191" s="1"/>
    </row>
    <row r="192" spans="1:8" ht="56.15" customHeight="1" x14ac:dyDescent="0.25">
      <c r="A192" s="84" t="s">
        <v>17220</v>
      </c>
      <c r="B192" s="5">
        <v>20</v>
      </c>
      <c r="C192" s="22">
        <v>2008</v>
      </c>
      <c r="D192" s="1" t="s">
        <v>5314</v>
      </c>
      <c r="E192" s="1" t="s">
        <v>5315</v>
      </c>
      <c r="F192" s="2" t="s">
        <v>17020</v>
      </c>
      <c r="G192" s="1" t="s">
        <v>17047</v>
      </c>
      <c r="H192" s="1"/>
    </row>
    <row r="193" spans="1:8" ht="56.15" customHeight="1" x14ac:dyDescent="0.25">
      <c r="A193" s="84" t="s">
        <v>17220</v>
      </c>
      <c r="B193" s="5">
        <v>19</v>
      </c>
      <c r="C193" s="22">
        <v>2007</v>
      </c>
      <c r="D193" s="1" t="s">
        <v>3095</v>
      </c>
      <c r="E193" s="1" t="s">
        <v>3095</v>
      </c>
      <c r="F193" s="2" t="s">
        <v>17020</v>
      </c>
      <c r="G193" s="1" t="s">
        <v>17027</v>
      </c>
      <c r="H193" s="1"/>
    </row>
    <row r="194" spans="1:8" ht="56.15" customHeight="1" x14ac:dyDescent="0.25">
      <c r="A194" s="84" t="s">
        <v>17220</v>
      </c>
      <c r="B194" s="5">
        <v>19</v>
      </c>
      <c r="C194" s="22">
        <v>2007</v>
      </c>
      <c r="D194" s="1" t="s">
        <v>3095</v>
      </c>
      <c r="E194" s="1" t="s">
        <v>3096</v>
      </c>
      <c r="F194" s="2" t="s">
        <v>17020</v>
      </c>
      <c r="G194" s="1" t="s">
        <v>17021</v>
      </c>
      <c r="H194" s="1"/>
    </row>
    <row r="195" spans="1:8" ht="56.15" customHeight="1" x14ac:dyDescent="0.25">
      <c r="A195" s="84" t="s">
        <v>17220</v>
      </c>
      <c r="B195" s="5">
        <v>19</v>
      </c>
      <c r="C195" s="22">
        <v>2007</v>
      </c>
      <c r="D195" s="1" t="s">
        <v>1826</v>
      </c>
      <c r="E195" s="1" t="s">
        <v>1826</v>
      </c>
      <c r="F195" s="2" t="s">
        <v>16986</v>
      </c>
      <c r="G195" s="1" t="s">
        <v>17232</v>
      </c>
      <c r="H195" s="1"/>
    </row>
    <row r="196" spans="1:8" ht="56.15" customHeight="1" x14ac:dyDescent="0.25">
      <c r="A196" s="84" t="s">
        <v>17220</v>
      </c>
      <c r="B196" s="5">
        <v>19</v>
      </c>
      <c r="C196" s="22">
        <v>2007</v>
      </c>
      <c r="D196" s="1" t="s">
        <v>2183</v>
      </c>
      <c r="E196" s="1" t="s">
        <v>2183</v>
      </c>
      <c r="F196" s="2" t="s">
        <v>17020</v>
      </c>
      <c r="G196" s="1" t="s">
        <v>17021</v>
      </c>
      <c r="H196" s="1"/>
    </row>
    <row r="197" spans="1:8" ht="56.15" customHeight="1" x14ac:dyDescent="0.25">
      <c r="A197" s="84" t="s">
        <v>17220</v>
      </c>
      <c r="B197" s="5">
        <v>19</v>
      </c>
      <c r="C197" s="22">
        <v>2007</v>
      </c>
      <c r="D197" s="1" t="s">
        <v>2989</v>
      </c>
      <c r="E197" s="1" t="s">
        <v>2989</v>
      </c>
      <c r="F197" s="2" t="s">
        <v>16995</v>
      </c>
      <c r="G197" s="1" t="s">
        <v>16996</v>
      </c>
      <c r="H197" s="1"/>
    </row>
    <row r="198" spans="1:8" ht="56.15" customHeight="1" x14ac:dyDescent="0.25">
      <c r="A198" s="84" t="s">
        <v>17220</v>
      </c>
      <c r="B198" s="5">
        <v>19</v>
      </c>
      <c r="C198" s="22">
        <v>2007</v>
      </c>
      <c r="D198" s="1" t="s">
        <v>3095</v>
      </c>
      <c r="E198" s="1" t="s">
        <v>3184</v>
      </c>
      <c r="F198" s="2" t="s">
        <v>17013</v>
      </c>
      <c r="G198" s="1" t="s">
        <v>17375</v>
      </c>
      <c r="H198" s="1"/>
    </row>
    <row r="199" spans="1:8" ht="56.15" customHeight="1" x14ac:dyDescent="0.25">
      <c r="A199" s="84" t="s">
        <v>17220</v>
      </c>
      <c r="B199" s="5">
        <v>19</v>
      </c>
      <c r="C199" s="22">
        <v>2007</v>
      </c>
      <c r="D199" s="1" t="s">
        <v>5102</v>
      </c>
      <c r="E199" s="1" t="s">
        <v>5102</v>
      </c>
      <c r="F199" s="2" t="s">
        <v>17236</v>
      </c>
      <c r="G199" s="1" t="s">
        <v>17057</v>
      </c>
      <c r="H199" s="1"/>
    </row>
    <row r="200" spans="1:8" ht="56.15" customHeight="1" x14ac:dyDescent="0.25">
      <c r="A200" s="84" t="s">
        <v>17220</v>
      </c>
      <c r="B200" s="5">
        <v>19</v>
      </c>
      <c r="C200" s="22">
        <v>2007</v>
      </c>
      <c r="D200" s="1" t="s">
        <v>5182</v>
      </c>
      <c r="E200" s="1" t="s">
        <v>5182</v>
      </c>
      <c r="F200" s="2" t="s">
        <v>17013</v>
      </c>
      <c r="G200" s="1" t="s">
        <v>17264</v>
      </c>
      <c r="H200" s="1"/>
    </row>
    <row r="201" spans="1:8" ht="56.15" customHeight="1" x14ac:dyDescent="0.25">
      <c r="A201" s="84" t="s">
        <v>17220</v>
      </c>
      <c r="B201" s="5">
        <v>19</v>
      </c>
      <c r="C201" s="22">
        <v>2007</v>
      </c>
      <c r="D201" s="1" t="s">
        <v>44</v>
      </c>
      <c r="E201" s="1" t="s">
        <v>72</v>
      </c>
      <c r="F201" s="2" t="s">
        <v>17013</v>
      </c>
      <c r="G201" s="1" t="s">
        <v>17373</v>
      </c>
      <c r="H201" s="1"/>
    </row>
    <row r="202" spans="1:8" ht="56.15" customHeight="1" x14ac:dyDescent="0.25">
      <c r="A202" s="84" t="s">
        <v>17220</v>
      </c>
      <c r="B202" s="5">
        <v>19</v>
      </c>
      <c r="C202" s="22">
        <v>2007</v>
      </c>
      <c r="D202" s="1" t="s">
        <v>44</v>
      </c>
      <c r="E202" s="1" t="s">
        <v>378</v>
      </c>
      <c r="F202" s="2" t="s">
        <v>17013</v>
      </c>
      <c r="G202" s="1" t="s">
        <v>17375</v>
      </c>
      <c r="H202" s="1"/>
    </row>
    <row r="203" spans="1:8" ht="56.15" customHeight="1" x14ac:dyDescent="0.25">
      <c r="A203" s="84" t="s">
        <v>17220</v>
      </c>
      <c r="B203" s="5">
        <v>19</v>
      </c>
      <c r="C203" s="22">
        <v>2007</v>
      </c>
      <c r="D203" s="1" t="s">
        <v>602</v>
      </c>
      <c r="E203" s="1" t="s">
        <v>607</v>
      </c>
      <c r="F203" s="2" t="s">
        <v>17002</v>
      </c>
      <c r="G203" s="1" t="s">
        <v>17379</v>
      </c>
      <c r="H203" s="1"/>
    </row>
    <row r="204" spans="1:8" ht="56.15" customHeight="1" x14ac:dyDescent="0.25">
      <c r="A204" s="84" t="s">
        <v>17220</v>
      </c>
      <c r="B204" s="5">
        <v>19</v>
      </c>
      <c r="C204" s="22">
        <v>2007</v>
      </c>
      <c r="D204" s="1" t="s">
        <v>602</v>
      </c>
      <c r="E204" s="1" t="s">
        <v>673</v>
      </c>
      <c r="F204" s="2" t="s">
        <v>16984</v>
      </c>
      <c r="G204" s="1" t="s">
        <v>16985</v>
      </c>
      <c r="H204" s="1"/>
    </row>
    <row r="205" spans="1:8" ht="56.15" customHeight="1" x14ac:dyDescent="0.25">
      <c r="A205" s="84" t="s">
        <v>17220</v>
      </c>
      <c r="B205" s="5">
        <v>19</v>
      </c>
      <c r="C205" s="22">
        <v>2007</v>
      </c>
      <c r="D205" s="1" t="s">
        <v>831</v>
      </c>
      <c r="E205" s="1" t="s">
        <v>842</v>
      </c>
      <c r="F205" s="2" t="s">
        <v>17236</v>
      </c>
      <c r="G205" s="1" t="s">
        <v>17010</v>
      </c>
      <c r="H205" s="1"/>
    </row>
    <row r="206" spans="1:8" ht="56.15" customHeight="1" x14ac:dyDescent="0.25">
      <c r="A206" s="84" t="s">
        <v>17220</v>
      </c>
      <c r="B206" s="5">
        <v>19</v>
      </c>
      <c r="C206" s="22">
        <v>2007</v>
      </c>
      <c r="D206" s="1" t="s">
        <v>1131</v>
      </c>
      <c r="E206" s="1" t="s">
        <v>1163</v>
      </c>
      <c r="F206" s="2" t="s">
        <v>17236</v>
      </c>
      <c r="G206" s="1" t="s">
        <v>17030</v>
      </c>
      <c r="H206" s="1"/>
    </row>
    <row r="207" spans="1:8" ht="56.15" customHeight="1" x14ac:dyDescent="0.25">
      <c r="A207" s="84" t="s">
        <v>17220</v>
      </c>
      <c r="B207" s="5">
        <v>19</v>
      </c>
      <c r="C207" s="22">
        <v>2007</v>
      </c>
      <c r="D207" s="1" t="s">
        <v>1446</v>
      </c>
      <c r="E207" s="1" t="s">
        <v>1466</v>
      </c>
      <c r="F207" s="2" t="s">
        <v>17002</v>
      </c>
      <c r="G207" s="1" t="s">
        <v>17374</v>
      </c>
      <c r="H207" s="1"/>
    </row>
    <row r="208" spans="1:8" ht="56.15" customHeight="1" x14ac:dyDescent="0.25">
      <c r="A208" s="84" t="s">
        <v>17220</v>
      </c>
      <c r="B208" s="5">
        <v>19</v>
      </c>
      <c r="C208" s="22">
        <v>2007</v>
      </c>
      <c r="D208" s="1" t="s">
        <v>1446</v>
      </c>
      <c r="E208" s="1" t="s">
        <v>1475</v>
      </c>
      <c r="F208" s="2" t="s">
        <v>16984</v>
      </c>
      <c r="G208" s="1" t="s">
        <v>16985</v>
      </c>
      <c r="H208" s="1"/>
    </row>
    <row r="209" spans="1:8" ht="56.15" customHeight="1" x14ac:dyDescent="0.25">
      <c r="A209" s="84" t="s">
        <v>17220</v>
      </c>
      <c r="B209" s="5">
        <v>19</v>
      </c>
      <c r="C209" s="22">
        <v>2007</v>
      </c>
      <c r="D209" s="1" t="s">
        <v>1526</v>
      </c>
      <c r="E209" s="1" t="s">
        <v>1561</v>
      </c>
      <c r="F209" s="2" t="s">
        <v>17236</v>
      </c>
      <c r="G209" s="1" t="s">
        <v>17010</v>
      </c>
      <c r="H209" s="1"/>
    </row>
    <row r="210" spans="1:8" ht="56.15" customHeight="1" x14ac:dyDescent="0.25">
      <c r="A210" s="84" t="s">
        <v>17220</v>
      </c>
      <c r="B210" s="5">
        <v>19</v>
      </c>
      <c r="C210" s="22">
        <v>2007</v>
      </c>
      <c r="D210" s="1" t="s">
        <v>1526</v>
      </c>
      <c r="E210" s="1" t="s">
        <v>1567</v>
      </c>
      <c r="F210" s="2" t="s">
        <v>17236</v>
      </c>
      <c r="G210" s="1" t="s">
        <v>17057</v>
      </c>
      <c r="H210" s="1"/>
    </row>
    <row r="211" spans="1:8" ht="56.15" customHeight="1" x14ac:dyDescent="0.25">
      <c r="A211" s="84" t="s">
        <v>17220</v>
      </c>
      <c r="B211" s="5">
        <v>19</v>
      </c>
      <c r="C211" s="22">
        <v>2007</v>
      </c>
      <c r="D211" s="1" t="s">
        <v>1634</v>
      </c>
      <c r="E211" s="1" t="s">
        <v>1635</v>
      </c>
      <c r="F211" s="2" t="s">
        <v>17013</v>
      </c>
      <c r="G211" s="1" t="s">
        <v>17264</v>
      </c>
      <c r="H211" s="1"/>
    </row>
    <row r="212" spans="1:8" ht="56.15" customHeight="1" x14ac:dyDescent="0.25">
      <c r="A212" s="84" t="s">
        <v>17220</v>
      </c>
      <c r="B212" s="5">
        <v>19</v>
      </c>
      <c r="C212" s="22">
        <v>2007</v>
      </c>
      <c r="D212" s="1" t="s">
        <v>1826</v>
      </c>
      <c r="E212" s="1" t="s">
        <v>1837</v>
      </c>
      <c r="F212" s="2" t="s">
        <v>16991</v>
      </c>
      <c r="G212" s="1" t="s">
        <v>17221</v>
      </c>
      <c r="H212" s="1"/>
    </row>
    <row r="213" spans="1:8" ht="56.15" customHeight="1" x14ac:dyDescent="0.25">
      <c r="A213" s="84" t="s">
        <v>17220</v>
      </c>
      <c r="B213" s="5">
        <v>19</v>
      </c>
      <c r="C213" s="22">
        <v>2007</v>
      </c>
      <c r="D213" s="1" t="s">
        <v>1992</v>
      </c>
      <c r="E213" s="1" t="s">
        <v>2027</v>
      </c>
      <c r="F213" s="2" t="s">
        <v>16986</v>
      </c>
      <c r="G213" s="1" t="s">
        <v>17232</v>
      </c>
      <c r="H213" s="1"/>
    </row>
    <row r="214" spans="1:8" ht="56.15" customHeight="1" x14ac:dyDescent="0.25">
      <c r="A214" s="84" t="s">
        <v>17220</v>
      </c>
      <c r="B214" s="5">
        <v>19</v>
      </c>
      <c r="C214" s="22">
        <v>2007</v>
      </c>
      <c r="D214" s="1" t="s">
        <v>2287</v>
      </c>
      <c r="E214" s="1" t="s">
        <v>2331</v>
      </c>
      <c r="F214" s="2" t="s">
        <v>17385</v>
      </c>
      <c r="G214" s="1" t="s">
        <v>17386</v>
      </c>
      <c r="H214" s="1"/>
    </row>
    <row r="215" spans="1:8" ht="56.15" customHeight="1" x14ac:dyDescent="0.25">
      <c r="A215" s="84" t="s">
        <v>17220</v>
      </c>
      <c r="B215" s="5">
        <v>19</v>
      </c>
      <c r="C215" s="22">
        <v>2007</v>
      </c>
      <c r="D215" s="1" t="s">
        <v>2382</v>
      </c>
      <c r="E215" s="1" t="s">
        <v>2420</v>
      </c>
      <c r="F215" s="2" t="s">
        <v>17236</v>
      </c>
      <c r="G215" s="1" t="s">
        <v>17030</v>
      </c>
      <c r="H215" s="1"/>
    </row>
    <row r="216" spans="1:8" ht="56.15" customHeight="1" x14ac:dyDescent="0.25">
      <c r="A216" s="84" t="s">
        <v>17220</v>
      </c>
      <c r="B216" s="5">
        <v>19</v>
      </c>
      <c r="C216" s="22">
        <v>2007</v>
      </c>
      <c r="D216" s="1" t="s">
        <v>2430</v>
      </c>
      <c r="E216" s="1" t="s">
        <v>2441</v>
      </c>
      <c r="F216" s="2" t="s">
        <v>16986</v>
      </c>
      <c r="G216" s="1" t="s">
        <v>17107</v>
      </c>
      <c r="H216" s="1"/>
    </row>
    <row r="217" spans="1:8" ht="56.15" customHeight="1" x14ac:dyDescent="0.25">
      <c r="A217" s="84" t="s">
        <v>17220</v>
      </c>
      <c r="B217" s="5">
        <v>19</v>
      </c>
      <c r="C217" s="22">
        <v>2007</v>
      </c>
      <c r="D217" s="1" t="s">
        <v>2546</v>
      </c>
      <c r="E217" s="1" t="s">
        <v>2547</v>
      </c>
      <c r="F217" s="2" t="s">
        <v>17002</v>
      </c>
      <c r="G217" s="1" t="s">
        <v>17003</v>
      </c>
      <c r="H217" s="1"/>
    </row>
    <row r="218" spans="1:8" ht="56.15" customHeight="1" x14ac:dyDescent="0.25">
      <c r="A218" s="84" t="s">
        <v>17220</v>
      </c>
      <c r="B218" s="5">
        <v>19</v>
      </c>
      <c r="C218" s="22">
        <v>2007</v>
      </c>
      <c r="D218" s="1" t="s">
        <v>2989</v>
      </c>
      <c r="E218" s="1" t="s">
        <v>2990</v>
      </c>
      <c r="F218" s="2" t="s">
        <v>16995</v>
      </c>
      <c r="G218" s="1" t="s">
        <v>17240</v>
      </c>
      <c r="H218" s="1"/>
    </row>
    <row r="219" spans="1:8" ht="56.15" customHeight="1" x14ac:dyDescent="0.25">
      <c r="A219" s="84" t="s">
        <v>17220</v>
      </c>
      <c r="B219" s="5">
        <v>19</v>
      </c>
      <c r="C219" s="22">
        <v>2007</v>
      </c>
      <c r="D219" s="1" t="s">
        <v>2989</v>
      </c>
      <c r="E219" s="1" t="s">
        <v>3018</v>
      </c>
      <c r="F219" s="2" t="s">
        <v>17362</v>
      </c>
      <c r="G219" s="1" t="s">
        <v>16990</v>
      </c>
      <c r="H219" s="1"/>
    </row>
    <row r="220" spans="1:8" ht="56.15" customHeight="1" x14ac:dyDescent="0.25">
      <c r="A220" s="84" t="s">
        <v>17220</v>
      </c>
      <c r="B220" s="5">
        <v>19</v>
      </c>
      <c r="C220" s="22">
        <v>2007</v>
      </c>
      <c r="D220" s="1" t="s">
        <v>3095</v>
      </c>
      <c r="E220" s="1" t="s">
        <v>3196</v>
      </c>
      <c r="F220" s="2" t="s">
        <v>17385</v>
      </c>
      <c r="G220" s="1" t="s">
        <v>17386</v>
      </c>
      <c r="H220" s="1"/>
    </row>
    <row r="221" spans="1:8" ht="56.15" customHeight="1" x14ac:dyDescent="0.25">
      <c r="A221" s="84" t="s">
        <v>17220</v>
      </c>
      <c r="B221" s="5">
        <v>19</v>
      </c>
      <c r="C221" s="22">
        <v>2007</v>
      </c>
      <c r="D221" s="1" t="s">
        <v>4427</v>
      </c>
      <c r="E221" s="1" t="s">
        <v>4432</v>
      </c>
      <c r="F221" s="2" t="s">
        <v>17366</v>
      </c>
      <c r="G221" s="1" t="s">
        <v>17281</v>
      </c>
      <c r="H221" s="1"/>
    </row>
    <row r="222" spans="1:8" ht="56.15" customHeight="1" x14ac:dyDescent="0.25">
      <c r="A222" s="84" t="s">
        <v>17220</v>
      </c>
      <c r="B222" s="5">
        <v>19</v>
      </c>
      <c r="C222" s="22">
        <v>2007</v>
      </c>
      <c r="D222" s="1" t="s">
        <v>4427</v>
      </c>
      <c r="E222" s="1" t="s">
        <v>17389</v>
      </c>
      <c r="F222" s="2" t="s">
        <v>17362</v>
      </c>
      <c r="G222" s="1" t="s">
        <v>16990</v>
      </c>
      <c r="H222" s="1" t="s">
        <v>17390</v>
      </c>
    </row>
    <row r="223" spans="1:8" ht="56.15" customHeight="1" x14ac:dyDescent="0.25">
      <c r="A223" s="84" t="s">
        <v>17220</v>
      </c>
      <c r="B223" s="5">
        <v>19</v>
      </c>
      <c r="C223" s="22">
        <v>2007</v>
      </c>
      <c r="D223" s="1" t="s">
        <v>3260</v>
      </c>
      <c r="E223" s="1" t="s">
        <v>3261</v>
      </c>
      <c r="F223" s="2" t="s">
        <v>17002</v>
      </c>
      <c r="G223" s="1" t="s">
        <v>17374</v>
      </c>
      <c r="H223" s="1"/>
    </row>
    <row r="224" spans="1:8" ht="56.15" customHeight="1" x14ac:dyDescent="0.25">
      <c r="A224" s="84" t="s">
        <v>17220</v>
      </c>
      <c r="B224" s="5">
        <v>19</v>
      </c>
      <c r="C224" s="22">
        <v>2007</v>
      </c>
      <c r="D224" s="1" t="s">
        <v>3260</v>
      </c>
      <c r="E224" s="1" t="s">
        <v>3337</v>
      </c>
      <c r="F224" s="2" t="s">
        <v>17236</v>
      </c>
      <c r="G224" s="1" t="s">
        <v>17057</v>
      </c>
      <c r="H224" s="1"/>
    </row>
    <row r="225" spans="1:8" ht="56.15" customHeight="1" x14ac:dyDescent="0.25">
      <c r="A225" s="84" t="s">
        <v>17220</v>
      </c>
      <c r="B225" s="5">
        <v>19</v>
      </c>
      <c r="C225" s="22">
        <v>2007</v>
      </c>
      <c r="D225" s="1" t="s">
        <v>3410</v>
      </c>
      <c r="E225" s="1" t="s">
        <v>3427</v>
      </c>
      <c r="F225" s="2" t="s">
        <v>17362</v>
      </c>
      <c r="G225" s="1" t="s">
        <v>16990</v>
      </c>
      <c r="H225" s="1"/>
    </row>
    <row r="226" spans="1:8" ht="56.15" customHeight="1" x14ac:dyDescent="0.25">
      <c r="A226" s="84" t="s">
        <v>17220</v>
      </c>
      <c r="B226" s="5">
        <v>19</v>
      </c>
      <c r="C226" s="22">
        <v>2007</v>
      </c>
      <c r="D226" s="1" t="s">
        <v>3493</v>
      </c>
      <c r="E226" s="1" t="s">
        <v>3509</v>
      </c>
      <c r="F226" s="2" t="s">
        <v>17366</v>
      </c>
      <c r="G226" s="1" t="s">
        <v>17007</v>
      </c>
      <c r="H226" s="1"/>
    </row>
    <row r="227" spans="1:8" ht="56.15" customHeight="1" x14ac:dyDescent="0.25">
      <c r="A227" s="84" t="s">
        <v>17220</v>
      </c>
      <c r="B227" s="5">
        <v>19</v>
      </c>
      <c r="C227" s="22">
        <v>2007</v>
      </c>
      <c r="D227" s="1" t="s">
        <v>3493</v>
      </c>
      <c r="E227" s="1" t="s">
        <v>3563</v>
      </c>
      <c r="F227" s="2" t="s">
        <v>17020</v>
      </c>
      <c r="G227" s="1" t="s">
        <v>17027</v>
      </c>
      <c r="H227" s="1"/>
    </row>
    <row r="228" spans="1:8" ht="56.15" customHeight="1" x14ac:dyDescent="0.25">
      <c r="A228" s="84" t="s">
        <v>17220</v>
      </c>
      <c r="B228" s="5">
        <v>19</v>
      </c>
      <c r="C228" s="22">
        <v>2007</v>
      </c>
      <c r="D228" s="1" t="s">
        <v>3626</v>
      </c>
      <c r="E228" s="1" t="s">
        <v>3627</v>
      </c>
      <c r="F228" s="2" t="s">
        <v>16991</v>
      </c>
      <c r="G228" s="1" t="s">
        <v>17221</v>
      </c>
      <c r="H228" s="1"/>
    </row>
    <row r="229" spans="1:8" ht="56.15" customHeight="1" x14ac:dyDescent="0.25">
      <c r="A229" s="84" t="s">
        <v>17220</v>
      </c>
      <c r="B229" s="5">
        <v>19</v>
      </c>
      <c r="C229" s="22">
        <v>2007</v>
      </c>
      <c r="D229" s="1" t="s">
        <v>3751</v>
      </c>
      <c r="E229" s="1" t="s">
        <v>3792</v>
      </c>
      <c r="F229" s="2" t="s">
        <v>17020</v>
      </c>
      <c r="G229" s="1" t="s">
        <v>17027</v>
      </c>
      <c r="H229" s="1"/>
    </row>
    <row r="230" spans="1:8" ht="56.15" customHeight="1" x14ac:dyDescent="0.25">
      <c r="A230" s="84" t="s">
        <v>17220</v>
      </c>
      <c r="B230" s="5">
        <v>19</v>
      </c>
      <c r="C230" s="22">
        <v>2007</v>
      </c>
      <c r="D230" s="1" t="s">
        <v>4077</v>
      </c>
      <c r="E230" s="1" t="s">
        <v>4078</v>
      </c>
      <c r="F230" s="2" t="s">
        <v>17366</v>
      </c>
      <c r="G230" s="1" t="s">
        <v>17007</v>
      </c>
      <c r="H230" s="1"/>
    </row>
    <row r="231" spans="1:8" ht="56.15" customHeight="1" x14ac:dyDescent="0.25">
      <c r="A231" s="84" t="s">
        <v>17220</v>
      </c>
      <c r="B231" s="5">
        <v>19</v>
      </c>
      <c r="C231" s="22">
        <v>2007</v>
      </c>
      <c r="D231" s="1" t="s">
        <v>4077</v>
      </c>
      <c r="E231" s="1" t="s">
        <v>4091</v>
      </c>
      <c r="F231" s="2" t="s">
        <v>17236</v>
      </c>
      <c r="G231" s="1" t="s">
        <v>17057</v>
      </c>
      <c r="H231" s="1"/>
    </row>
    <row r="232" spans="1:8" ht="56.15" customHeight="1" x14ac:dyDescent="0.25">
      <c r="A232" s="84" t="s">
        <v>17220</v>
      </c>
      <c r="B232" s="5">
        <v>19</v>
      </c>
      <c r="C232" s="22">
        <v>2007</v>
      </c>
      <c r="D232" s="1" t="s">
        <v>4371</v>
      </c>
      <c r="E232" s="1" t="s">
        <v>17387</v>
      </c>
      <c r="F232" s="2" t="s">
        <v>17020</v>
      </c>
      <c r="G232" s="1" t="s">
        <v>17047</v>
      </c>
      <c r="H232" s="1" t="s">
        <v>17388</v>
      </c>
    </row>
    <row r="233" spans="1:8" ht="56.15" customHeight="1" x14ac:dyDescent="0.25">
      <c r="A233" s="84" t="s">
        <v>17220</v>
      </c>
      <c r="B233" s="5">
        <v>19</v>
      </c>
      <c r="C233" s="22">
        <v>2007</v>
      </c>
      <c r="D233" s="1" t="s">
        <v>4371</v>
      </c>
      <c r="E233" s="1" t="s">
        <v>4379</v>
      </c>
      <c r="F233" s="2" t="s">
        <v>16995</v>
      </c>
      <c r="G233" s="1" t="s">
        <v>17240</v>
      </c>
      <c r="H233" s="1"/>
    </row>
    <row r="234" spans="1:8" ht="56.15" customHeight="1" x14ac:dyDescent="0.25">
      <c r="A234" s="84" t="s">
        <v>17220</v>
      </c>
      <c r="B234" s="5">
        <v>19</v>
      </c>
      <c r="C234" s="22">
        <v>2007</v>
      </c>
      <c r="D234" s="1" t="s">
        <v>4371</v>
      </c>
      <c r="E234" s="1" t="s">
        <v>4406</v>
      </c>
      <c r="F234" s="2" t="s">
        <v>17236</v>
      </c>
      <c r="G234" s="1" t="s">
        <v>17057</v>
      </c>
      <c r="H234" s="1"/>
    </row>
    <row r="235" spans="1:8" ht="56.15" customHeight="1" x14ac:dyDescent="0.25">
      <c r="A235" s="84" t="s">
        <v>17220</v>
      </c>
      <c r="B235" s="5">
        <v>19</v>
      </c>
      <c r="C235" s="22">
        <v>2007</v>
      </c>
      <c r="D235" s="1" t="s">
        <v>4490</v>
      </c>
      <c r="E235" s="1" t="s">
        <v>4563</v>
      </c>
      <c r="F235" s="2" t="s">
        <v>16984</v>
      </c>
      <c r="G235" s="1" t="s">
        <v>16985</v>
      </c>
      <c r="H235" s="1"/>
    </row>
    <row r="236" spans="1:8" ht="56.15" customHeight="1" x14ac:dyDescent="0.25">
      <c r="A236" s="84" t="s">
        <v>17220</v>
      </c>
      <c r="B236" s="5">
        <v>19</v>
      </c>
      <c r="C236" s="22">
        <v>2007</v>
      </c>
      <c r="D236" s="1" t="s">
        <v>4596</v>
      </c>
      <c r="E236" s="1" t="s">
        <v>4613</v>
      </c>
      <c r="F236" s="2" t="s">
        <v>16986</v>
      </c>
      <c r="G236" s="1" t="s">
        <v>17107</v>
      </c>
      <c r="H236" s="1"/>
    </row>
    <row r="237" spans="1:8" ht="56.15" customHeight="1" x14ac:dyDescent="0.25">
      <c r="A237" s="84" t="s">
        <v>17220</v>
      </c>
      <c r="B237" s="5">
        <v>19</v>
      </c>
      <c r="C237" s="22">
        <v>2007</v>
      </c>
      <c r="D237" s="1" t="s">
        <v>4842</v>
      </c>
      <c r="E237" s="1" t="s">
        <v>4842</v>
      </c>
      <c r="F237" s="2" t="s">
        <v>17020</v>
      </c>
      <c r="G237" s="1" t="s">
        <v>17047</v>
      </c>
      <c r="H237" s="1"/>
    </row>
    <row r="238" spans="1:8" ht="56.15" customHeight="1" x14ac:dyDescent="0.25">
      <c r="A238" s="84" t="s">
        <v>17220</v>
      </c>
      <c r="B238" s="5">
        <v>19</v>
      </c>
      <c r="C238" s="22">
        <v>2007</v>
      </c>
      <c r="D238" s="1" t="s">
        <v>4842</v>
      </c>
      <c r="E238" s="1" t="s">
        <v>4843</v>
      </c>
      <c r="F238" s="2" t="s">
        <v>17366</v>
      </c>
      <c r="G238" s="1" t="s">
        <v>17281</v>
      </c>
      <c r="H238" s="1"/>
    </row>
    <row r="239" spans="1:8" ht="56.15" customHeight="1" x14ac:dyDescent="0.25">
      <c r="A239" s="84" t="s">
        <v>17220</v>
      </c>
      <c r="B239" s="5">
        <v>19</v>
      </c>
      <c r="C239" s="22">
        <v>2007</v>
      </c>
      <c r="D239" s="1" t="s">
        <v>4842</v>
      </c>
      <c r="E239" s="1" t="s">
        <v>4853</v>
      </c>
      <c r="F239" s="2" t="s">
        <v>17013</v>
      </c>
      <c r="G239" s="1" t="s">
        <v>17264</v>
      </c>
      <c r="H239" s="1"/>
    </row>
    <row r="240" spans="1:8" ht="56.15" customHeight="1" x14ac:dyDescent="0.25">
      <c r="A240" s="84" t="s">
        <v>17220</v>
      </c>
      <c r="B240" s="5">
        <v>19</v>
      </c>
      <c r="C240" s="22">
        <v>2007</v>
      </c>
      <c r="D240" s="1" t="s">
        <v>4842</v>
      </c>
      <c r="E240" s="1" t="s">
        <v>4870</v>
      </c>
      <c r="F240" s="2" t="s">
        <v>17236</v>
      </c>
      <c r="G240" s="1" t="s">
        <v>17057</v>
      </c>
      <c r="H240" s="1"/>
    </row>
    <row r="241" spans="1:8" ht="56.15" customHeight="1" x14ac:dyDescent="0.25">
      <c r="A241" s="84" t="s">
        <v>17220</v>
      </c>
      <c r="B241" s="5">
        <v>19</v>
      </c>
      <c r="C241" s="22">
        <v>2007</v>
      </c>
      <c r="D241" s="1" t="s">
        <v>4842</v>
      </c>
      <c r="E241" s="1" t="s">
        <v>4888</v>
      </c>
      <c r="F241" s="2" t="s">
        <v>17020</v>
      </c>
      <c r="G241" s="1" t="s">
        <v>17047</v>
      </c>
      <c r="H241" s="1"/>
    </row>
    <row r="242" spans="1:8" ht="56.15" customHeight="1" x14ac:dyDescent="0.25">
      <c r="A242" s="84" t="s">
        <v>17220</v>
      </c>
      <c r="B242" s="5">
        <v>19</v>
      </c>
      <c r="C242" s="22">
        <v>2007</v>
      </c>
      <c r="D242" s="1" t="s">
        <v>5043</v>
      </c>
      <c r="E242" s="1" t="s">
        <v>5075</v>
      </c>
      <c r="F242" s="2" t="s">
        <v>17013</v>
      </c>
      <c r="G242" s="1" t="s">
        <v>17375</v>
      </c>
      <c r="H242" s="1"/>
    </row>
    <row r="243" spans="1:8" ht="56.15" customHeight="1" x14ac:dyDescent="0.25">
      <c r="A243" s="84" t="s">
        <v>17220</v>
      </c>
      <c r="B243" s="5">
        <v>19</v>
      </c>
      <c r="C243" s="22">
        <v>2007</v>
      </c>
      <c r="D243" s="1" t="s">
        <v>5102</v>
      </c>
      <c r="E243" s="1" t="s">
        <v>5107</v>
      </c>
      <c r="F243" s="2" t="s">
        <v>16991</v>
      </c>
      <c r="G243" s="1" t="s">
        <v>17221</v>
      </c>
      <c r="H243" s="1"/>
    </row>
    <row r="244" spans="1:8" ht="56.15" customHeight="1" x14ac:dyDescent="0.25">
      <c r="A244" s="84" t="s">
        <v>17220</v>
      </c>
      <c r="B244" s="5">
        <v>19</v>
      </c>
      <c r="C244" s="22">
        <v>2007</v>
      </c>
      <c r="D244" s="1" t="s">
        <v>5102</v>
      </c>
      <c r="E244" s="1" t="s">
        <v>5110</v>
      </c>
      <c r="F244" s="2" t="s">
        <v>16986</v>
      </c>
      <c r="G244" s="1" t="s">
        <v>17107</v>
      </c>
      <c r="H244" s="1"/>
    </row>
    <row r="245" spans="1:8" ht="56.15" customHeight="1" x14ac:dyDescent="0.25">
      <c r="A245" s="84" t="s">
        <v>17220</v>
      </c>
      <c r="B245" s="5">
        <v>18</v>
      </c>
      <c r="C245" s="22">
        <v>2006</v>
      </c>
      <c r="D245" s="1" t="s">
        <v>1826</v>
      </c>
      <c r="E245" s="1" t="s">
        <v>1826</v>
      </c>
      <c r="F245" s="2" t="s">
        <v>16986</v>
      </c>
      <c r="G245" s="1" t="s">
        <v>17250</v>
      </c>
      <c r="H245" s="1"/>
    </row>
    <row r="246" spans="1:8" ht="56.15" customHeight="1" x14ac:dyDescent="0.25">
      <c r="A246" s="84" t="s">
        <v>17220</v>
      </c>
      <c r="B246" s="5">
        <v>18</v>
      </c>
      <c r="C246" s="22">
        <v>2006</v>
      </c>
      <c r="D246" s="1" t="s">
        <v>1446</v>
      </c>
      <c r="E246" s="1" t="s">
        <v>1446</v>
      </c>
      <c r="F246" s="2" t="s">
        <v>16986</v>
      </c>
      <c r="G246" s="1" t="s">
        <v>17250</v>
      </c>
      <c r="H246" s="1"/>
    </row>
    <row r="247" spans="1:8" ht="56.15" customHeight="1" x14ac:dyDescent="0.25">
      <c r="A247" s="84" t="s">
        <v>17220</v>
      </c>
      <c r="B247" s="5">
        <v>18</v>
      </c>
      <c r="C247" s="22">
        <v>2006</v>
      </c>
      <c r="D247" s="1" t="s">
        <v>2492</v>
      </c>
      <c r="E247" s="1" t="s">
        <v>2492</v>
      </c>
      <c r="F247" s="2" t="s">
        <v>16986</v>
      </c>
      <c r="G247" s="1" t="s">
        <v>17250</v>
      </c>
      <c r="H247" s="1"/>
    </row>
    <row r="248" spans="1:8" ht="56.15" customHeight="1" x14ac:dyDescent="0.25">
      <c r="A248" s="84" t="s">
        <v>17220</v>
      </c>
      <c r="B248" s="5">
        <v>18</v>
      </c>
      <c r="C248" s="22">
        <v>2006</v>
      </c>
      <c r="D248" s="1" t="s">
        <v>2430</v>
      </c>
      <c r="E248" s="1" t="s">
        <v>2430</v>
      </c>
      <c r="F248" s="2" t="s">
        <v>17013</v>
      </c>
      <c r="G248" s="1" t="s">
        <v>17373</v>
      </c>
      <c r="H248" s="1"/>
    </row>
    <row r="249" spans="1:8" ht="56.15" customHeight="1" x14ac:dyDescent="0.25">
      <c r="A249" s="84" t="s">
        <v>17220</v>
      </c>
      <c r="B249" s="5">
        <v>18</v>
      </c>
      <c r="C249" s="22">
        <v>2006</v>
      </c>
      <c r="D249" s="1" t="s">
        <v>2989</v>
      </c>
      <c r="E249" s="1" t="s">
        <v>2989</v>
      </c>
      <c r="F249" s="2" t="s">
        <v>16995</v>
      </c>
      <c r="G249" s="1" t="s">
        <v>16996</v>
      </c>
      <c r="H249" s="1"/>
    </row>
    <row r="250" spans="1:8" ht="56.15" customHeight="1" x14ac:dyDescent="0.25">
      <c r="A250" s="84" t="s">
        <v>17220</v>
      </c>
      <c r="B250" s="5">
        <v>18</v>
      </c>
      <c r="C250" s="22">
        <v>2006</v>
      </c>
      <c r="D250" s="1" t="s">
        <v>3260</v>
      </c>
      <c r="E250" s="1" t="s">
        <v>3260</v>
      </c>
      <c r="F250" s="2" t="s">
        <v>17020</v>
      </c>
      <c r="G250" s="1" t="s">
        <v>17027</v>
      </c>
      <c r="H250" s="1"/>
    </row>
    <row r="251" spans="1:8" ht="56.15" customHeight="1" x14ac:dyDescent="0.25">
      <c r="A251" s="84" t="s">
        <v>17220</v>
      </c>
      <c r="B251" s="5">
        <v>18</v>
      </c>
      <c r="C251" s="22">
        <v>2006</v>
      </c>
      <c r="D251" s="1" t="s">
        <v>4490</v>
      </c>
      <c r="E251" s="1" t="s">
        <v>4490</v>
      </c>
      <c r="F251" s="2" t="s">
        <v>17020</v>
      </c>
      <c r="G251" s="1" t="s">
        <v>17047</v>
      </c>
      <c r="H251" s="1"/>
    </row>
    <row r="252" spans="1:8" ht="56.15" customHeight="1" x14ac:dyDescent="0.25">
      <c r="A252" s="84" t="s">
        <v>17220</v>
      </c>
      <c r="B252" s="5">
        <v>18</v>
      </c>
      <c r="C252" s="22">
        <v>2006</v>
      </c>
      <c r="D252" s="1" t="s">
        <v>4909</v>
      </c>
      <c r="E252" s="1" t="s">
        <v>4909</v>
      </c>
      <c r="F252" s="2" t="s">
        <v>16995</v>
      </c>
      <c r="G252" s="1" t="s">
        <v>17353</v>
      </c>
      <c r="H252" s="1"/>
    </row>
    <row r="253" spans="1:8" ht="56.15" customHeight="1" x14ac:dyDescent="0.25">
      <c r="A253" s="84" t="s">
        <v>17220</v>
      </c>
      <c r="B253" s="5">
        <v>18</v>
      </c>
      <c r="C253" s="22">
        <v>2006</v>
      </c>
      <c r="D253" s="1" t="s">
        <v>44</v>
      </c>
      <c r="E253" s="1" t="s">
        <v>99</v>
      </c>
      <c r="F253" s="2" t="s">
        <v>16986</v>
      </c>
      <c r="G253" s="1" t="s">
        <v>17232</v>
      </c>
      <c r="H253" s="1"/>
    </row>
    <row r="254" spans="1:8" ht="56.15" customHeight="1" x14ac:dyDescent="0.25">
      <c r="A254" s="84" t="s">
        <v>17220</v>
      </c>
      <c r="B254" s="5">
        <v>18</v>
      </c>
      <c r="C254" s="22">
        <v>2006</v>
      </c>
      <c r="D254" s="1" t="s">
        <v>44</v>
      </c>
      <c r="E254" s="1" t="s">
        <v>111</v>
      </c>
      <c r="F254" s="2" t="s">
        <v>16991</v>
      </c>
      <c r="G254" s="1" t="s">
        <v>17281</v>
      </c>
      <c r="H254" s="1"/>
    </row>
    <row r="255" spans="1:8" ht="56.15" customHeight="1" x14ac:dyDescent="0.25">
      <c r="A255" s="84" t="s">
        <v>17220</v>
      </c>
      <c r="B255" s="5">
        <v>18</v>
      </c>
      <c r="C255" s="22">
        <v>2006</v>
      </c>
      <c r="D255" s="1" t="s">
        <v>44</v>
      </c>
      <c r="E255" s="1" t="s">
        <v>306</v>
      </c>
      <c r="F255" s="2" t="s">
        <v>17013</v>
      </c>
      <c r="G255" s="1" t="s">
        <v>17375</v>
      </c>
      <c r="H255" s="1"/>
    </row>
    <row r="256" spans="1:8" ht="56.15" customHeight="1" x14ac:dyDescent="0.25">
      <c r="A256" s="84" t="s">
        <v>17220</v>
      </c>
      <c r="B256" s="5">
        <v>18</v>
      </c>
      <c r="C256" s="22">
        <v>2006</v>
      </c>
      <c r="D256" s="1" t="s">
        <v>44</v>
      </c>
      <c r="E256" s="1" t="s">
        <v>449</v>
      </c>
      <c r="F256" s="2" t="s">
        <v>16986</v>
      </c>
      <c r="G256" s="1" t="s">
        <v>17232</v>
      </c>
      <c r="H256" s="1"/>
    </row>
    <row r="257" spans="1:8" ht="56.15" customHeight="1" x14ac:dyDescent="0.25">
      <c r="A257" s="84" t="s">
        <v>17220</v>
      </c>
      <c r="B257" s="5">
        <v>18</v>
      </c>
      <c r="C257" s="22">
        <v>2006</v>
      </c>
      <c r="D257" s="1" t="s">
        <v>1021</v>
      </c>
      <c r="E257" s="1" t="s">
        <v>1035</v>
      </c>
      <c r="F257" s="2" t="s">
        <v>16986</v>
      </c>
      <c r="G257" s="1" t="s">
        <v>17107</v>
      </c>
      <c r="H257" s="1"/>
    </row>
    <row r="258" spans="1:8" ht="56.15" customHeight="1" x14ac:dyDescent="0.25">
      <c r="A258" s="84" t="s">
        <v>17220</v>
      </c>
      <c r="B258" s="5">
        <v>18</v>
      </c>
      <c r="C258" s="22">
        <v>2006</v>
      </c>
      <c r="D258" s="1" t="s">
        <v>1131</v>
      </c>
      <c r="E258" s="1" t="s">
        <v>1163</v>
      </c>
      <c r="F258" s="2" t="s">
        <v>16991</v>
      </c>
      <c r="G258" s="1" t="s">
        <v>17281</v>
      </c>
      <c r="H258" s="1"/>
    </row>
    <row r="259" spans="1:8" ht="56.15" customHeight="1" x14ac:dyDescent="0.25">
      <c r="A259" s="84" t="s">
        <v>17220</v>
      </c>
      <c r="B259" s="5">
        <v>18</v>
      </c>
      <c r="C259" s="22">
        <v>2006</v>
      </c>
      <c r="D259" s="1" t="s">
        <v>1446</v>
      </c>
      <c r="E259" s="1" t="s">
        <v>1454</v>
      </c>
      <c r="F259" s="2" t="s">
        <v>17366</v>
      </c>
      <c r="G259" s="1" t="s">
        <v>17007</v>
      </c>
      <c r="H259" s="1"/>
    </row>
    <row r="260" spans="1:8" ht="56.15" customHeight="1" x14ac:dyDescent="0.25">
      <c r="A260" s="84" t="s">
        <v>17220</v>
      </c>
      <c r="B260" s="5">
        <v>18</v>
      </c>
      <c r="C260" s="22">
        <v>2006</v>
      </c>
      <c r="D260" s="1" t="s">
        <v>1446</v>
      </c>
      <c r="E260" s="1" t="s">
        <v>1466</v>
      </c>
      <c r="F260" s="2" t="s">
        <v>16995</v>
      </c>
      <c r="G260" s="1" t="s">
        <v>16996</v>
      </c>
      <c r="H260" s="1"/>
    </row>
    <row r="261" spans="1:8" ht="56.15" customHeight="1" x14ac:dyDescent="0.25">
      <c r="A261" s="84" t="s">
        <v>17220</v>
      </c>
      <c r="B261" s="5">
        <v>18</v>
      </c>
      <c r="C261" s="22">
        <v>2006</v>
      </c>
      <c r="D261" s="1" t="s">
        <v>1526</v>
      </c>
      <c r="E261" s="1" t="s">
        <v>1534</v>
      </c>
      <c r="F261" s="2" t="s">
        <v>16986</v>
      </c>
      <c r="G261" s="1" t="s">
        <v>17250</v>
      </c>
      <c r="H261" s="1"/>
    </row>
    <row r="262" spans="1:8" ht="56.15" customHeight="1" x14ac:dyDescent="0.25">
      <c r="A262" s="84" t="s">
        <v>17220</v>
      </c>
      <c r="B262" s="5">
        <v>18</v>
      </c>
      <c r="C262" s="22">
        <v>2006</v>
      </c>
      <c r="D262" s="1" t="s">
        <v>1526</v>
      </c>
      <c r="E262" s="1" t="s">
        <v>1561</v>
      </c>
      <c r="F262" s="2" t="s">
        <v>16986</v>
      </c>
      <c r="G262" s="1" t="s">
        <v>17107</v>
      </c>
      <c r="H262" s="1"/>
    </row>
    <row r="263" spans="1:8" ht="56.15" customHeight="1" x14ac:dyDescent="0.25">
      <c r="A263" s="84" t="s">
        <v>17220</v>
      </c>
      <c r="B263" s="5">
        <v>18</v>
      </c>
      <c r="C263" s="22">
        <v>2006</v>
      </c>
      <c r="D263" s="1" t="s">
        <v>1634</v>
      </c>
      <c r="E263" s="1" t="s">
        <v>1635</v>
      </c>
      <c r="F263" s="2" t="s">
        <v>16991</v>
      </c>
      <c r="G263" s="1" t="s">
        <v>17221</v>
      </c>
      <c r="H263" s="1"/>
    </row>
    <row r="264" spans="1:8" ht="56.15" customHeight="1" x14ac:dyDescent="0.25">
      <c r="A264" s="84" t="s">
        <v>17220</v>
      </c>
      <c r="B264" s="5">
        <v>18</v>
      </c>
      <c r="C264" s="22">
        <v>2006</v>
      </c>
      <c r="D264" s="1" t="s">
        <v>1826</v>
      </c>
      <c r="E264" s="1" t="s">
        <v>1834</v>
      </c>
      <c r="F264" s="2" t="s">
        <v>17013</v>
      </c>
      <c r="G264" s="1" t="s">
        <v>17264</v>
      </c>
      <c r="H264" s="1"/>
    </row>
    <row r="265" spans="1:8" ht="56.15" customHeight="1" x14ac:dyDescent="0.25">
      <c r="A265" s="84" t="s">
        <v>17220</v>
      </c>
      <c r="B265" s="5">
        <v>18</v>
      </c>
      <c r="C265" s="22">
        <v>2006</v>
      </c>
      <c r="D265" s="1" t="s">
        <v>1826</v>
      </c>
      <c r="E265" s="1" t="s">
        <v>1849</v>
      </c>
      <c r="F265" s="2" t="s">
        <v>16991</v>
      </c>
      <c r="G265" s="1" t="s">
        <v>17221</v>
      </c>
      <c r="H265" s="1"/>
    </row>
    <row r="266" spans="1:8" ht="56.15" customHeight="1" x14ac:dyDescent="0.25">
      <c r="A266" s="84" t="s">
        <v>17220</v>
      </c>
      <c r="B266" s="5">
        <v>18</v>
      </c>
      <c r="C266" s="22">
        <v>2006</v>
      </c>
      <c r="D266" s="1" t="s">
        <v>1992</v>
      </c>
      <c r="E266" s="1" t="s">
        <v>2063</v>
      </c>
      <c r="F266" s="2" t="s">
        <v>17013</v>
      </c>
      <c r="G266" s="1" t="s">
        <v>17375</v>
      </c>
      <c r="H266" s="1"/>
    </row>
    <row r="267" spans="1:8" ht="56.15" customHeight="1" x14ac:dyDescent="0.25">
      <c r="A267" s="84" t="s">
        <v>17220</v>
      </c>
      <c r="B267" s="5">
        <v>18</v>
      </c>
      <c r="C267" s="22">
        <v>2006</v>
      </c>
      <c r="D267" s="1" t="s">
        <v>2287</v>
      </c>
      <c r="E267" s="1" t="s">
        <v>2298</v>
      </c>
      <c r="F267" s="2" t="s">
        <v>17236</v>
      </c>
      <c r="G267" s="1" t="s">
        <v>17057</v>
      </c>
      <c r="H267" s="1"/>
    </row>
    <row r="268" spans="1:8" ht="56.15" customHeight="1" x14ac:dyDescent="0.25">
      <c r="A268" s="84" t="s">
        <v>17220</v>
      </c>
      <c r="B268" s="5">
        <v>18</v>
      </c>
      <c r="C268" s="22">
        <v>2006</v>
      </c>
      <c r="D268" s="1" t="s">
        <v>2382</v>
      </c>
      <c r="E268" s="1" t="s">
        <v>2405</v>
      </c>
      <c r="F268" s="2" t="s">
        <v>16995</v>
      </c>
      <c r="G268" s="1" t="s">
        <v>17378</v>
      </c>
      <c r="H268" s="1"/>
    </row>
    <row r="269" spans="1:8" ht="56.15" customHeight="1" x14ac:dyDescent="0.25">
      <c r="A269" s="84" t="s">
        <v>17220</v>
      </c>
      <c r="B269" s="5">
        <v>18</v>
      </c>
      <c r="C269" s="22">
        <v>2006</v>
      </c>
      <c r="D269" s="1" t="s">
        <v>2492</v>
      </c>
      <c r="E269" s="1" t="s">
        <v>2512</v>
      </c>
      <c r="F269" s="2" t="s">
        <v>17020</v>
      </c>
      <c r="G269" s="1" t="s">
        <v>17047</v>
      </c>
      <c r="H269" s="1"/>
    </row>
    <row r="270" spans="1:8" ht="56.15" customHeight="1" x14ac:dyDescent="0.25">
      <c r="A270" s="84" t="s">
        <v>17220</v>
      </c>
      <c r="B270" s="5">
        <v>18</v>
      </c>
      <c r="C270" s="22">
        <v>2006</v>
      </c>
      <c r="D270" s="1" t="s">
        <v>2546</v>
      </c>
      <c r="E270" s="1" t="s">
        <v>2592</v>
      </c>
      <c r="F270" s="2" t="s">
        <v>17013</v>
      </c>
      <c r="G270" s="1" t="s">
        <v>17264</v>
      </c>
      <c r="H270" s="1"/>
    </row>
    <row r="271" spans="1:8" ht="56.15" customHeight="1" x14ac:dyDescent="0.25">
      <c r="A271" s="84" t="s">
        <v>17220</v>
      </c>
      <c r="B271" s="5">
        <v>18</v>
      </c>
      <c r="C271" s="22">
        <v>2006</v>
      </c>
      <c r="D271" s="1" t="s">
        <v>2989</v>
      </c>
      <c r="E271" s="1" t="s">
        <v>3018</v>
      </c>
      <c r="F271" s="2" t="s">
        <v>16991</v>
      </c>
      <c r="G271" s="1" t="s">
        <v>17221</v>
      </c>
      <c r="H271" s="1"/>
    </row>
    <row r="272" spans="1:8" ht="56.15" customHeight="1" x14ac:dyDescent="0.25">
      <c r="A272" s="84" t="s">
        <v>17220</v>
      </c>
      <c r="B272" s="5">
        <v>18</v>
      </c>
      <c r="C272" s="22">
        <v>2006</v>
      </c>
      <c r="D272" s="1" t="s">
        <v>2989</v>
      </c>
      <c r="E272" s="1" t="s">
        <v>3027</v>
      </c>
      <c r="F272" s="2" t="s">
        <v>17002</v>
      </c>
      <c r="G272" s="1" t="s">
        <v>17379</v>
      </c>
      <c r="H272" s="1"/>
    </row>
    <row r="273" spans="1:8" ht="56.15" customHeight="1" x14ac:dyDescent="0.25">
      <c r="A273" s="84" t="s">
        <v>17220</v>
      </c>
      <c r="B273" s="5">
        <v>18</v>
      </c>
      <c r="C273" s="22">
        <v>2006</v>
      </c>
      <c r="D273" s="1" t="s">
        <v>3348</v>
      </c>
      <c r="E273" s="1" t="s">
        <v>3353</v>
      </c>
      <c r="F273" s="2" t="s">
        <v>17002</v>
      </c>
      <c r="G273" s="1" t="s">
        <v>17374</v>
      </c>
      <c r="H273" s="1"/>
    </row>
    <row r="274" spans="1:8" ht="56.15" customHeight="1" x14ac:dyDescent="0.25">
      <c r="A274" s="84" t="s">
        <v>17220</v>
      </c>
      <c r="B274" s="5">
        <v>18</v>
      </c>
      <c r="C274" s="22">
        <v>2006</v>
      </c>
      <c r="D274" s="1" t="s">
        <v>3493</v>
      </c>
      <c r="E274" s="1" t="s">
        <v>3503</v>
      </c>
      <c r="F274" s="2" t="s">
        <v>17236</v>
      </c>
      <c r="G274" s="1" t="s">
        <v>17030</v>
      </c>
      <c r="H274" s="1"/>
    </row>
    <row r="275" spans="1:8" ht="56.15" customHeight="1" x14ac:dyDescent="0.25">
      <c r="A275" s="84" t="s">
        <v>17220</v>
      </c>
      <c r="B275" s="5">
        <v>18</v>
      </c>
      <c r="C275" s="22">
        <v>2006</v>
      </c>
      <c r="D275" s="1" t="s">
        <v>3493</v>
      </c>
      <c r="E275" s="1" t="s">
        <v>3584</v>
      </c>
      <c r="F275" s="2" t="s">
        <v>17020</v>
      </c>
      <c r="G275" s="1" t="s">
        <v>17047</v>
      </c>
      <c r="H275" s="1"/>
    </row>
    <row r="276" spans="1:8" ht="56.15" customHeight="1" x14ac:dyDescent="0.25">
      <c r="A276" s="84" t="s">
        <v>17220</v>
      </c>
      <c r="B276" s="5">
        <v>18</v>
      </c>
      <c r="C276" s="22">
        <v>2006</v>
      </c>
      <c r="D276" s="1" t="s">
        <v>3626</v>
      </c>
      <c r="E276" s="1" t="s">
        <v>3627</v>
      </c>
      <c r="F276" s="2" t="s">
        <v>17236</v>
      </c>
      <c r="G276" s="1" t="s">
        <v>17057</v>
      </c>
      <c r="H276" s="1"/>
    </row>
    <row r="277" spans="1:8" ht="56.15" customHeight="1" x14ac:dyDescent="0.25">
      <c r="A277" s="84" t="s">
        <v>17220</v>
      </c>
      <c r="B277" s="5">
        <v>18</v>
      </c>
      <c r="C277" s="22">
        <v>2006</v>
      </c>
      <c r="D277" s="1" t="s">
        <v>3626</v>
      </c>
      <c r="E277" s="1" t="s">
        <v>3640</v>
      </c>
      <c r="F277" s="2" t="s">
        <v>16986</v>
      </c>
      <c r="G277" s="1" t="s">
        <v>17232</v>
      </c>
      <c r="H277" s="1"/>
    </row>
    <row r="278" spans="1:8" ht="56.15" customHeight="1" x14ac:dyDescent="0.25">
      <c r="A278" s="84" t="s">
        <v>17220</v>
      </c>
      <c r="B278" s="5">
        <v>18</v>
      </c>
      <c r="C278" s="22">
        <v>2006</v>
      </c>
      <c r="D278" s="1" t="s">
        <v>3626</v>
      </c>
      <c r="E278" s="1" t="s">
        <v>3652</v>
      </c>
      <c r="F278" s="2" t="s">
        <v>17020</v>
      </c>
      <c r="G278" s="1" t="s">
        <v>17027</v>
      </c>
      <c r="H278" s="1"/>
    </row>
    <row r="279" spans="1:8" ht="56.15" customHeight="1" x14ac:dyDescent="0.25">
      <c r="A279" s="84" t="s">
        <v>17220</v>
      </c>
      <c r="B279" s="5">
        <v>18</v>
      </c>
      <c r="C279" s="22">
        <v>2006</v>
      </c>
      <c r="D279" s="1" t="s">
        <v>3751</v>
      </c>
      <c r="E279" s="1" t="s">
        <v>3812</v>
      </c>
      <c r="F279" s="2" t="s">
        <v>17002</v>
      </c>
      <c r="G279" s="1" t="s">
        <v>17379</v>
      </c>
      <c r="H279" s="1"/>
    </row>
    <row r="280" spans="1:8" ht="56.15" customHeight="1" x14ac:dyDescent="0.25">
      <c r="A280" s="84" t="s">
        <v>17220</v>
      </c>
      <c r="B280" s="5">
        <v>18</v>
      </c>
      <c r="C280" s="22">
        <v>2006</v>
      </c>
      <c r="D280" s="1" t="s">
        <v>4017</v>
      </c>
      <c r="E280" s="1" t="s">
        <v>4071</v>
      </c>
      <c r="F280" s="2" t="s">
        <v>16986</v>
      </c>
      <c r="G280" s="1" t="s">
        <v>17107</v>
      </c>
      <c r="H280" s="1"/>
    </row>
    <row r="281" spans="1:8" ht="56.15" customHeight="1" x14ac:dyDescent="0.25">
      <c r="A281" s="84" t="s">
        <v>17220</v>
      </c>
      <c r="B281" s="5">
        <v>18</v>
      </c>
      <c r="C281" s="22">
        <v>2006</v>
      </c>
      <c r="D281" s="1" t="s">
        <v>4077</v>
      </c>
      <c r="E281" s="1" t="s">
        <v>4078</v>
      </c>
      <c r="F281" s="2" t="s">
        <v>17362</v>
      </c>
      <c r="G281" s="1" t="s">
        <v>16990</v>
      </c>
      <c r="H281" s="1"/>
    </row>
    <row r="282" spans="1:8" ht="56.15" customHeight="1" x14ac:dyDescent="0.25">
      <c r="A282" s="84" t="s">
        <v>17220</v>
      </c>
      <c r="B282" s="5">
        <v>18</v>
      </c>
      <c r="C282" s="22">
        <v>2006</v>
      </c>
      <c r="D282" s="1" t="s">
        <v>4233</v>
      </c>
      <c r="E282" s="1" t="s">
        <v>4244</v>
      </c>
      <c r="F282" s="2" t="s">
        <v>17013</v>
      </c>
      <c r="G282" s="1" t="s">
        <v>17375</v>
      </c>
      <c r="H282" s="1"/>
    </row>
    <row r="283" spans="1:8" ht="56.15" customHeight="1" x14ac:dyDescent="0.25">
      <c r="A283" s="84" t="s">
        <v>17220</v>
      </c>
      <c r="B283" s="5">
        <v>18</v>
      </c>
      <c r="C283" s="22">
        <v>2006</v>
      </c>
      <c r="D283" s="1" t="s">
        <v>4596</v>
      </c>
      <c r="E283" s="1" t="s">
        <v>4597</v>
      </c>
      <c r="F283" s="2" t="s">
        <v>17020</v>
      </c>
      <c r="G283" s="1" t="s">
        <v>17021</v>
      </c>
      <c r="H283" s="1"/>
    </row>
    <row r="284" spans="1:8" ht="56.15" customHeight="1" x14ac:dyDescent="0.25">
      <c r="A284" s="84" t="s">
        <v>17220</v>
      </c>
      <c r="B284" s="5">
        <v>18</v>
      </c>
      <c r="C284" s="22">
        <v>2006</v>
      </c>
      <c r="D284" s="1" t="s">
        <v>4596</v>
      </c>
      <c r="E284" s="1" t="s">
        <v>4607</v>
      </c>
      <c r="F284" s="2" t="s">
        <v>17002</v>
      </c>
      <c r="G284" s="1" t="s">
        <v>17374</v>
      </c>
      <c r="H284" s="1"/>
    </row>
    <row r="285" spans="1:8" ht="56.15" customHeight="1" x14ac:dyDescent="0.25">
      <c r="A285" s="84" t="s">
        <v>17220</v>
      </c>
      <c r="B285" s="5">
        <v>18</v>
      </c>
      <c r="C285" s="22">
        <v>2006</v>
      </c>
      <c r="D285" s="1" t="s">
        <v>4596</v>
      </c>
      <c r="E285" s="1" t="s">
        <v>4660</v>
      </c>
      <c r="F285" s="2" t="s">
        <v>17002</v>
      </c>
      <c r="G285" s="1" t="s">
        <v>17379</v>
      </c>
      <c r="H285" s="1"/>
    </row>
    <row r="286" spans="1:8" ht="56.15" customHeight="1" x14ac:dyDescent="0.25">
      <c r="A286" s="84" t="s">
        <v>17220</v>
      </c>
      <c r="B286" s="5">
        <v>18</v>
      </c>
      <c r="C286" s="22">
        <v>2006</v>
      </c>
      <c r="D286" s="1" t="s">
        <v>4596</v>
      </c>
      <c r="E286" s="1" t="s">
        <v>4727</v>
      </c>
      <c r="F286" s="2" t="s">
        <v>17236</v>
      </c>
      <c r="G286" s="1" t="s">
        <v>17057</v>
      </c>
      <c r="H286" s="1"/>
    </row>
    <row r="287" spans="1:8" ht="56.15" customHeight="1" x14ac:dyDescent="0.25">
      <c r="A287" s="84" t="s">
        <v>17220</v>
      </c>
      <c r="B287" s="5">
        <v>18</v>
      </c>
      <c r="C287" s="22">
        <v>2006</v>
      </c>
      <c r="D287" s="1" t="s">
        <v>4778</v>
      </c>
      <c r="E287" s="1" t="s">
        <v>4800</v>
      </c>
      <c r="F287" s="2" t="s">
        <v>17236</v>
      </c>
      <c r="G287" s="1" t="s">
        <v>17057</v>
      </c>
      <c r="H287" s="1"/>
    </row>
    <row r="288" spans="1:8" ht="56.15" customHeight="1" x14ac:dyDescent="0.25">
      <c r="A288" s="84" t="s">
        <v>17220</v>
      </c>
      <c r="B288" s="5">
        <v>18</v>
      </c>
      <c r="C288" s="22">
        <v>2006</v>
      </c>
      <c r="D288" s="1" t="s">
        <v>4842</v>
      </c>
      <c r="E288" s="1" t="s">
        <v>4842</v>
      </c>
      <c r="F288" s="2" t="s">
        <v>17366</v>
      </c>
      <c r="G288" s="1" t="s">
        <v>17007</v>
      </c>
      <c r="H288" s="1"/>
    </row>
    <row r="289" spans="1:8" ht="56.15" customHeight="1" x14ac:dyDescent="0.25">
      <c r="A289" s="84" t="s">
        <v>17220</v>
      </c>
      <c r="B289" s="5">
        <v>18</v>
      </c>
      <c r="C289" s="22">
        <v>2006</v>
      </c>
      <c r="D289" s="1" t="s">
        <v>4909</v>
      </c>
      <c r="E289" s="1" t="s">
        <v>4932</v>
      </c>
      <c r="F289" s="2" t="s">
        <v>17236</v>
      </c>
      <c r="G289" s="1" t="s">
        <v>17369</v>
      </c>
      <c r="H289" s="1"/>
    </row>
    <row r="290" spans="1:8" ht="56.15" customHeight="1" x14ac:dyDescent="0.25">
      <c r="A290" s="84" t="s">
        <v>17220</v>
      </c>
      <c r="B290" s="5">
        <v>18</v>
      </c>
      <c r="C290" s="22">
        <v>2006</v>
      </c>
      <c r="D290" s="1" t="s">
        <v>5043</v>
      </c>
      <c r="E290" s="1" t="s">
        <v>5044</v>
      </c>
      <c r="F290" s="2" t="s">
        <v>17236</v>
      </c>
      <c r="G290" s="1" t="s">
        <v>17030</v>
      </c>
      <c r="H290" s="1"/>
    </row>
    <row r="291" spans="1:8" ht="56.15" customHeight="1" x14ac:dyDescent="0.25">
      <c r="A291" s="84" t="s">
        <v>17220</v>
      </c>
      <c r="B291" s="5">
        <v>18</v>
      </c>
      <c r="C291" s="22">
        <v>2006</v>
      </c>
      <c r="D291" s="1" t="s">
        <v>5314</v>
      </c>
      <c r="E291" s="1" t="s">
        <v>17383</v>
      </c>
      <c r="F291" s="2" t="s">
        <v>16995</v>
      </c>
      <c r="G291" s="1" t="s">
        <v>16996</v>
      </c>
      <c r="H291" s="1" t="s">
        <v>17384</v>
      </c>
    </row>
    <row r="292" spans="1:8" ht="56.15" customHeight="1" x14ac:dyDescent="0.25">
      <c r="A292" s="84" t="s">
        <v>17220</v>
      </c>
      <c r="B292" s="5">
        <v>18</v>
      </c>
      <c r="C292" s="22">
        <v>2006</v>
      </c>
      <c r="D292" s="1" t="s">
        <v>3095</v>
      </c>
      <c r="E292" s="1" t="s">
        <v>3095</v>
      </c>
      <c r="F292" s="2" t="s">
        <v>17020</v>
      </c>
      <c r="G292" s="1" t="s">
        <v>17021</v>
      </c>
      <c r="H292" s="1"/>
    </row>
    <row r="293" spans="1:8" ht="56.15" customHeight="1" x14ac:dyDescent="0.25">
      <c r="A293" s="84" t="s">
        <v>17220</v>
      </c>
      <c r="B293" s="5">
        <v>18</v>
      </c>
      <c r="C293" s="22">
        <v>2006</v>
      </c>
      <c r="D293" s="1" t="s">
        <v>3095</v>
      </c>
      <c r="E293" s="1" t="s">
        <v>3106</v>
      </c>
      <c r="F293" s="2" t="s">
        <v>17020</v>
      </c>
      <c r="G293" s="1" t="s">
        <v>17021</v>
      </c>
      <c r="H293" s="1"/>
    </row>
    <row r="294" spans="1:8" ht="56.15" customHeight="1" x14ac:dyDescent="0.25">
      <c r="A294" s="84" t="s">
        <v>17220</v>
      </c>
      <c r="B294" s="5">
        <v>18</v>
      </c>
      <c r="C294" s="22">
        <v>2006</v>
      </c>
      <c r="D294" s="1" t="s">
        <v>3095</v>
      </c>
      <c r="E294" s="1" t="s">
        <v>3163</v>
      </c>
      <c r="F294" s="2" t="s">
        <v>17013</v>
      </c>
      <c r="G294" s="1" t="s">
        <v>17264</v>
      </c>
      <c r="H294" s="1"/>
    </row>
    <row r="295" spans="1:8" ht="56.15" customHeight="1" x14ac:dyDescent="0.25">
      <c r="A295" s="84" t="s">
        <v>17220</v>
      </c>
      <c r="B295" s="5">
        <v>18</v>
      </c>
      <c r="C295" s="22">
        <v>2006</v>
      </c>
      <c r="D295" s="1" t="s">
        <v>3095</v>
      </c>
      <c r="E295" s="1" t="s">
        <v>3184</v>
      </c>
      <c r="F295" s="2" t="s">
        <v>16995</v>
      </c>
      <c r="G295" s="1" t="s">
        <v>17353</v>
      </c>
      <c r="H295" s="1"/>
    </row>
    <row r="296" spans="1:8" ht="56.15" customHeight="1" x14ac:dyDescent="0.25">
      <c r="A296" s="84" t="s">
        <v>17220</v>
      </c>
      <c r="B296" s="5">
        <v>18</v>
      </c>
      <c r="C296" s="22">
        <v>2006</v>
      </c>
      <c r="D296" s="1" t="s">
        <v>3095</v>
      </c>
      <c r="E296" s="1" t="s">
        <v>17380</v>
      </c>
      <c r="F296" s="2" t="s">
        <v>17020</v>
      </c>
      <c r="G296" s="1" t="s">
        <v>17027</v>
      </c>
      <c r="H296" s="1" t="s">
        <v>17381</v>
      </c>
    </row>
    <row r="297" spans="1:8" ht="56.15" customHeight="1" x14ac:dyDescent="0.25">
      <c r="A297" s="84" t="s">
        <v>17220</v>
      </c>
      <c r="B297" s="5">
        <v>18</v>
      </c>
      <c r="C297" s="22">
        <v>2006</v>
      </c>
      <c r="D297" s="1" t="s">
        <v>3095</v>
      </c>
      <c r="E297" s="1" t="s">
        <v>3226</v>
      </c>
      <c r="F297" s="2" t="s">
        <v>17002</v>
      </c>
      <c r="G297" s="1" t="s">
        <v>17382</v>
      </c>
      <c r="H297" s="1"/>
    </row>
    <row r="298" spans="1:8" ht="56.15" customHeight="1" x14ac:dyDescent="0.25">
      <c r="A298" s="84" t="s">
        <v>17220</v>
      </c>
      <c r="B298" s="5">
        <v>17</v>
      </c>
      <c r="C298" s="22">
        <v>2005</v>
      </c>
      <c r="D298" s="1" t="s">
        <v>941</v>
      </c>
      <c r="E298" s="1" t="s">
        <v>941</v>
      </c>
      <c r="F298" s="2" t="s">
        <v>17002</v>
      </c>
      <c r="G298" s="1" t="s">
        <v>17022</v>
      </c>
      <c r="H298" s="1"/>
    </row>
    <row r="299" spans="1:8" ht="56.15" customHeight="1" x14ac:dyDescent="0.25">
      <c r="A299" s="84" t="s">
        <v>17220</v>
      </c>
      <c r="B299" s="5">
        <v>17</v>
      </c>
      <c r="C299" s="22">
        <v>2005</v>
      </c>
      <c r="D299" s="1" t="s">
        <v>2382</v>
      </c>
      <c r="E299" s="1" t="s">
        <v>2382</v>
      </c>
      <c r="F299" s="2" t="s">
        <v>16995</v>
      </c>
      <c r="G299" s="1" t="s">
        <v>16996</v>
      </c>
      <c r="H299" s="1"/>
    </row>
    <row r="300" spans="1:8" ht="56.15" customHeight="1" x14ac:dyDescent="0.25">
      <c r="A300" s="84" t="s">
        <v>17220</v>
      </c>
      <c r="B300" s="5">
        <v>17</v>
      </c>
      <c r="C300" s="22">
        <v>2005</v>
      </c>
      <c r="D300" s="1" t="s">
        <v>2989</v>
      </c>
      <c r="E300" s="1" t="s">
        <v>2989</v>
      </c>
      <c r="F300" s="2" t="s">
        <v>17236</v>
      </c>
      <c r="G300" s="1" t="s">
        <v>17030</v>
      </c>
      <c r="H300" s="1"/>
    </row>
    <row r="301" spans="1:8" ht="56.15" customHeight="1" x14ac:dyDescent="0.25">
      <c r="A301" s="84" t="s">
        <v>17220</v>
      </c>
      <c r="B301" s="5">
        <v>17</v>
      </c>
      <c r="C301" s="22">
        <v>2005</v>
      </c>
      <c r="D301" s="1" t="s">
        <v>3260</v>
      </c>
      <c r="E301" s="1" t="s">
        <v>3260</v>
      </c>
      <c r="F301" s="2" t="s">
        <v>17020</v>
      </c>
      <c r="G301" s="1" t="s">
        <v>17021</v>
      </c>
      <c r="H301" s="1"/>
    </row>
    <row r="302" spans="1:8" ht="56.15" customHeight="1" x14ac:dyDescent="0.25">
      <c r="A302" s="84" t="s">
        <v>17220</v>
      </c>
      <c r="B302" s="5">
        <v>17</v>
      </c>
      <c r="C302" s="22">
        <v>2005</v>
      </c>
      <c r="D302" s="1" t="s">
        <v>4017</v>
      </c>
      <c r="E302" s="1" t="s">
        <v>4017</v>
      </c>
      <c r="F302" s="2" t="s">
        <v>16995</v>
      </c>
      <c r="G302" s="1" t="s">
        <v>17353</v>
      </c>
      <c r="H302" s="1"/>
    </row>
    <row r="303" spans="1:8" ht="56.15" customHeight="1" x14ac:dyDescent="0.25">
      <c r="A303" s="84" t="s">
        <v>17220</v>
      </c>
      <c r="B303" s="5">
        <v>17</v>
      </c>
      <c r="C303" s="22">
        <v>2005</v>
      </c>
      <c r="D303" s="1" t="s">
        <v>4233</v>
      </c>
      <c r="E303" s="1" t="s">
        <v>4233</v>
      </c>
      <c r="F303" s="2" t="s">
        <v>17013</v>
      </c>
      <c r="G303" s="1" t="s">
        <v>17264</v>
      </c>
      <c r="H303" s="1"/>
    </row>
    <row r="304" spans="1:8" ht="56.15" customHeight="1" x14ac:dyDescent="0.25">
      <c r="A304" s="84" t="s">
        <v>17220</v>
      </c>
      <c r="B304" s="5">
        <v>17</v>
      </c>
      <c r="C304" s="22">
        <v>2005</v>
      </c>
      <c r="D304" s="1" t="s">
        <v>4295</v>
      </c>
      <c r="E304" s="1" t="s">
        <v>4295</v>
      </c>
      <c r="F304" s="2" t="s">
        <v>17236</v>
      </c>
      <c r="G304" s="1" t="s">
        <v>17057</v>
      </c>
      <c r="H304" s="1"/>
    </row>
    <row r="305" spans="1:8" ht="56.15" customHeight="1" x14ac:dyDescent="0.25">
      <c r="A305" s="84" t="s">
        <v>17220</v>
      </c>
      <c r="B305" s="5">
        <v>17</v>
      </c>
      <c r="C305" s="22">
        <v>2005</v>
      </c>
      <c r="D305" s="1" t="s">
        <v>5043</v>
      </c>
      <c r="E305" s="1" t="s">
        <v>5043</v>
      </c>
      <c r="F305" s="2" t="s">
        <v>16991</v>
      </c>
      <c r="G305" s="1" t="s">
        <v>17221</v>
      </c>
      <c r="H305" s="1"/>
    </row>
    <row r="306" spans="1:8" ht="56.15" customHeight="1" x14ac:dyDescent="0.25">
      <c r="A306" s="84" t="s">
        <v>17220</v>
      </c>
      <c r="B306" s="5">
        <v>17</v>
      </c>
      <c r="C306" s="22">
        <v>2005</v>
      </c>
      <c r="D306" s="1" t="s">
        <v>5102</v>
      </c>
      <c r="E306" s="1" t="s">
        <v>5102</v>
      </c>
      <c r="F306" s="2" t="s">
        <v>17013</v>
      </c>
      <c r="G306" s="1" t="s">
        <v>17373</v>
      </c>
      <c r="H306" s="1"/>
    </row>
    <row r="307" spans="1:8" ht="56.15" customHeight="1" x14ac:dyDescent="0.25">
      <c r="A307" s="84" t="s">
        <v>17220</v>
      </c>
      <c r="B307" s="5">
        <v>17</v>
      </c>
      <c r="C307" s="22">
        <v>2005</v>
      </c>
      <c r="D307" s="1" t="s">
        <v>44</v>
      </c>
      <c r="E307" s="1" t="s">
        <v>45</v>
      </c>
      <c r="F307" s="2" t="s">
        <v>16986</v>
      </c>
      <c r="G307" s="1" t="s">
        <v>17232</v>
      </c>
      <c r="H307" s="1"/>
    </row>
    <row r="308" spans="1:8" ht="56.15" customHeight="1" x14ac:dyDescent="0.25">
      <c r="A308" s="84" t="s">
        <v>17220</v>
      </c>
      <c r="B308" s="5">
        <v>17</v>
      </c>
      <c r="C308" s="22">
        <v>2005</v>
      </c>
      <c r="D308" s="1" t="s">
        <v>44</v>
      </c>
      <c r="E308" s="1" t="s">
        <v>63</v>
      </c>
      <c r="F308" s="2" t="s">
        <v>16986</v>
      </c>
      <c r="G308" s="1" t="s">
        <v>17250</v>
      </c>
      <c r="H308" s="1"/>
    </row>
    <row r="309" spans="1:8" ht="56.15" customHeight="1" x14ac:dyDescent="0.25">
      <c r="A309" s="84" t="s">
        <v>17220</v>
      </c>
      <c r="B309" s="5">
        <v>17</v>
      </c>
      <c r="C309" s="22">
        <v>2005</v>
      </c>
      <c r="D309" s="1" t="s">
        <v>44</v>
      </c>
      <c r="E309" s="1" t="s">
        <v>120</v>
      </c>
      <c r="F309" s="2" t="s">
        <v>17013</v>
      </c>
      <c r="G309" s="1" t="s">
        <v>17264</v>
      </c>
      <c r="H309" s="1"/>
    </row>
    <row r="310" spans="1:8" ht="56.15" customHeight="1" x14ac:dyDescent="0.25">
      <c r="A310" s="84" t="s">
        <v>17220</v>
      </c>
      <c r="B310" s="5">
        <v>17</v>
      </c>
      <c r="C310" s="22">
        <v>2005</v>
      </c>
      <c r="D310" s="1" t="s">
        <v>44</v>
      </c>
      <c r="E310" s="1" t="s">
        <v>144</v>
      </c>
      <c r="F310" s="2" t="s">
        <v>16995</v>
      </c>
      <c r="G310" s="1" t="s">
        <v>16996</v>
      </c>
      <c r="H310" s="1"/>
    </row>
    <row r="311" spans="1:8" ht="56.15" customHeight="1" x14ac:dyDescent="0.25">
      <c r="A311" s="84" t="s">
        <v>17220</v>
      </c>
      <c r="B311" s="5">
        <v>17</v>
      </c>
      <c r="C311" s="22">
        <v>2005</v>
      </c>
      <c r="D311" s="1" t="s">
        <v>44</v>
      </c>
      <c r="E311" s="1" t="s">
        <v>354</v>
      </c>
      <c r="F311" s="2" t="s">
        <v>17236</v>
      </c>
      <c r="G311" s="1" t="s">
        <v>17369</v>
      </c>
      <c r="H311" s="1"/>
    </row>
    <row r="312" spans="1:8" ht="56.15" customHeight="1" x14ac:dyDescent="0.25">
      <c r="A312" s="84" t="s">
        <v>17220</v>
      </c>
      <c r="B312" s="5">
        <v>17</v>
      </c>
      <c r="C312" s="22">
        <v>2005</v>
      </c>
      <c r="D312" s="1" t="s">
        <v>44</v>
      </c>
      <c r="E312" s="1" t="s">
        <v>458</v>
      </c>
      <c r="F312" s="2" t="s">
        <v>17002</v>
      </c>
      <c r="G312" s="1" t="s">
        <v>17374</v>
      </c>
      <c r="H312" s="1"/>
    </row>
    <row r="313" spans="1:8" ht="56.15" customHeight="1" x14ac:dyDescent="0.25">
      <c r="A313" s="84" t="s">
        <v>17220</v>
      </c>
      <c r="B313" s="5">
        <v>17</v>
      </c>
      <c r="C313" s="22">
        <v>2005</v>
      </c>
      <c r="D313" s="1" t="s">
        <v>44</v>
      </c>
      <c r="E313" s="1" t="s">
        <v>572</v>
      </c>
      <c r="F313" s="2" t="s">
        <v>17013</v>
      </c>
      <c r="G313" s="1" t="s">
        <v>17373</v>
      </c>
      <c r="H313" s="1"/>
    </row>
    <row r="314" spans="1:8" ht="56.15" customHeight="1" x14ac:dyDescent="0.25">
      <c r="A314" s="84" t="s">
        <v>17220</v>
      </c>
      <c r="B314" s="5">
        <v>17</v>
      </c>
      <c r="C314" s="22">
        <v>2005</v>
      </c>
      <c r="D314" s="1" t="s">
        <v>44</v>
      </c>
      <c r="E314" s="1" t="s">
        <v>578</v>
      </c>
      <c r="F314" s="2" t="s">
        <v>17236</v>
      </c>
      <c r="G314" s="1" t="s">
        <v>17369</v>
      </c>
      <c r="H314" s="1"/>
    </row>
    <row r="315" spans="1:8" ht="56.15" customHeight="1" x14ac:dyDescent="0.25">
      <c r="A315" s="84" t="s">
        <v>17220</v>
      </c>
      <c r="B315" s="5">
        <v>17</v>
      </c>
      <c r="C315" s="22">
        <v>2005</v>
      </c>
      <c r="D315" s="1" t="s">
        <v>1021</v>
      </c>
      <c r="E315" s="1" t="s">
        <v>1038</v>
      </c>
      <c r="F315" s="2" t="s">
        <v>17002</v>
      </c>
      <c r="G315" s="1" t="s">
        <v>17022</v>
      </c>
      <c r="H315" s="1"/>
    </row>
    <row r="316" spans="1:8" ht="56.15" customHeight="1" x14ac:dyDescent="0.25">
      <c r="A316" s="84" t="s">
        <v>17220</v>
      </c>
      <c r="B316" s="5">
        <v>17</v>
      </c>
      <c r="C316" s="22">
        <v>2005</v>
      </c>
      <c r="D316" s="1" t="s">
        <v>1309</v>
      </c>
      <c r="E316" s="1" t="s">
        <v>1344</v>
      </c>
      <c r="F316" s="2" t="s">
        <v>16991</v>
      </c>
      <c r="G316" s="1" t="s">
        <v>17281</v>
      </c>
      <c r="H316" s="1"/>
    </row>
    <row r="317" spans="1:8" ht="56.15" customHeight="1" x14ac:dyDescent="0.25">
      <c r="A317" s="84" t="s">
        <v>17220</v>
      </c>
      <c r="B317" s="5">
        <v>17</v>
      </c>
      <c r="C317" s="22">
        <v>2005</v>
      </c>
      <c r="D317" s="1" t="s">
        <v>1446</v>
      </c>
      <c r="E317" s="1" t="s">
        <v>1466</v>
      </c>
      <c r="F317" s="2" t="s">
        <v>17236</v>
      </c>
      <c r="G317" s="1" t="s">
        <v>17030</v>
      </c>
      <c r="H317" s="1"/>
    </row>
    <row r="318" spans="1:8" ht="56.15" customHeight="1" x14ac:dyDescent="0.25">
      <c r="A318" s="84" t="s">
        <v>17220</v>
      </c>
      <c r="B318" s="5">
        <v>17</v>
      </c>
      <c r="C318" s="22">
        <v>2005</v>
      </c>
      <c r="D318" s="1" t="s">
        <v>1634</v>
      </c>
      <c r="E318" s="1" t="s">
        <v>1635</v>
      </c>
      <c r="F318" s="2" t="s">
        <v>16991</v>
      </c>
      <c r="G318" s="1" t="s">
        <v>17221</v>
      </c>
      <c r="H318" s="1"/>
    </row>
    <row r="319" spans="1:8" ht="56.15" customHeight="1" x14ac:dyDescent="0.25">
      <c r="A319" s="84" t="s">
        <v>17220</v>
      </c>
      <c r="B319" s="5">
        <v>17</v>
      </c>
      <c r="C319" s="22">
        <v>2005</v>
      </c>
      <c r="D319" s="1" t="s">
        <v>1634</v>
      </c>
      <c r="E319" s="1" t="s">
        <v>1639</v>
      </c>
      <c r="F319" s="2" t="s">
        <v>17362</v>
      </c>
      <c r="G319" s="1" t="s">
        <v>16990</v>
      </c>
      <c r="H319" s="1"/>
    </row>
    <row r="320" spans="1:8" ht="56.15" customHeight="1" x14ac:dyDescent="0.25">
      <c r="A320" s="84" t="s">
        <v>17220</v>
      </c>
      <c r="B320" s="5">
        <v>17</v>
      </c>
      <c r="C320" s="22">
        <v>2005</v>
      </c>
      <c r="D320" s="1" t="s">
        <v>1634</v>
      </c>
      <c r="E320" s="1" t="s">
        <v>1735</v>
      </c>
      <c r="F320" s="2" t="s">
        <v>16986</v>
      </c>
      <c r="G320" s="1" t="s">
        <v>17250</v>
      </c>
      <c r="H320" s="1"/>
    </row>
    <row r="321" spans="1:8" ht="56.15" customHeight="1" x14ac:dyDescent="0.25">
      <c r="A321" s="84" t="s">
        <v>17220</v>
      </c>
      <c r="B321" s="5">
        <v>17</v>
      </c>
      <c r="C321" s="22">
        <v>2005</v>
      </c>
      <c r="D321" s="1" t="s">
        <v>1826</v>
      </c>
      <c r="E321" s="1" t="s">
        <v>1831</v>
      </c>
      <c r="F321" s="2" t="s">
        <v>16986</v>
      </c>
      <c r="G321" s="1" t="s">
        <v>17250</v>
      </c>
      <c r="H321" s="1"/>
    </row>
    <row r="322" spans="1:8" ht="56.15" customHeight="1" x14ac:dyDescent="0.25">
      <c r="A322" s="84" t="s">
        <v>17220</v>
      </c>
      <c r="B322" s="5">
        <v>17</v>
      </c>
      <c r="C322" s="22">
        <v>2005</v>
      </c>
      <c r="D322" s="1" t="s">
        <v>1826</v>
      </c>
      <c r="E322" s="1" t="s">
        <v>1866</v>
      </c>
      <c r="F322" s="2" t="s">
        <v>16986</v>
      </c>
      <c r="G322" s="1" t="s">
        <v>17232</v>
      </c>
      <c r="H322" s="1"/>
    </row>
    <row r="323" spans="1:8" ht="56.15" customHeight="1" x14ac:dyDescent="0.25">
      <c r="A323" s="84" t="s">
        <v>17220</v>
      </c>
      <c r="B323" s="5">
        <v>17</v>
      </c>
      <c r="C323" s="22">
        <v>2005</v>
      </c>
      <c r="D323" s="1" t="s">
        <v>1826</v>
      </c>
      <c r="E323" s="1" t="s">
        <v>17367</v>
      </c>
      <c r="F323" s="2" t="s">
        <v>16995</v>
      </c>
      <c r="G323" s="1" t="s">
        <v>17353</v>
      </c>
      <c r="H323" s="1" t="s">
        <v>17368</v>
      </c>
    </row>
    <row r="324" spans="1:8" ht="56.15" customHeight="1" x14ac:dyDescent="0.25">
      <c r="A324" s="84" t="s">
        <v>17220</v>
      </c>
      <c r="B324" s="5">
        <v>17</v>
      </c>
      <c r="C324" s="22">
        <v>2005</v>
      </c>
      <c r="D324" s="1" t="s">
        <v>1826</v>
      </c>
      <c r="E324" s="1" t="s">
        <v>1944</v>
      </c>
      <c r="F324" s="2" t="s">
        <v>17013</v>
      </c>
      <c r="G324" s="1" t="s">
        <v>17375</v>
      </c>
      <c r="H324" s="1"/>
    </row>
    <row r="325" spans="1:8" ht="56.15" customHeight="1" x14ac:dyDescent="0.25">
      <c r="A325" s="84" t="s">
        <v>17220</v>
      </c>
      <c r="B325" s="5">
        <v>17</v>
      </c>
      <c r="C325" s="22">
        <v>2005</v>
      </c>
      <c r="D325" s="1" t="s">
        <v>1992</v>
      </c>
      <c r="E325" s="1" t="s">
        <v>2051</v>
      </c>
      <c r="F325" s="2" t="s">
        <v>17002</v>
      </c>
      <c r="G325" s="1" t="s">
        <v>17370</v>
      </c>
      <c r="H325" s="1"/>
    </row>
    <row r="326" spans="1:8" ht="56.15" customHeight="1" x14ac:dyDescent="0.25">
      <c r="A326" s="84" t="s">
        <v>17220</v>
      </c>
      <c r="B326" s="5">
        <v>17</v>
      </c>
      <c r="C326" s="22">
        <v>2005</v>
      </c>
      <c r="D326" s="1" t="s">
        <v>2183</v>
      </c>
      <c r="E326" s="1" t="s">
        <v>2215</v>
      </c>
      <c r="F326" s="2" t="s">
        <v>17366</v>
      </c>
      <c r="G326" s="1" t="s">
        <v>17007</v>
      </c>
      <c r="H326" s="1"/>
    </row>
    <row r="327" spans="1:8" ht="56.15" customHeight="1" x14ac:dyDescent="0.25">
      <c r="A327" s="84" t="s">
        <v>17220</v>
      </c>
      <c r="B327" s="5">
        <v>17</v>
      </c>
      <c r="C327" s="22">
        <v>2005</v>
      </c>
      <c r="D327" s="1" t="s">
        <v>2183</v>
      </c>
      <c r="E327" s="1" t="s">
        <v>2221</v>
      </c>
      <c r="F327" s="2" t="s">
        <v>17020</v>
      </c>
      <c r="G327" s="1" t="s">
        <v>17021</v>
      </c>
      <c r="H327" s="1"/>
    </row>
    <row r="328" spans="1:8" ht="56.15" customHeight="1" x14ac:dyDescent="0.25">
      <c r="A328" s="84" t="s">
        <v>17220</v>
      </c>
      <c r="B328" s="5">
        <v>17</v>
      </c>
      <c r="C328" s="22">
        <v>2005</v>
      </c>
      <c r="D328" s="1" t="s">
        <v>2546</v>
      </c>
      <c r="E328" s="1" t="s">
        <v>2599</v>
      </c>
      <c r="F328" s="2" t="s">
        <v>16986</v>
      </c>
      <c r="G328" s="1" t="s">
        <v>17232</v>
      </c>
      <c r="H328" s="1"/>
    </row>
    <row r="329" spans="1:8" ht="56.15" customHeight="1" x14ac:dyDescent="0.25">
      <c r="A329" s="84" t="s">
        <v>17220</v>
      </c>
      <c r="B329" s="5">
        <v>17</v>
      </c>
      <c r="C329" s="22">
        <v>2005</v>
      </c>
      <c r="D329" s="1" t="s">
        <v>2629</v>
      </c>
      <c r="E329" s="1" t="s">
        <v>2708</v>
      </c>
      <c r="F329" s="2" t="s">
        <v>16995</v>
      </c>
      <c r="G329" s="1" t="s">
        <v>17332</v>
      </c>
      <c r="H329" s="1"/>
    </row>
    <row r="330" spans="1:8" ht="56.15" customHeight="1" x14ac:dyDescent="0.25">
      <c r="A330" s="84" t="s">
        <v>17220</v>
      </c>
      <c r="B330" s="5">
        <v>17</v>
      </c>
      <c r="C330" s="22">
        <v>2005</v>
      </c>
      <c r="D330" s="1" t="s">
        <v>2989</v>
      </c>
      <c r="E330" s="1" t="s">
        <v>2990</v>
      </c>
      <c r="F330" s="2" t="s">
        <v>17002</v>
      </c>
      <c r="G330" s="1" t="s">
        <v>17374</v>
      </c>
      <c r="H330" s="1"/>
    </row>
    <row r="331" spans="1:8" ht="56.15" customHeight="1" x14ac:dyDescent="0.25">
      <c r="A331" s="84" t="s">
        <v>17220</v>
      </c>
      <c r="B331" s="5">
        <v>17</v>
      </c>
      <c r="C331" s="22">
        <v>2005</v>
      </c>
      <c r="D331" s="1" t="s">
        <v>2989</v>
      </c>
      <c r="E331" s="1" t="s">
        <v>3018</v>
      </c>
      <c r="F331" s="2" t="s">
        <v>17020</v>
      </c>
      <c r="G331" s="1" t="s">
        <v>17027</v>
      </c>
      <c r="H331" s="1"/>
    </row>
    <row r="332" spans="1:8" ht="56.15" customHeight="1" x14ac:dyDescent="0.25">
      <c r="A332" s="84" t="s">
        <v>17220</v>
      </c>
      <c r="B332" s="5">
        <v>17</v>
      </c>
      <c r="C332" s="22">
        <v>2005</v>
      </c>
      <c r="D332" s="1" t="s">
        <v>2989</v>
      </c>
      <c r="E332" s="1" t="s">
        <v>3021</v>
      </c>
      <c r="F332" s="2" t="s">
        <v>17236</v>
      </c>
      <c r="G332" s="1" t="s">
        <v>17369</v>
      </c>
      <c r="H332" s="1"/>
    </row>
    <row r="333" spans="1:8" ht="56.15" customHeight="1" x14ac:dyDescent="0.25">
      <c r="A333" s="84" t="s">
        <v>17220</v>
      </c>
      <c r="B333" s="5">
        <v>17</v>
      </c>
      <c r="C333" s="22">
        <v>2005</v>
      </c>
      <c r="D333" s="1" t="s">
        <v>2989</v>
      </c>
      <c r="E333" s="1" t="s">
        <v>17376</v>
      </c>
      <c r="F333" s="2" t="s">
        <v>17362</v>
      </c>
      <c r="G333" s="1" t="s">
        <v>16990</v>
      </c>
      <c r="H333" s="1" t="s">
        <v>17377</v>
      </c>
    </row>
    <row r="334" spans="1:8" ht="56.15" customHeight="1" x14ac:dyDescent="0.25">
      <c r="A334" s="84" t="s">
        <v>17220</v>
      </c>
      <c r="B334" s="5">
        <v>17</v>
      </c>
      <c r="C334" s="22">
        <v>2005</v>
      </c>
      <c r="D334" s="1" t="s">
        <v>3493</v>
      </c>
      <c r="E334" s="1" t="s">
        <v>3584</v>
      </c>
      <c r="F334" s="2" t="s">
        <v>16995</v>
      </c>
      <c r="G334" s="1" t="s">
        <v>16996</v>
      </c>
      <c r="H334" s="1"/>
    </row>
    <row r="335" spans="1:8" ht="56.15" customHeight="1" x14ac:dyDescent="0.25">
      <c r="A335" s="84" t="s">
        <v>17220</v>
      </c>
      <c r="B335" s="5">
        <v>17</v>
      </c>
      <c r="C335" s="22">
        <v>2005</v>
      </c>
      <c r="D335" s="1" t="s">
        <v>3870</v>
      </c>
      <c r="E335" s="1" t="s">
        <v>3914</v>
      </c>
      <c r="F335" s="2" t="s">
        <v>17020</v>
      </c>
      <c r="G335" s="1" t="s">
        <v>17047</v>
      </c>
      <c r="H335" s="1"/>
    </row>
    <row r="336" spans="1:8" ht="56.15" customHeight="1" x14ac:dyDescent="0.25">
      <c r="A336" s="84" t="s">
        <v>17220</v>
      </c>
      <c r="B336" s="5">
        <v>17</v>
      </c>
      <c r="C336" s="22">
        <v>2005</v>
      </c>
      <c r="D336" s="1" t="s">
        <v>4077</v>
      </c>
      <c r="E336" s="1" t="s">
        <v>4078</v>
      </c>
      <c r="F336" s="2" t="s">
        <v>17020</v>
      </c>
      <c r="G336" s="1" t="s">
        <v>17047</v>
      </c>
      <c r="H336" s="1"/>
    </row>
    <row r="337" spans="1:8" ht="56.15" customHeight="1" x14ac:dyDescent="0.25">
      <c r="A337" s="84" t="s">
        <v>17220</v>
      </c>
      <c r="B337" s="5">
        <v>17</v>
      </c>
      <c r="C337" s="22">
        <v>2005</v>
      </c>
      <c r="D337" s="1" t="s">
        <v>4077</v>
      </c>
      <c r="E337" s="1" t="s">
        <v>4082</v>
      </c>
      <c r="F337" s="2" t="s">
        <v>17020</v>
      </c>
      <c r="G337" s="1" t="s">
        <v>17021</v>
      </c>
      <c r="H337" s="1"/>
    </row>
    <row r="338" spans="1:8" ht="56.15" customHeight="1" x14ac:dyDescent="0.25">
      <c r="A338" s="84" t="s">
        <v>17220</v>
      </c>
      <c r="B338" s="5">
        <v>17</v>
      </c>
      <c r="C338" s="22">
        <v>2005</v>
      </c>
      <c r="D338" s="1" t="s">
        <v>4162</v>
      </c>
      <c r="E338" s="1" t="s">
        <v>4163</v>
      </c>
      <c r="F338" s="2" t="s">
        <v>17362</v>
      </c>
      <c r="G338" s="1" t="s">
        <v>16990</v>
      </c>
      <c r="H338" s="1"/>
    </row>
    <row r="339" spans="1:8" ht="56.15" customHeight="1" x14ac:dyDescent="0.25">
      <c r="A339" s="84" t="s">
        <v>17220</v>
      </c>
      <c r="B339" s="5">
        <v>17</v>
      </c>
      <c r="C339" s="22">
        <v>2005</v>
      </c>
      <c r="D339" s="1" t="s">
        <v>4596</v>
      </c>
      <c r="E339" s="1" t="s">
        <v>4597</v>
      </c>
      <c r="F339" s="2" t="s">
        <v>17236</v>
      </c>
      <c r="G339" s="1" t="s">
        <v>17057</v>
      </c>
      <c r="H339" s="1"/>
    </row>
    <row r="340" spans="1:8" ht="56.15" customHeight="1" x14ac:dyDescent="0.25">
      <c r="A340" s="84" t="s">
        <v>17220</v>
      </c>
      <c r="B340" s="5">
        <v>17</v>
      </c>
      <c r="C340" s="22">
        <v>2005</v>
      </c>
      <c r="D340" s="1" t="s">
        <v>4778</v>
      </c>
      <c r="E340" s="1" t="s">
        <v>4800</v>
      </c>
      <c r="F340" s="2" t="s">
        <v>17236</v>
      </c>
      <c r="G340" s="1" t="s">
        <v>17057</v>
      </c>
      <c r="H340" s="1"/>
    </row>
    <row r="341" spans="1:8" ht="56.15" customHeight="1" x14ac:dyDescent="0.25">
      <c r="A341" s="84" t="s">
        <v>17220</v>
      </c>
      <c r="B341" s="5">
        <v>17</v>
      </c>
      <c r="C341" s="22">
        <v>2005</v>
      </c>
      <c r="D341" s="1" t="s">
        <v>5102</v>
      </c>
      <c r="E341" s="1" t="s">
        <v>5160</v>
      </c>
      <c r="F341" s="2" t="s">
        <v>17366</v>
      </c>
      <c r="G341" s="1" t="s">
        <v>17007</v>
      </c>
      <c r="H341" s="1"/>
    </row>
    <row r="342" spans="1:8" ht="56.15" customHeight="1" x14ac:dyDescent="0.25">
      <c r="A342" s="84" t="s">
        <v>17220</v>
      </c>
      <c r="B342" s="5">
        <v>17</v>
      </c>
      <c r="C342" s="22">
        <v>2005</v>
      </c>
      <c r="D342" s="1" t="s">
        <v>5182</v>
      </c>
      <c r="E342" s="1" t="s">
        <v>5207</v>
      </c>
      <c r="F342" s="2" t="s">
        <v>16991</v>
      </c>
      <c r="G342" s="1" t="s">
        <v>17221</v>
      </c>
      <c r="H342" s="1"/>
    </row>
    <row r="343" spans="1:8" ht="56.15" customHeight="1" x14ac:dyDescent="0.25">
      <c r="A343" s="84" t="s">
        <v>17220</v>
      </c>
      <c r="B343" s="5">
        <v>17</v>
      </c>
      <c r="C343" s="22">
        <v>2005</v>
      </c>
      <c r="D343" s="1" t="s">
        <v>3095</v>
      </c>
      <c r="E343" s="1" t="s">
        <v>3096</v>
      </c>
      <c r="F343" s="2" t="s">
        <v>17020</v>
      </c>
      <c r="G343" s="1" t="s">
        <v>17021</v>
      </c>
      <c r="H343" s="1"/>
    </row>
    <row r="344" spans="1:8" ht="56.15" customHeight="1" x14ac:dyDescent="0.25">
      <c r="A344" s="84" t="s">
        <v>17220</v>
      </c>
      <c r="B344" s="5">
        <v>17</v>
      </c>
      <c r="C344" s="22">
        <v>2005</v>
      </c>
      <c r="D344" s="1" t="s">
        <v>3095</v>
      </c>
      <c r="E344" s="1" t="s">
        <v>3169</v>
      </c>
      <c r="F344" s="2" t="s">
        <v>16986</v>
      </c>
      <c r="G344" s="1" t="s">
        <v>17107</v>
      </c>
      <c r="H344" s="1"/>
    </row>
    <row r="345" spans="1:8" ht="56.15" customHeight="1" x14ac:dyDescent="0.25">
      <c r="A345" s="84" t="s">
        <v>17220</v>
      </c>
      <c r="B345" s="5">
        <v>17</v>
      </c>
      <c r="C345" s="22">
        <v>2005</v>
      </c>
      <c r="D345" s="1" t="s">
        <v>4427</v>
      </c>
      <c r="E345" s="1" t="s">
        <v>4444</v>
      </c>
      <c r="F345" s="2" t="s">
        <v>16986</v>
      </c>
      <c r="G345" s="1" t="s">
        <v>17107</v>
      </c>
      <c r="H345" s="1"/>
    </row>
    <row r="346" spans="1:8" ht="56.15" customHeight="1" x14ac:dyDescent="0.25">
      <c r="A346" s="84" t="s">
        <v>17220</v>
      </c>
      <c r="B346" s="5">
        <v>16</v>
      </c>
      <c r="C346" s="22">
        <v>2004</v>
      </c>
      <c r="D346" s="1" t="s">
        <v>1526</v>
      </c>
      <c r="E346" s="1" t="s">
        <v>1526</v>
      </c>
      <c r="F346" s="2" t="s">
        <v>16995</v>
      </c>
      <c r="G346" s="1" t="s">
        <v>17353</v>
      </c>
      <c r="H346" s="1"/>
    </row>
    <row r="347" spans="1:8" ht="56.15" customHeight="1" x14ac:dyDescent="0.25">
      <c r="A347" s="84" t="s">
        <v>17220</v>
      </c>
      <c r="B347" s="5">
        <v>16</v>
      </c>
      <c r="C347" s="22">
        <v>2004</v>
      </c>
      <c r="D347" s="1" t="s">
        <v>2430</v>
      </c>
      <c r="E347" s="1" t="s">
        <v>2430</v>
      </c>
      <c r="F347" s="2" t="s">
        <v>16986</v>
      </c>
      <c r="G347" s="1" t="s">
        <v>17250</v>
      </c>
      <c r="H347" s="1"/>
    </row>
    <row r="348" spans="1:8" ht="56.15" customHeight="1" x14ac:dyDescent="0.25">
      <c r="A348" s="84" t="s">
        <v>17220</v>
      </c>
      <c r="B348" s="5">
        <v>16</v>
      </c>
      <c r="C348" s="22">
        <v>2004</v>
      </c>
      <c r="D348" s="1" t="s">
        <v>1826</v>
      </c>
      <c r="E348" s="1" t="s">
        <v>1826</v>
      </c>
      <c r="F348" s="2" t="s">
        <v>17236</v>
      </c>
      <c r="G348" s="1" t="s">
        <v>17030</v>
      </c>
      <c r="H348" s="1"/>
    </row>
    <row r="349" spans="1:8" ht="56.15" customHeight="1" x14ac:dyDescent="0.25">
      <c r="A349" s="84" t="s">
        <v>17220</v>
      </c>
      <c r="B349" s="5">
        <v>16</v>
      </c>
      <c r="C349" s="22">
        <v>2004</v>
      </c>
      <c r="D349" s="1" t="s">
        <v>4371</v>
      </c>
      <c r="E349" s="1" t="s">
        <v>4371</v>
      </c>
      <c r="F349" s="2" t="s">
        <v>17236</v>
      </c>
      <c r="G349" s="1" t="s">
        <v>17057</v>
      </c>
      <c r="H349" s="1"/>
    </row>
    <row r="350" spans="1:8" ht="56.15" customHeight="1" x14ac:dyDescent="0.25">
      <c r="A350" s="84" t="s">
        <v>17220</v>
      </c>
      <c r="B350" s="5">
        <v>16</v>
      </c>
      <c r="C350" s="22">
        <v>2004</v>
      </c>
      <c r="D350" s="1" t="s">
        <v>5102</v>
      </c>
      <c r="E350" s="1" t="s">
        <v>5102</v>
      </c>
      <c r="F350" s="2" t="s">
        <v>16986</v>
      </c>
      <c r="G350" s="1" t="s">
        <v>17107</v>
      </c>
      <c r="H350" s="1"/>
    </row>
    <row r="351" spans="1:8" ht="56.15" customHeight="1" x14ac:dyDescent="0.25">
      <c r="A351" s="84" t="s">
        <v>17220</v>
      </c>
      <c r="B351" s="5">
        <v>16</v>
      </c>
      <c r="C351" s="22">
        <v>2004</v>
      </c>
      <c r="D351" s="1" t="s">
        <v>5043</v>
      </c>
      <c r="E351" s="1" t="s">
        <v>5043</v>
      </c>
      <c r="F351" s="2" t="s">
        <v>17002</v>
      </c>
      <c r="G351" s="1" t="s">
        <v>17363</v>
      </c>
      <c r="H351" s="1"/>
    </row>
    <row r="352" spans="1:8" ht="56.15" customHeight="1" x14ac:dyDescent="0.25">
      <c r="A352" s="84" t="s">
        <v>17220</v>
      </c>
      <c r="B352" s="5">
        <v>16</v>
      </c>
      <c r="C352" s="22">
        <v>2004</v>
      </c>
      <c r="D352" s="1" t="s">
        <v>44</v>
      </c>
      <c r="E352" s="1" t="s">
        <v>63</v>
      </c>
      <c r="F352" s="2" t="s">
        <v>16995</v>
      </c>
      <c r="G352" s="1" t="s">
        <v>17353</v>
      </c>
      <c r="H352" s="1"/>
    </row>
    <row r="353" spans="1:8" ht="56.15" customHeight="1" x14ac:dyDescent="0.25">
      <c r="A353" s="84" t="s">
        <v>17220</v>
      </c>
      <c r="B353" s="5">
        <v>16</v>
      </c>
      <c r="C353" s="22">
        <v>2004</v>
      </c>
      <c r="D353" s="1" t="s">
        <v>44</v>
      </c>
      <c r="E353" s="1" t="s">
        <v>216</v>
      </c>
      <c r="F353" s="2" t="s">
        <v>16995</v>
      </c>
      <c r="G353" s="1" t="s">
        <v>17353</v>
      </c>
      <c r="H353" s="1"/>
    </row>
    <row r="354" spans="1:8" ht="56.15" customHeight="1" x14ac:dyDescent="0.25">
      <c r="A354" s="84" t="s">
        <v>17220</v>
      </c>
      <c r="B354" s="5">
        <v>16</v>
      </c>
      <c r="C354" s="22">
        <v>2004</v>
      </c>
      <c r="D354" s="1" t="s">
        <v>602</v>
      </c>
      <c r="E354" s="1" t="s">
        <v>658</v>
      </c>
      <c r="F354" s="2" t="s">
        <v>16986</v>
      </c>
      <c r="G354" s="1" t="s">
        <v>17107</v>
      </c>
      <c r="H354" s="1"/>
    </row>
    <row r="355" spans="1:8" ht="56.15" customHeight="1" x14ac:dyDescent="0.25">
      <c r="A355" s="84" t="s">
        <v>17220</v>
      </c>
      <c r="B355" s="5">
        <v>16</v>
      </c>
      <c r="C355" s="22">
        <v>2004</v>
      </c>
      <c r="D355" s="1" t="s">
        <v>727</v>
      </c>
      <c r="E355" s="1" t="s">
        <v>728</v>
      </c>
      <c r="F355" s="2" t="s">
        <v>17236</v>
      </c>
      <c r="G355" s="1" t="s">
        <v>17057</v>
      </c>
      <c r="H355" s="1"/>
    </row>
    <row r="356" spans="1:8" ht="56.15" customHeight="1" x14ac:dyDescent="0.25">
      <c r="A356" s="84" t="s">
        <v>17220</v>
      </c>
      <c r="B356" s="5">
        <v>16</v>
      </c>
      <c r="C356" s="22">
        <v>2004</v>
      </c>
      <c r="D356" s="1" t="s">
        <v>727</v>
      </c>
      <c r="E356" s="1" t="s">
        <v>732</v>
      </c>
      <c r="F356" s="2" t="s">
        <v>17236</v>
      </c>
      <c r="G356" s="1" t="s">
        <v>17057</v>
      </c>
      <c r="H356" s="1"/>
    </row>
    <row r="357" spans="1:8" ht="56.15" customHeight="1" x14ac:dyDescent="0.25">
      <c r="A357" s="84" t="s">
        <v>17220</v>
      </c>
      <c r="B357" s="5">
        <v>16</v>
      </c>
      <c r="C357" s="22">
        <v>2004</v>
      </c>
      <c r="D357" s="1" t="s">
        <v>727</v>
      </c>
      <c r="E357" s="1" t="s">
        <v>17364</v>
      </c>
      <c r="F357" s="2" t="s">
        <v>16986</v>
      </c>
      <c r="G357" s="1" t="s">
        <v>17107</v>
      </c>
      <c r="H357" s="1" t="s">
        <v>17365</v>
      </c>
    </row>
    <row r="358" spans="1:8" ht="56.15" customHeight="1" x14ac:dyDescent="0.25">
      <c r="A358" s="84" t="s">
        <v>17220</v>
      </c>
      <c r="B358" s="5">
        <v>16</v>
      </c>
      <c r="C358" s="22">
        <v>2004</v>
      </c>
      <c r="D358" s="1" t="s">
        <v>941</v>
      </c>
      <c r="E358" s="1" t="s">
        <v>942</v>
      </c>
      <c r="F358" s="2" t="s">
        <v>17366</v>
      </c>
      <c r="G358" s="1" t="s">
        <v>17007</v>
      </c>
      <c r="H358" s="1"/>
    </row>
    <row r="359" spans="1:8" ht="56.15" customHeight="1" x14ac:dyDescent="0.25">
      <c r="A359" s="84" t="s">
        <v>17220</v>
      </c>
      <c r="B359" s="5">
        <v>16</v>
      </c>
      <c r="C359" s="22">
        <v>2004</v>
      </c>
      <c r="D359" s="1" t="s">
        <v>1446</v>
      </c>
      <c r="E359" s="1" t="s">
        <v>1451</v>
      </c>
      <c r="F359" s="2" t="s">
        <v>16986</v>
      </c>
      <c r="G359" s="1" t="s">
        <v>17232</v>
      </c>
      <c r="H359" s="1"/>
    </row>
    <row r="360" spans="1:8" ht="56.15" customHeight="1" x14ac:dyDescent="0.25">
      <c r="A360" s="84" t="s">
        <v>17220</v>
      </c>
      <c r="B360" s="5">
        <v>16</v>
      </c>
      <c r="C360" s="22">
        <v>2004</v>
      </c>
      <c r="D360" s="1" t="s">
        <v>1634</v>
      </c>
      <c r="E360" s="1" t="s">
        <v>1681</v>
      </c>
      <c r="F360" s="2" t="s">
        <v>17362</v>
      </c>
      <c r="G360" s="1" t="s">
        <v>16990</v>
      </c>
      <c r="H360" s="1"/>
    </row>
    <row r="361" spans="1:8" ht="56.15" customHeight="1" x14ac:dyDescent="0.25">
      <c r="A361" s="84" t="s">
        <v>17220</v>
      </c>
      <c r="B361" s="5">
        <v>16</v>
      </c>
      <c r="C361" s="22">
        <v>2004</v>
      </c>
      <c r="D361" s="1" t="s">
        <v>1634</v>
      </c>
      <c r="E361" s="1" t="s">
        <v>1747</v>
      </c>
      <c r="F361" s="2" t="s">
        <v>16995</v>
      </c>
      <c r="G361" s="1" t="s">
        <v>16996</v>
      </c>
      <c r="H361" s="1"/>
    </row>
    <row r="362" spans="1:8" ht="56.15" customHeight="1" x14ac:dyDescent="0.25">
      <c r="A362" s="84" t="s">
        <v>17220</v>
      </c>
      <c r="B362" s="5">
        <v>16</v>
      </c>
      <c r="C362" s="22">
        <v>2004</v>
      </c>
      <c r="D362" s="1" t="s">
        <v>1826</v>
      </c>
      <c r="E362" s="1" t="s">
        <v>1846</v>
      </c>
      <c r="F362" s="2" t="s">
        <v>17236</v>
      </c>
      <c r="G362" s="1" t="s">
        <v>17057</v>
      </c>
      <c r="H362" s="1"/>
    </row>
    <row r="363" spans="1:8" ht="56.15" customHeight="1" x14ac:dyDescent="0.25">
      <c r="A363" s="84" t="s">
        <v>17220</v>
      </c>
      <c r="B363" s="5">
        <v>16</v>
      </c>
      <c r="C363" s="22">
        <v>2004</v>
      </c>
      <c r="D363" s="1" t="s">
        <v>1826</v>
      </c>
      <c r="E363" s="1" t="s">
        <v>1881</v>
      </c>
      <c r="F363" s="2" t="s">
        <v>16986</v>
      </c>
      <c r="G363" s="1" t="s">
        <v>17250</v>
      </c>
      <c r="H363" s="1"/>
    </row>
    <row r="364" spans="1:8" ht="56.15" customHeight="1" x14ac:dyDescent="0.25">
      <c r="A364" s="84" t="s">
        <v>17220</v>
      </c>
      <c r="B364" s="5">
        <v>16</v>
      </c>
      <c r="C364" s="22">
        <v>2004</v>
      </c>
      <c r="D364" s="1" t="s">
        <v>1826</v>
      </c>
      <c r="E364" s="1" t="s">
        <v>1917</v>
      </c>
      <c r="F364" s="2" t="s">
        <v>17366</v>
      </c>
      <c r="G364" s="1" t="s">
        <v>17007</v>
      </c>
      <c r="H364" s="1"/>
    </row>
    <row r="365" spans="1:8" ht="56.15" customHeight="1" x14ac:dyDescent="0.25">
      <c r="A365" s="84" t="s">
        <v>17220</v>
      </c>
      <c r="B365" s="5">
        <v>16</v>
      </c>
      <c r="C365" s="22">
        <v>2004</v>
      </c>
      <c r="D365" s="1" t="s">
        <v>1826</v>
      </c>
      <c r="E365" s="1" t="s">
        <v>17367</v>
      </c>
      <c r="F365" s="2" t="s">
        <v>16995</v>
      </c>
      <c r="G365" s="1" t="s">
        <v>17240</v>
      </c>
      <c r="H365" s="1" t="s">
        <v>17368</v>
      </c>
    </row>
    <row r="366" spans="1:8" ht="56.15" customHeight="1" x14ac:dyDescent="0.25">
      <c r="A366" s="84" t="s">
        <v>17220</v>
      </c>
      <c r="B366" s="5">
        <v>16</v>
      </c>
      <c r="C366" s="22">
        <v>2004</v>
      </c>
      <c r="D366" s="1" t="s">
        <v>1992</v>
      </c>
      <c r="E366" s="1" t="s">
        <v>2042</v>
      </c>
      <c r="F366" s="2" t="s">
        <v>17362</v>
      </c>
      <c r="G366" s="1" t="s">
        <v>16990</v>
      </c>
      <c r="H366" s="1"/>
    </row>
    <row r="367" spans="1:8" ht="56.15" customHeight="1" x14ac:dyDescent="0.25">
      <c r="A367" s="84" t="s">
        <v>17220</v>
      </c>
      <c r="B367" s="5">
        <v>16</v>
      </c>
      <c r="C367" s="22">
        <v>2004</v>
      </c>
      <c r="D367" s="1" t="s">
        <v>1992</v>
      </c>
      <c r="E367" s="1" t="s">
        <v>2087</v>
      </c>
      <c r="F367" s="2" t="s">
        <v>17366</v>
      </c>
      <c r="G367" s="1" t="s">
        <v>17264</v>
      </c>
      <c r="H367" s="1"/>
    </row>
    <row r="368" spans="1:8" ht="56.15" customHeight="1" x14ac:dyDescent="0.25">
      <c r="A368" s="84" t="s">
        <v>17220</v>
      </c>
      <c r="B368" s="5">
        <v>16</v>
      </c>
      <c r="C368" s="22">
        <v>2004</v>
      </c>
      <c r="D368" s="1" t="s">
        <v>2183</v>
      </c>
      <c r="E368" s="1" t="s">
        <v>2206</v>
      </c>
      <c r="F368" s="2" t="s">
        <v>16995</v>
      </c>
      <c r="G368" s="1" t="s">
        <v>17240</v>
      </c>
      <c r="H368" s="1"/>
    </row>
    <row r="369" spans="1:8" ht="56.15" customHeight="1" x14ac:dyDescent="0.25">
      <c r="A369" s="84" t="s">
        <v>17220</v>
      </c>
      <c r="B369" s="5">
        <v>16</v>
      </c>
      <c r="C369" s="22">
        <v>2004</v>
      </c>
      <c r="D369" s="1" t="s">
        <v>2183</v>
      </c>
      <c r="E369" s="1" t="s">
        <v>2209</v>
      </c>
      <c r="F369" s="2" t="s">
        <v>17002</v>
      </c>
      <c r="G369" s="1" t="s">
        <v>17363</v>
      </c>
      <c r="H369" s="1"/>
    </row>
    <row r="370" spans="1:8" ht="56.15" customHeight="1" x14ac:dyDescent="0.25">
      <c r="A370" s="84" t="s">
        <v>17220</v>
      </c>
      <c r="B370" s="5">
        <v>16</v>
      </c>
      <c r="C370" s="22">
        <v>2004</v>
      </c>
      <c r="D370" s="1" t="s">
        <v>2183</v>
      </c>
      <c r="E370" s="1" t="s">
        <v>2221</v>
      </c>
      <c r="F370" s="2" t="s">
        <v>17002</v>
      </c>
      <c r="G370" s="1" t="s">
        <v>17003</v>
      </c>
      <c r="H370" s="1"/>
    </row>
    <row r="371" spans="1:8" ht="56.15" customHeight="1" x14ac:dyDescent="0.25">
      <c r="A371" s="84" t="s">
        <v>17220</v>
      </c>
      <c r="B371" s="5">
        <v>16</v>
      </c>
      <c r="C371" s="22">
        <v>2004</v>
      </c>
      <c r="D371" s="1" t="s">
        <v>2287</v>
      </c>
      <c r="E371" s="1" t="s">
        <v>2288</v>
      </c>
      <c r="F371" s="2" t="s">
        <v>17366</v>
      </c>
      <c r="G371" s="1" t="s">
        <v>17264</v>
      </c>
      <c r="H371" s="1"/>
    </row>
    <row r="372" spans="1:8" ht="56.15" customHeight="1" x14ac:dyDescent="0.25">
      <c r="A372" s="84" t="s">
        <v>17220</v>
      </c>
      <c r="B372" s="5">
        <v>16</v>
      </c>
      <c r="C372" s="22">
        <v>2004</v>
      </c>
      <c r="D372" s="1" t="s">
        <v>2430</v>
      </c>
      <c r="E372" s="1" t="s">
        <v>2431</v>
      </c>
      <c r="F372" s="2" t="s">
        <v>16986</v>
      </c>
      <c r="G372" s="1" t="s">
        <v>17250</v>
      </c>
      <c r="H372" s="1"/>
    </row>
    <row r="373" spans="1:8" ht="56.15" customHeight="1" x14ac:dyDescent="0.25">
      <c r="A373" s="84" t="s">
        <v>17220</v>
      </c>
      <c r="B373" s="5">
        <v>16</v>
      </c>
      <c r="C373" s="22">
        <v>2004</v>
      </c>
      <c r="D373" s="1" t="s">
        <v>2546</v>
      </c>
      <c r="E373" s="1" t="s">
        <v>2563</v>
      </c>
      <c r="F373" s="2" t="s">
        <v>17236</v>
      </c>
      <c r="G373" s="1" t="s">
        <v>17057</v>
      </c>
      <c r="H373" s="1"/>
    </row>
    <row r="374" spans="1:8" ht="56.15" customHeight="1" x14ac:dyDescent="0.25">
      <c r="A374" s="84" t="s">
        <v>17220</v>
      </c>
      <c r="B374" s="5">
        <v>16</v>
      </c>
      <c r="C374" s="22">
        <v>2004</v>
      </c>
      <c r="D374" s="1" t="s">
        <v>3626</v>
      </c>
      <c r="E374" s="1" t="s">
        <v>3676</v>
      </c>
      <c r="F374" s="2" t="s">
        <v>16986</v>
      </c>
      <c r="G374" s="1" t="s">
        <v>17250</v>
      </c>
      <c r="H374" s="1"/>
    </row>
    <row r="375" spans="1:8" ht="56.15" customHeight="1" x14ac:dyDescent="0.25">
      <c r="A375" s="84" t="s">
        <v>17220</v>
      </c>
      <c r="B375" s="5">
        <v>16</v>
      </c>
      <c r="C375" s="22">
        <v>2004</v>
      </c>
      <c r="D375" s="1" t="s">
        <v>3870</v>
      </c>
      <c r="E375" s="1" t="s">
        <v>3871</v>
      </c>
      <c r="F375" s="2" t="s">
        <v>17291</v>
      </c>
      <c r="G375" s="1" t="s">
        <v>17047</v>
      </c>
      <c r="H375" s="1"/>
    </row>
    <row r="376" spans="1:8" ht="56.15" customHeight="1" x14ac:dyDescent="0.25">
      <c r="A376" s="84" t="s">
        <v>17220</v>
      </c>
      <c r="B376" s="5">
        <v>16</v>
      </c>
      <c r="C376" s="22">
        <v>2004</v>
      </c>
      <c r="D376" s="1" t="s">
        <v>3960</v>
      </c>
      <c r="E376" s="1" t="s">
        <v>3961</v>
      </c>
      <c r="F376" s="2" t="s">
        <v>17362</v>
      </c>
      <c r="G376" s="1" t="s">
        <v>16990</v>
      </c>
      <c r="H376" s="1"/>
    </row>
    <row r="377" spans="1:8" ht="56.15" customHeight="1" x14ac:dyDescent="0.25">
      <c r="A377" s="84" t="s">
        <v>17220</v>
      </c>
      <c r="B377" s="5">
        <v>16</v>
      </c>
      <c r="C377" s="22">
        <v>2004</v>
      </c>
      <c r="D377" s="1" t="s">
        <v>4077</v>
      </c>
      <c r="E377" s="1" t="s">
        <v>4078</v>
      </c>
      <c r="F377" s="2" t="s">
        <v>16986</v>
      </c>
      <c r="G377" s="1" t="s">
        <v>17250</v>
      </c>
      <c r="H377" s="1"/>
    </row>
    <row r="378" spans="1:8" ht="56.15" customHeight="1" x14ac:dyDescent="0.25">
      <c r="A378" s="84" t="s">
        <v>17220</v>
      </c>
      <c r="B378" s="5">
        <v>16</v>
      </c>
      <c r="C378" s="22">
        <v>2004</v>
      </c>
      <c r="D378" s="1" t="s">
        <v>4162</v>
      </c>
      <c r="E378" s="1" t="s">
        <v>4163</v>
      </c>
      <c r="F378" s="2" t="s">
        <v>16995</v>
      </c>
      <c r="G378" s="1" t="s">
        <v>16996</v>
      </c>
      <c r="H378" s="1"/>
    </row>
    <row r="379" spans="1:8" ht="56.15" customHeight="1" x14ac:dyDescent="0.25">
      <c r="A379" s="84" t="s">
        <v>17220</v>
      </c>
      <c r="B379" s="5">
        <v>16</v>
      </c>
      <c r="C379" s="22">
        <v>2004</v>
      </c>
      <c r="D379" s="1" t="s">
        <v>4162</v>
      </c>
      <c r="E379" s="1" t="s">
        <v>4188</v>
      </c>
      <c r="F379" s="2" t="s">
        <v>16995</v>
      </c>
      <c r="G379" s="1" t="s">
        <v>16996</v>
      </c>
      <c r="H379" s="1"/>
    </row>
    <row r="380" spans="1:8" ht="56.15" customHeight="1" x14ac:dyDescent="0.25">
      <c r="A380" s="84" t="s">
        <v>17220</v>
      </c>
      <c r="B380" s="5">
        <v>16</v>
      </c>
      <c r="C380" s="22">
        <v>2004</v>
      </c>
      <c r="D380" s="1" t="s">
        <v>4596</v>
      </c>
      <c r="E380" s="1" t="s">
        <v>4604</v>
      </c>
      <c r="F380" s="2" t="s">
        <v>17291</v>
      </c>
      <c r="G380" s="1" t="s">
        <v>17027</v>
      </c>
      <c r="H380" s="1"/>
    </row>
    <row r="381" spans="1:8" ht="56.15" customHeight="1" x14ac:dyDescent="0.25">
      <c r="A381" s="84" t="s">
        <v>17220</v>
      </c>
      <c r="B381" s="5">
        <v>16</v>
      </c>
      <c r="C381" s="22">
        <v>2004</v>
      </c>
      <c r="D381" s="1" t="s">
        <v>4596</v>
      </c>
      <c r="E381" s="1" t="s">
        <v>4613</v>
      </c>
      <c r="F381" s="2" t="s">
        <v>17236</v>
      </c>
      <c r="G381" s="1" t="s">
        <v>17369</v>
      </c>
      <c r="H381" s="1"/>
    </row>
    <row r="382" spans="1:8" ht="56.15" customHeight="1" x14ac:dyDescent="0.25">
      <c r="A382" s="84" t="s">
        <v>17220</v>
      </c>
      <c r="B382" s="5">
        <v>16</v>
      </c>
      <c r="C382" s="22">
        <v>2004</v>
      </c>
      <c r="D382" s="1" t="s">
        <v>4596</v>
      </c>
      <c r="E382" s="1" t="s">
        <v>4634</v>
      </c>
      <c r="F382" s="2" t="s">
        <v>17291</v>
      </c>
      <c r="G382" s="1" t="s">
        <v>17027</v>
      </c>
      <c r="H382" s="1"/>
    </row>
    <row r="383" spans="1:8" ht="56.15" customHeight="1" x14ac:dyDescent="0.25">
      <c r="A383" s="84" t="s">
        <v>17220</v>
      </c>
      <c r="B383" s="5">
        <v>16</v>
      </c>
      <c r="C383" s="22">
        <v>2004</v>
      </c>
      <c r="D383" s="1" t="s">
        <v>4778</v>
      </c>
      <c r="E383" s="1" t="s">
        <v>4792</v>
      </c>
      <c r="F383" s="2" t="s">
        <v>17291</v>
      </c>
      <c r="G383" s="1" t="s">
        <v>17027</v>
      </c>
      <c r="H383" s="1"/>
    </row>
    <row r="384" spans="1:8" ht="56.15" customHeight="1" x14ac:dyDescent="0.25">
      <c r="A384" s="84" t="s">
        <v>17220</v>
      </c>
      <c r="B384" s="5">
        <v>16</v>
      </c>
      <c r="C384" s="22">
        <v>2004</v>
      </c>
      <c r="D384" s="1" t="s">
        <v>5102</v>
      </c>
      <c r="E384" s="1" t="s">
        <v>5119</v>
      </c>
      <c r="F384" s="2" t="s">
        <v>16995</v>
      </c>
      <c r="G384" s="1" t="s">
        <v>17240</v>
      </c>
      <c r="H384" s="1"/>
    </row>
    <row r="385" spans="1:8" ht="56.15" customHeight="1" x14ac:dyDescent="0.25">
      <c r="A385" s="84" t="s">
        <v>17220</v>
      </c>
      <c r="B385" s="5">
        <v>16</v>
      </c>
      <c r="C385" s="22">
        <v>2004</v>
      </c>
      <c r="D385" s="1" t="s">
        <v>5102</v>
      </c>
      <c r="E385" s="1" t="s">
        <v>5131</v>
      </c>
      <c r="F385" s="2" t="s">
        <v>17236</v>
      </c>
      <c r="G385" s="1" t="s">
        <v>17057</v>
      </c>
      <c r="H385" s="1"/>
    </row>
    <row r="386" spans="1:8" ht="56.15" customHeight="1" x14ac:dyDescent="0.25">
      <c r="A386" s="84" t="s">
        <v>17220</v>
      </c>
      <c r="B386" s="5">
        <v>16</v>
      </c>
      <c r="C386" s="22">
        <v>2004</v>
      </c>
      <c r="D386" s="1" t="s">
        <v>5182</v>
      </c>
      <c r="E386" s="1" t="s">
        <v>5187</v>
      </c>
      <c r="F386" s="2" t="s">
        <v>17002</v>
      </c>
      <c r="G386" s="1" t="s">
        <v>17370</v>
      </c>
      <c r="H386" s="1"/>
    </row>
    <row r="387" spans="1:8" ht="56.15" customHeight="1" x14ac:dyDescent="0.25">
      <c r="A387" s="84" t="s">
        <v>17220</v>
      </c>
      <c r="B387" s="5">
        <v>16</v>
      </c>
      <c r="C387" s="22">
        <v>2004</v>
      </c>
      <c r="D387" s="1" t="s">
        <v>5182</v>
      </c>
      <c r="E387" s="1" t="s">
        <v>17371</v>
      </c>
      <c r="F387" s="2" t="s">
        <v>17236</v>
      </c>
      <c r="G387" s="1" t="s">
        <v>17057</v>
      </c>
      <c r="H387" s="1" t="s">
        <v>17372</v>
      </c>
    </row>
    <row r="388" spans="1:8" ht="56.15" customHeight="1" x14ac:dyDescent="0.25">
      <c r="A388" s="84" t="s">
        <v>17220</v>
      </c>
      <c r="B388" s="5">
        <v>16</v>
      </c>
      <c r="C388" s="22">
        <v>2004</v>
      </c>
      <c r="D388" s="1" t="s">
        <v>5182</v>
      </c>
      <c r="E388" s="1" t="s">
        <v>5308</v>
      </c>
      <c r="F388" s="2" t="s">
        <v>17236</v>
      </c>
      <c r="G388" s="1" t="s">
        <v>17057</v>
      </c>
      <c r="H388" s="1"/>
    </row>
    <row r="389" spans="1:8" ht="56.15" customHeight="1" x14ac:dyDescent="0.25">
      <c r="A389" s="84" t="s">
        <v>17220</v>
      </c>
      <c r="B389" s="5">
        <v>16</v>
      </c>
      <c r="C389" s="22">
        <v>2004</v>
      </c>
      <c r="D389" s="1" t="s">
        <v>4427</v>
      </c>
      <c r="E389" s="1" t="s">
        <v>4427</v>
      </c>
      <c r="F389" s="2" t="s">
        <v>17362</v>
      </c>
      <c r="G389" s="1" t="s">
        <v>16990</v>
      </c>
      <c r="H389" s="1"/>
    </row>
    <row r="390" spans="1:8" ht="56.15" customHeight="1" x14ac:dyDescent="0.25">
      <c r="A390" s="84" t="s">
        <v>17220</v>
      </c>
      <c r="B390" s="5">
        <v>15</v>
      </c>
      <c r="C390" s="22">
        <v>2003</v>
      </c>
      <c r="D390" s="1" t="s">
        <v>727</v>
      </c>
      <c r="E390" s="1" t="s">
        <v>727</v>
      </c>
      <c r="F390" s="2" t="s">
        <v>16995</v>
      </c>
      <c r="G390" s="1" t="s">
        <v>17332</v>
      </c>
      <c r="H390" s="1"/>
    </row>
    <row r="391" spans="1:8" ht="56.15" customHeight="1" x14ac:dyDescent="0.25">
      <c r="A391" s="84" t="s">
        <v>17220</v>
      </c>
      <c r="B391" s="5">
        <v>15</v>
      </c>
      <c r="C391" s="22">
        <v>2003</v>
      </c>
      <c r="D391" s="1" t="s">
        <v>1826</v>
      </c>
      <c r="E391" s="1" t="s">
        <v>1826</v>
      </c>
      <c r="F391" s="2" t="s">
        <v>17233</v>
      </c>
      <c r="G391" s="1" t="s">
        <v>17264</v>
      </c>
      <c r="H391" s="1"/>
    </row>
    <row r="392" spans="1:8" ht="56.15" customHeight="1" x14ac:dyDescent="0.25">
      <c r="A392" s="84" t="s">
        <v>17220</v>
      </c>
      <c r="B392" s="5">
        <v>15</v>
      </c>
      <c r="C392" s="22">
        <v>2003</v>
      </c>
      <c r="D392" s="1" t="s">
        <v>2492</v>
      </c>
      <c r="E392" s="1" t="s">
        <v>2492</v>
      </c>
      <c r="F392" s="2" t="s">
        <v>16984</v>
      </c>
      <c r="G392" s="1" t="s">
        <v>17295</v>
      </c>
      <c r="H392" s="1"/>
    </row>
    <row r="393" spans="1:8" ht="56.15" customHeight="1" x14ac:dyDescent="0.25">
      <c r="A393" s="84" t="s">
        <v>17220</v>
      </c>
      <c r="B393" s="5">
        <v>15</v>
      </c>
      <c r="C393" s="22">
        <v>2003</v>
      </c>
      <c r="D393" s="1" t="s">
        <v>3260</v>
      </c>
      <c r="E393" s="1" t="s">
        <v>3260</v>
      </c>
      <c r="F393" s="2" t="s">
        <v>17291</v>
      </c>
      <c r="G393" s="1" t="s">
        <v>17027</v>
      </c>
      <c r="H393" s="1"/>
    </row>
    <row r="394" spans="1:8" ht="56.15" customHeight="1" x14ac:dyDescent="0.25">
      <c r="A394" s="84" t="s">
        <v>17220</v>
      </c>
      <c r="B394" s="5">
        <v>15</v>
      </c>
      <c r="C394" s="22">
        <v>2003</v>
      </c>
      <c r="D394" s="1" t="s">
        <v>4371</v>
      </c>
      <c r="E394" s="1" t="s">
        <v>4371</v>
      </c>
      <c r="F394" s="2" t="s">
        <v>17333</v>
      </c>
      <c r="G394" s="1" t="s">
        <v>16990</v>
      </c>
      <c r="H394" s="1"/>
    </row>
    <row r="395" spans="1:8" ht="56.15" customHeight="1" x14ac:dyDescent="0.25">
      <c r="A395" s="84" t="s">
        <v>17220</v>
      </c>
      <c r="B395" s="5">
        <v>15</v>
      </c>
      <c r="C395" s="22">
        <v>2003</v>
      </c>
      <c r="D395" s="1" t="s">
        <v>4233</v>
      </c>
      <c r="E395" s="1" t="s">
        <v>4233</v>
      </c>
      <c r="F395" s="2" t="s">
        <v>17333</v>
      </c>
      <c r="G395" s="1" t="s">
        <v>16990</v>
      </c>
      <c r="H395" s="1"/>
    </row>
    <row r="396" spans="1:8" ht="56.15" customHeight="1" x14ac:dyDescent="0.25">
      <c r="A396" s="84" t="s">
        <v>17220</v>
      </c>
      <c r="B396" s="5">
        <v>15</v>
      </c>
      <c r="C396" s="22">
        <v>2003</v>
      </c>
      <c r="D396" s="1" t="s">
        <v>44</v>
      </c>
      <c r="E396" s="1" t="s">
        <v>45</v>
      </c>
      <c r="F396" s="2" t="s">
        <v>17236</v>
      </c>
      <c r="G396" s="1" t="s">
        <v>17057</v>
      </c>
      <c r="H396" s="1" t="s">
        <v>17334</v>
      </c>
    </row>
    <row r="397" spans="1:8" ht="56.15" customHeight="1" x14ac:dyDescent="0.25">
      <c r="A397" s="84" t="s">
        <v>17220</v>
      </c>
      <c r="B397" s="5">
        <v>15</v>
      </c>
      <c r="C397" s="22">
        <v>2003</v>
      </c>
      <c r="D397" s="1" t="s">
        <v>44</v>
      </c>
      <c r="E397" s="1" t="s">
        <v>195</v>
      </c>
      <c r="F397" s="2" t="s">
        <v>16984</v>
      </c>
      <c r="G397" s="1" t="s">
        <v>17295</v>
      </c>
      <c r="H397" s="1"/>
    </row>
    <row r="398" spans="1:8" ht="56.15" customHeight="1" x14ac:dyDescent="0.25">
      <c r="A398" s="84" t="s">
        <v>17220</v>
      </c>
      <c r="B398" s="5">
        <v>15</v>
      </c>
      <c r="C398" s="22">
        <v>2003</v>
      </c>
      <c r="D398" s="1" t="s">
        <v>44</v>
      </c>
      <c r="E398" s="1" t="s">
        <v>300</v>
      </c>
      <c r="F398" s="2" t="s">
        <v>17236</v>
      </c>
      <c r="G398" s="1" t="s">
        <v>17057</v>
      </c>
      <c r="H398" s="1"/>
    </row>
    <row r="399" spans="1:8" ht="56.15" customHeight="1" x14ac:dyDescent="0.25">
      <c r="A399" s="84" t="s">
        <v>17220</v>
      </c>
      <c r="B399" s="5">
        <v>15</v>
      </c>
      <c r="C399" s="22">
        <v>2003</v>
      </c>
      <c r="D399" s="1" t="s">
        <v>44</v>
      </c>
      <c r="E399" s="1" t="s">
        <v>312</v>
      </c>
      <c r="F399" s="2" t="s">
        <v>17236</v>
      </c>
      <c r="G399" s="1" t="s">
        <v>17057</v>
      </c>
      <c r="H399" s="1"/>
    </row>
    <row r="400" spans="1:8" ht="56.15" customHeight="1" x14ac:dyDescent="0.25">
      <c r="A400" s="84" t="s">
        <v>17220</v>
      </c>
      <c r="B400" s="5">
        <v>15</v>
      </c>
      <c r="C400" s="22">
        <v>2003</v>
      </c>
      <c r="D400" s="1" t="s">
        <v>44</v>
      </c>
      <c r="E400" s="1" t="s">
        <v>369</v>
      </c>
      <c r="F400" s="2" t="s">
        <v>16984</v>
      </c>
      <c r="G400" s="1" t="s">
        <v>17295</v>
      </c>
      <c r="H400" s="1"/>
    </row>
    <row r="401" spans="1:8" ht="56.15" customHeight="1" x14ac:dyDescent="0.25">
      <c r="A401" s="84" t="s">
        <v>17220</v>
      </c>
      <c r="B401" s="5">
        <v>15</v>
      </c>
      <c r="C401" s="22">
        <v>2003</v>
      </c>
      <c r="D401" s="1" t="s">
        <v>602</v>
      </c>
      <c r="E401" s="1" t="s">
        <v>625</v>
      </c>
      <c r="F401" s="2" t="s">
        <v>17335</v>
      </c>
      <c r="G401" s="1" t="s">
        <v>17336</v>
      </c>
      <c r="H401" s="1"/>
    </row>
    <row r="402" spans="1:8" ht="56.15" customHeight="1" x14ac:dyDescent="0.25">
      <c r="A402" s="84" t="s">
        <v>17220</v>
      </c>
      <c r="B402" s="5">
        <v>15</v>
      </c>
      <c r="C402" s="22">
        <v>2003</v>
      </c>
      <c r="D402" s="1" t="s">
        <v>602</v>
      </c>
      <c r="E402" s="1" t="s">
        <v>709</v>
      </c>
      <c r="F402" s="2" t="s">
        <v>16984</v>
      </c>
      <c r="G402" s="1" t="s">
        <v>17295</v>
      </c>
      <c r="H402" s="1"/>
    </row>
    <row r="403" spans="1:8" ht="56.15" customHeight="1" x14ac:dyDescent="0.25">
      <c r="A403" s="84" t="s">
        <v>17220</v>
      </c>
      <c r="B403" s="5">
        <v>15</v>
      </c>
      <c r="C403" s="22">
        <v>2003</v>
      </c>
      <c r="D403" s="1" t="s">
        <v>727</v>
      </c>
      <c r="E403" s="1" t="s">
        <v>744</v>
      </c>
      <c r="F403" s="2" t="s">
        <v>16984</v>
      </c>
      <c r="G403" s="1" t="s">
        <v>17337</v>
      </c>
      <c r="H403" s="1"/>
    </row>
    <row r="404" spans="1:8" ht="56.15" customHeight="1" x14ac:dyDescent="0.25">
      <c r="A404" s="84" t="s">
        <v>17220</v>
      </c>
      <c r="B404" s="5">
        <v>15</v>
      </c>
      <c r="C404" s="22">
        <v>2003</v>
      </c>
      <c r="D404" s="1" t="s">
        <v>727</v>
      </c>
      <c r="E404" s="1" t="s">
        <v>783</v>
      </c>
      <c r="F404" s="2" t="s">
        <v>17002</v>
      </c>
      <c r="G404" s="1" t="s">
        <v>17003</v>
      </c>
      <c r="H404" s="1"/>
    </row>
    <row r="405" spans="1:8" ht="56.15" customHeight="1" x14ac:dyDescent="0.25">
      <c r="A405" s="84" t="s">
        <v>17220</v>
      </c>
      <c r="B405" s="5">
        <v>15</v>
      </c>
      <c r="C405" s="22">
        <v>2003</v>
      </c>
      <c r="D405" s="1" t="s">
        <v>831</v>
      </c>
      <c r="E405" s="1" t="s">
        <v>17338</v>
      </c>
      <c r="F405" s="2" t="s">
        <v>16984</v>
      </c>
      <c r="G405" s="1" t="s">
        <v>17295</v>
      </c>
      <c r="H405" s="1" t="s">
        <v>17339</v>
      </c>
    </row>
    <row r="406" spans="1:8" ht="56.15" customHeight="1" x14ac:dyDescent="0.25">
      <c r="A406" s="84" t="s">
        <v>17220</v>
      </c>
      <c r="B406" s="5">
        <v>15</v>
      </c>
      <c r="C406" s="22">
        <v>2003</v>
      </c>
      <c r="D406" s="1" t="s">
        <v>831</v>
      </c>
      <c r="E406" s="1" t="s">
        <v>17340</v>
      </c>
      <c r="F406" s="2" t="s">
        <v>16986</v>
      </c>
      <c r="G406" s="1" t="s">
        <v>17250</v>
      </c>
      <c r="H406" s="1" t="s">
        <v>17341</v>
      </c>
    </row>
    <row r="407" spans="1:8" ht="56.15" customHeight="1" x14ac:dyDescent="0.25">
      <c r="A407" s="84" t="s">
        <v>17220</v>
      </c>
      <c r="B407" s="5">
        <v>15</v>
      </c>
      <c r="C407" s="22">
        <v>2003</v>
      </c>
      <c r="D407" s="1" t="s">
        <v>1131</v>
      </c>
      <c r="E407" s="1" t="s">
        <v>1139</v>
      </c>
      <c r="F407" s="2" t="s">
        <v>16991</v>
      </c>
      <c r="G407" s="1" t="s">
        <v>17221</v>
      </c>
      <c r="H407" s="1"/>
    </row>
    <row r="408" spans="1:8" ht="56.15" customHeight="1" x14ac:dyDescent="0.25">
      <c r="A408" s="84" t="s">
        <v>17220</v>
      </c>
      <c r="B408" s="5">
        <v>15</v>
      </c>
      <c r="C408" s="22">
        <v>2003</v>
      </c>
      <c r="D408" s="1" t="s">
        <v>1131</v>
      </c>
      <c r="E408" s="1" t="s">
        <v>1148</v>
      </c>
      <c r="F408" s="2" t="s">
        <v>16991</v>
      </c>
      <c r="G408" s="1" t="s">
        <v>17281</v>
      </c>
      <c r="H408" s="1"/>
    </row>
    <row r="409" spans="1:8" ht="56.15" customHeight="1" x14ac:dyDescent="0.25">
      <c r="A409" s="84" t="s">
        <v>17220</v>
      </c>
      <c r="B409" s="5">
        <v>15</v>
      </c>
      <c r="C409" s="22">
        <v>2003</v>
      </c>
      <c r="D409" s="1" t="s">
        <v>1526</v>
      </c>
      <c r="E409" s="1" t="s">
        <v>1549</v>
      </c>
      <c r="F409" s="2" t="s">
        <v>16984</v>
      </c>
      <c r="G409" s="1" t="s">
        <v>17295</v>
      </c>
      <c r="H409" s="1"/>
    </row>
    <row r="410" spans="1:8" ht="56.15" customHeight="1" x14ac:dyDescent="0.25">
      <c r="A410" s="84" t="s">
        <v>17220</v>
      </c>
      <c r="B410" s="5">
        <v>15</v>
      </c>
      <c r="C410" s="22">
        <v>2003</v>
      </c>
      <c r="D410" s="1" t="s">
        <v>1634</v>
      </c>
      <c r="E410" s="1" t="s">
        <v>1672</v>
      </c>
      <c r="F410" s="2" t="s">
        <v>16986</v>
      </c>
      <c r="G410" s="1" t="s">
        <v>17342</v>
      </c>
      <c r="H410" s="1"/>
    </row>
    <row r="411" spans="1:8" ht="56.15" customHeight="1" x14ac:dyDescent="0.25">
      <c r="A411" s="84" t="s">
        <v>17220</v>
      </c>
      <c r="B411" s="5">
        <v>15</v>
      </c>
      <c r="C411" s="22">
        <v>2003</v>
      </c>
      <c r="D411" s="1" t="s">
        <v>1826</v>
      </c>
      <c r="E411" s="1" t="s">
        <v>1893</v>
      </c>
      <c r="F411" s="2" t="s">
        <v>16986</v>
      </c>
      <c r="G411" s="1" t="s">
        <v>17034</v>
      </c>
      <c r="H411" s="1"/>
    </row>
    <row r="412" spans="1:8" ht="56.15" customHeight="1" x14ac:dyDescent="0.25">
      <c r="A412" s="84" t="s">
        <v>17220</v>
      </c>
      <c r="B412" s="5">
        <v>15</v>
      </c>
      <c r="C412" s="22">
        <v>2003</v>
      </c>
      <c r="D412" s="1" t="s">
        <v>1826</v>
      </c>
      <c r="E412" s="1" t="s">
        <v>1908</v>
      </c>
      <c r="F412" s="2" t="s">
        <v>16995</v>
      </c>
      <c r="G412" s="1" t="s">
        <v>17240</v>
      </c>
      <c r="H412" s="1"/>
    </row>
    <row r="413" spans="1:8" ht="56.15" customHeight="1" x14ac:dyDescent="0.25">
      <c r="A413" s="84" t="s">
        <v>17220</v>
      </c>
      <c r="B413" s="5">
        <v>15</v>
      </c>
      <c r="C413" s="22">
        <v>2003</v>
      </c>
      <c r="D413" s="1" t="s">
        <v>1992</v>
      </c>
      <c r="E413" s="1" t="s">
        <v>2027</v>
      </c>
      <c r="F413" s="2" t="s">
        <v>17333</v>
      </c>
      <c r="G413" s="1" t="s">
        <v>16990</v>
      </c>
      <c r="H413" s="1"/>
    </row>
    <row r="414" spans="1:8" ht="56.15" customHeight="1" x14ac:dyDescent="0.25">
      <c r="A414" s="84" t="s">
        <v>17220</v>
      </c>
      <c r="B414" s="5">
        <v>15</v>
      </c>
      <c r="C414" s="22">
        <v>2003</v>
      </c>
      <c r="D414" s="1" t="s">
        <v>1992</v>
      </c>
      <c r="E414" s="1" t="s">
        <v>2084</v>
      </c>
      <c r="F414" s="2" t="s">
        <v>17291</v>
      </c>
      <c r="G414" s="1" t="s">
        <v>17027</v>
      </c>
      <c r="H414" s="1"/>
    </row>
    <row r="415" spans="1:8" ht="56.15" customHeight="1" x14ac:dyDescent="0.25">
      <c r="A415" s="84" t="s">
        <v>17220</v>
      </c>
      <c r="B415" s="5">
        <v>15</v>
      </c>
      <c r="C415" s="22">
        <v>2003</v>
      </c>
      <c r="D415" s="1" t="s">
        <v>1992</v>
      </c>
      <c r="E415" s="1" t="s">
        <v>2093</v>
      </c>
      <c r="F415" s="2" t="s">
        <v>16984</v>
      </c>
      <c r="G415" s="1" t="s">
        <v>17295</v>
      </c>
      <c r="H415" s="1"/>
    </row>
    <row r="416" spans="1:8" ht="56.15" customHeight="1" x14ac:dyDescent="0.25">
      <c r="A416" s="84" t="s">
        <v>17220</v>
      </c>
      <c r="B416" s="5">
        <v>15</v>
      </c>
      <c r="C416" s="22">
        <v>2003</v>
      </c>
      <c r="D416" s="1" t="s">
        <v>1992</v>
      </c>
      <c r="E416" s="1" t="s">
        <v>2102</v>
      </c>
      <c r="F416" s="2" t="s">
        <v>17236</v>
      </c>
      <c r="G416" s="1" t="s">
        <v>17030</v>
      </c>
      <c r="H416" s="1"/>
    </row>
    <row r="417" spans="1:8" ht="56.15" customHeight="1" x14ac:dyDescent="0.25">
      <c r="A417" s="84" t="s">
        <v>17220</v>
      </c>
      <c r="B417" s="5">
        <v>15</v>
      </c>
      <c r="C417" s="22">
        <v>2003</v>
      </c>
      <c r="D417" s="1" t="s">
        <v>1992</v>
      </c>
      <c r="E417" s="1" t="s">
        <v>2114</v>
      </c>
      <c r="F417" s="2" t="s">
        <v>16984</v>
      </c>
      <c r="G417" s="1" t="s">
        <v>17295</v>
      </c>
      <c r="H417" s="1"/>
    </row>
    <row r="418" spans="1:8" ht="56.15" customHeight="1" x14ac:dyDescent="0.25">
      <c r="A418" s="84" t="s">
        <v>17220</v>
      </c>
      <c r="B418" s="5">
        <v>15</v>
      </c>
      <c r="C418" s="22">
        <v>2003</v>
      </c>
      <c r="D418" s="1" t="s">
        <v>2430</v>
      </c>
      <c r="E418" s="1" t="s">
        <v>2435</v>
      </c>
      <c r="F418" s="2" t="s">
        <v>16984</v>
      </c>
      <c r="G418" s="1" t="s">
        <v>17295</v>
      </c>
      <c r="H418" s="1"/>
    </row>
    <row r="419" spans="1:8" ht="56.15" customHeight="1" x14ac:dyDescent="0.25">
      <c r="A419" s="84" t="s">
        <v>17220</v>
      </c>
      <c r="B419" s="5">
        <v>15</v>
      </c>
      <c r="C419" s="22">
        <v>2003</v>
      </c>
      <c r="D419" s="1" t="s">
        <v>2430</v>
      </c>
      <c r="E419" s="1" t="s">
        <v>2438</v>
      </c>
      <c r="F419" s="2" t="s">
        <v>16984</v>
      </c>
      <c r="G419" s="1" t="s">
        <v>17337</v>
      </c>
      <c r="H419" s="1"/>
    </row>
    <row r="420" spans="1:8" ht="56.15" customHeight="1" x14ac:dyDescent="0.25">
      <c r="A420" s="84" t="s">
        <v>17220</v>
      </c>
      <c r="B420" s="5">
        <v>15</v>
      </c>
      <c r="C420" s="22">
        <v>2003</v>
      </c>
      <c r="D420" s="1" t="s">
        <v>2492</v>
      </c>
      <c r="E420" s="1" t="s">
        <v>2497</v>
      </c>
      <c r="F420" s="2" t="s">
        <v>16984</v>
      </c>
      <c r="G420" s="1" t="s">
        <v>17295</v>
      </c>
      <c r="H420" s="1"/>
    </row>
    <row r="421" spans="1:8" ht="56.15" customHeight="1" x14ac:dyDescent="0.25">
      <c r="A421" s="84" t="s">
        <v>17220</v>
      </c>
      <c r="B421" s="5">
        <v>15</v>
      </c>
      <c r="C421" s="22">
        <v>2003</v>
      </c>
      <c r="D421" s="1" t="s">
        <v>2546</v>
      </c>
      <c r="E421" s="1" t="s">
        <v>2547</v>
      </c>
      <c r="F421" s="2" t="s">
        <v>16984</v>
      </c>
      <c r="G421" s="1" t="s">
        <v>17295</v>
      </c>
      <c r="H421" s="1"/>
    </row>
    <row r="422" spans="1:8" ht="56.15" customHeight="1" x14ac:dyDescent="0.25">
      <c r="A422" s="84" t="s">
        <v>17220</v>
      </c>
      <c r="B422" s="5">
        <v>15</v>
      </c>
      <c r="C422" s="22">
        <v>2003</v>
      </c>
      <c r="D422" s="1" t="s">
        <v>2546</v>
      </c>
      <c r="E422" s="1" t="s">
        <v>17343</v>
      </c>
      <c r="F422" s="2" t="s">
        <v>16984</v>
      </c>
      <c r="G422" s="1" t="s">
        <v>17295</v>
      </c>
      <c r="H422" s="1" t="s">
        <v>17344</v>
      </c>
    </row>
    <row r="423" spans="1:8" ht="56.15" customHeight="1" x14ac:dyDescent="0.25">
      <c r="A423" s="84" t="s">
        <v>17220</v>
      </c>
      <c r="B423" s="5">
        <v>15</v>
      </c>
      <c r="C423" s="22">
        <v>2003</v>
      </c>
      <c r="D423" s="1" t="s">
        <v>2989</v>
      </c>
      <c r="E423" s="1" t="s">
        <v>2994</v>
      </c>
      <c r="F423" s="2" t="s">
        <v>16986</v>
      </c>
      <c r="G423" s="1" t="s">
        <v>17250</v>
      </c>
      <c r="H423" s="1"/>
    </row>
    <row r="424" spans="1:8" ht="56.15" customHeight="1" x14ac:dyDescent="0.25">
      <c r="A424" s="84" t="s">
        <v>17220</v>
      </c>
      <c r="B424" s="5">
        <v>15</v>
      </c>
      <c r="C424" s="22">
        <v>2003</v>
      </c>
      <c r="D424" s="1" t="s">
        <v>2989</v>
      </c>
      <c r="E424" s="1" t="s">
        <v>3018</v>
      </c>
      <c r="F424" s="2" t="s">
        <v>16995</v>
      </c>
      <c r="G424" s="1" t="s">
        <v>17240</v>
      </c>
      <c r="H424" s="1"/>
    </row>
    <row r="425" spans="1:8" ht="56.15" customHeight="1" x14ac:dyDescent="0.25">
      <c r="A425" s="84" t="s">
        <v>17220</v>
      </c>
      <c r="B425" s="5">
        <v>15</v>
      </c>
      <c r="C425" s="22">
        <v>2003</v>
      </c>
      <c r="D425" s="1" t="s">
        <v>3260</v>
      </c>
      <c r="E425" s="1" t="s">
        <v>3277</v>
      </c>
      <c r="F425" s="2" t="s">
        <v>16984</v>
      </c>
      <c r="G425" s="1" t="s">
        <v>17295</v>
      </c>
      <c r="H425" s="1"/>
    </row>
    <row r="426" spans="1:8" ht="56.15" customHeight="1" x14ac:dyDescent="0.25">
      <c r="A426" s="84" t="s">
        <v>17220</v>
      </c>
      <c r="B426" s="5">
        <v>15</v>
      </c>
      <c r="C426" s="22">
        <v>2003</v>
      </c>
      <c r="D426" s="1" t="s">
        <v>3260</v>
      </c>
      <c r="E426" s="1" t="s">
        <v>17347</v>
      </c>
      <c r="F426" s="2" t="s">
        <v>16986</v>
      </c>
      <c r="G426" s="1" t="s">
        <v>17107</v>
      </c>
      <c r="H426" s="1" t="s">
        <v>17348</v>
      </c>
    </row>
    <row r="427" spans="1:8" ht="56.15" customHeight="1" x14ac:dyDescent="0.25">
      <c r="A427" s="84" t="s">
        <v>17220</v>
      </c>
      <c r="B427" s="5">
        <v>15</v>
      </c>
      <c r="C427" s="22">
        <v>2003</v>
      </c>
      <c r="D427" s="1" t="s">
        <v>3260</v>
      </c>
      <c r="E427" s="1" t="s">
        <v>17349</v>
      </c>
      <c r="F427" s="2" t="s">
        <v>16984</v>
      </c>
      <c r="G427" s="1" t="s">
        <v>17295</v>
      </c>
      <c r="H427" s="1" t="s">
        <v>17350</v>
      </c>
    </row>
    <row r="428" spans="1:8" ht="56.15" customHeight="1" x14ac:dyDescent="0.25">
      <c r="A428" s="84" t="s">
        <v>17220</v>
      </c>
      <c r="B428" s="5">
        <v>15</v>
      </c>
      <c r="C428" s="22">
        <v>2003</v>
      </c>
      <c r="D428" s="1" t="s">
        <v>3493</v>
      </c>
      <c r="E428" s="1" t="s">
        <v>3498</v>
      </c>
      <c r="F428" s="2" t="s">
        <v>16991</v>
      </c>
      <c r="G428" s="1" t="s">
        <v>17221</v>
      </c>
      <c r="H428" s="1"/>
    </row>
    <row r="429" spans="1:8" ht="56.15" customHeight="1" x14ac:dyDescent="0.25">
      <c r="A429" s="84" t="s">
        <v>17220</v>
      </c>
      <c r="B429" s="5">
        <v>15</v>
      </c>
      <c r="C429" s="22">
        <v>2003</v>
      </c>
      <c r="D429" s="1" t="s">
        <v>3493</v>
      </c>
      <c r="E429" s="1" t="s">
        <v>3578</v>
      </c>
      <c r="F429" s="2" t="s">
        <v>17236</v>
      </c>
      <c r="G429" s="1" t="s">
        <v>17241</v>
      </c>
      <c r="H429" s="1"/>
    </row>
    <row r="430" spans="1:8" ht="56.15" customHeight="1" x14ac:dyDescent="0.25">
      <c r="A430" s="84" t="s">
        <v>17220</v>
      </c>
      <c r="B430" s="5">
        <v>15</v>
      </c>
      <c r="C430" s="22">
        <v>2003</v>
      </c>
      <c r="D430" s="1" t="s">
        <v>3626</v>
      </c>
      <c r="E430" s="1" t="s">
        <v>3631</v>
      </c>
      <c r="F430" s="2" t="s">
        <v>17002</v>
      </c>
      <c r="G430" s="1" t="s">
        <v>17003</v>
      </c>
      <c r="H430" s="1"/>
    </row>
    <row r="431" spans="1:8" ht="56.15" customHeight="1" x14ac:dyDescent="0.25">
      <c r="A431" s="84" t="s">
        <v>17220</v>
      </c>
      <c r="B431" s="5">
        <v>15</v>
      </c>
      <c r="C431" s="22">
        <v>2003</v>
      </c>
      <c r="D431" s="1" t="s">
        <v>3626</v>
      </c>
      <c r="E431" s="1" t="s">
        <v>17351</v>
      </c>
      <c r="F431" s="2" t="s">
        <v>17291</v>
      </c>
      <c r="G431" s="1" t="s">
        <v>17027</v>
      </c>
      <c r="H431" s="1" t="s">
        <v>17352</v>
      </c>
    </row>
    <row r="432" spans="1:8" ht="56.15" customHeight="1" x14ac:dyDescent="0.25">
      <c r="A432" s="84" t="s">
        <v>17220</v>
      </c>
      <c r="B432" s="5">
        <v>15</v>
      </c>
      <c r="C432" s="22">
        <v>2003</v>
      </c>
      <c r="D432" s="1" t="s">
        <v>3751</v>
      </c>
      <c r="E432" s="1" t="s">
        <v>3848</v>
      </c>
      <c r="F432" s="2" t="s">
        <v>16984</v>
      </c>
      <c r="G432" s="1" t="s">
        <v>17295</v>
      </c>
      <c r="H432" s="1"/>
    </row>
    <row r="433" spans="1:8" ht="56.15" customHeight="1" x14ac:dyDescent="0.25">
      <c r="A433" s="84" t="s">
        <v>17220</v>
      </c>
      <c r="B433" s="5">
        <v>15</v>
      </c>
      <c r="C433" s="22">
        <v>2003</v>
      </c>
      <c r="D433" s="1" t="s">
        <v>4162</v>
      </c>
      <c r="E433" s="1" t="s">
        <v>4183</v>
      </c>
      <c r="F433" s="2" t="s">
        <v>17002</v>
      </c>
      <c r="G433" s="1" t="s">
        <v>17003</v>
      </c>
      <c r="H433" s="1"/>
    </row>
    <row r="434" spans="1:8" ht="56.15" customHeight="1" x14ac:dyDescent="0.25">
      <c r="A434" s="84" t="s">
        <v>17220</v>
      </c>
      <c r="B434" s="5">
        <v>15</v>
      </c>
      <c r="C434" s="22">
        <v>2003</v>
      </c>
      <c r="D434" s="1" t="s">
        <v>4371</v>
      </c>
      <c r="E434" s="1" t="s">
        <v>4391</v>
      </c>
      <c r="F434" s="2" t="s">
        <v>16984</v>
      </c>
      <c r="G434" s="1" t="s">
        <v>17295</v>
      </c>
      <c r="H434" s="1"/>
    </row>
    <row r="435" spans="1:8" ht="56.15" customHeight="1" x14ac:dyDescent="0.25">
      <c r="A435" s="84" t="s">
        <v>17220</v>
      </c>
      <c r="B435" s="5">
        <v>15</v>
      </c>
      <c r="C435" s="22">
        <v>2003</v>
      </c>
      <c r="D435" s="1" t="s">
        <v>4596</v>
      </c>
      <c r="E435" s="1" t="s">
        <v>4601</v>
      </c>
      <c r="F435" s="2" t="s">
        <v>16991</v>
      </c>
      <c r="G435" s="1" t="s">
        <v>17221</v>
      </c>
      <c r="H435" s="1"/>
    </row>
    <row r="436" spans="1:8" ht="56.15" customHeight="1" x14ac:dyDescent="0.25">
      <c r="A436" s="84" t="s">
        <v>17220</v>
      </c>
      <c r="B436" s="5">
        <v>15</v>
      </c>
      <c r="C436" s="22">
        <v>2003</v>
      </c>
      <c r="D436" s="1" t="s">
        <v>4596</v>
      </c>
      <c r="E436" s="1" t="s">
        <v>4760</v>
      </c>
      <c r="F436" s="2" t="s">
        <v>16995</v>
      </c>
      <c r="G436" s="1" t="s">
        <v>17353</v>
      </c>
      <c r="H436" s="1"/>
    </row>
    <row r="437" spans="1:8" ht="56.15" customHeight="1" x14ac:dyDescent="0.25">
      <c r="A437" s="84" t="s">
        <v>17220</v>
      </c>
      <c r="B437" s="5">
        <v>15</v>
      </c>
      <c r="C437" s="22">
        <v>2003</v>
      </c>
      <c r="D437" s="1" t="s">
        <v>4842</v>
      </c>
      <c r="E437" s="1" t="s">
        <v>17354</v>
      </c>
      <c r="F437" s="2" t="s">
        <v>16984</v>
      </c>
      <c r="G437" s="1" t="s">
        <v>17295</v>
      </c>
      <c r="H437" s="1" t="s">
        <v>17355</v>
      </c>
    </row>
    <row r="438" spans="1:8" ht="56.15" customHeight="1" x14ac:dyDescent="0.25">
      <c r="A438" s="84" t="s">
        <v>17220</v>
      </c>
      <c r="B438" s="5">
        <v>15</v>
      </c>
      <c r="C438" s="22">
        <v>2003</v>
      </c>
      <c r="D438" s="1" t="s">
        <v>4842</v>
      </c>
      <c r="E438" s="1" t="s">
        <v>17356</v>
      </c>
      <c r="F438" s="2" t="s">
        <v>16991</v>
      </c>
      <c r="G438" s="1" t="s">
        <v>17016</v>
      </c>
      <c r="H438" s="1" t="s">
        <v>17357</v>
      </c>
    </row>
    <row r="439" spans="1:8" ht="56.15" customHeight="1" x14ac:dyDescent="0.25">
      <c r="A439" s="84" t="s">
        <v>17220</v>
      </c>
      <c r="B439" s="5">
        <v>15</v>
      </c>
      <c r="C439" s="22">
        <v>2003</v>
      </c>
      <c r="D439" s="1" t="s">
        <v>5102</v>
      </c>
      <c r="E439" s="1" t="s">
        <v>17358</v>
      </c>
      <c r="F439" s="2" t="s">
        <v>16984</v>
      </c>
      <c r="G439" s="1" t="s">
        <v>17295</v>
      </c>
      <c r="H439" s="1" t="s">
        <v>17359</v>
      </c>
    </row>
    <row r="440" spans="1:8" ht="56.15" customHeight="1" x14ac:dyDescent="0.25">
      <c r="A440" s="84" t="s">
        <v>17220</v>
      </c>
      <c r="B440" s="5">
        <v>15</v>
      </c>
      <c r="C440" s="22">
        <v>2003</v>
      </c>
      <c r="D440" s="1" t="s">
        <v>5182</v>
      </c>
      <c r="E440" s="1" t="s">
        <v>5183</v>
      </c>
      <c r="F440" s="2" t="s">
        <v>16995</v>
      </c>
      <c r="G440" s="1" t="s">
        <v>17240</v>
      </c>
      <c r="H440" s="1"/>
    </row>
    <row r="441" spans="1:8" ht="56.15" customHeight="1" x14ac:dyDescent="0.25">
      <c r="A441" s="84" t="s">
        <v>17220</v>
      </c>
      <c r="B441" s="5">
        <v>15</v>
      </c>
      <c r="C441" s="22">
        <v>2003</v>
      </c>
      <c r="D441" s="1" t="s">
        <v>5182</v>
      </c>
      <c r="E441" s="1" t="s">
        <v>17360</v>
      </c>
      <c r="F441" s="2" t="s">
        <v>17236</v>
      </c>
      <c r="G441" s="1" t="s">
        <v>17030</v>
      </c>
      <c r="H441" s="1" t="s">
        <v>17361</v>
      </c>
    </row>
    <row r="442" spans="1:8" ht="56.15" customHeight="1" x14ac:dyDescent="0.25">
      <c r="A442" s="84" t="s">
        <v>17220</v>
      </c>
      <c r="B442" s="5">
        <v>15</v>
      </c>
      <c r="C442" s="22">
        <v>2003</v>
      </c>
      <c r="D442" s="1" t="s">
        <v>5314</v>
      </c>
      <c r="E442" s="1" t="s">
        <v>5322</v>
      </c>
      <c r="F442" s="2" t="s">
        <v>16984</v>
      </c>
      <c r="G442" s="1" t="s">
        <v>17295</v>
      </c>
      <c r="H442" s="1"/>
    </row>
    <row r="443" spans="1:8" ht="56.15" customHeight="1" x14ac:dyDescent="0.25">
      <c r="A443" s="84" t="s">
        <v>17220</v>
      </c>
      <c r="B443" s="5">
        <v>15</v>
      </c>
      <c r="C443" s="22">
        <v>2003</v>
      </c>
      <c r="D443" s="1" t="s">
        <v>5314</v>
      </c>
      <c r="E443" s="1" t="s">
        <v>5376</v>
      </c>
      <c r="F443" s="2" t="s">
        <v>17333</v>
      </c>
      <c r="G443" s="1" t="s">
        <v>16990</v>
      </c>
      <c r="H443" s="1"/>
    </row>
    <row r="444" spans="1:8" ht="56.15" customHeight="1" x14ac:dyDescent="0.25">
      <c r="A444" s="84" t="s">
        <v>17220</v>
      </c>
      <c r="B444" s="5">
        <v>15</v>
      </c>
      <c r="C444" s="22">
        <v>2003</v>
      </c>
      <c r="D444" s="1" t="s">
        <v>3095</v>
      </c>
      <c r="E444" s="1" t="s">
        <v>3095</v>
      </c>
      <c r="F444" s="2" t="s">
        <v>17291</v>
      </c>
      <c r="G444" s="1" t="s">
        <v>17027</v>
      </c>
      <c r="H444" s="1"/>
    </row>
    <row r="445" spans="1:8" ht="56.15" customHeight="1" x14ac:dyDescent="0.25">
      <c r="A445" s="84" t="s">
        <v>17220</v>
      </c>
      <c r="B445" s="5">
        <v>15</v>
      </c>
      <c r="C445" s="22">
        <v>2003</v>
      </c>
      <c r="D445" s="1" t="s">
        <v>4427</v>
      </c>
      <c r="E445" s="1" t="s">
        <v>4427</v>
      </c>
      <c r="F445" s="2" t="s">
        <v>17002</v>
      </c>
      <c r="G445" s="1" t="s">
        <v>17003</v>
      </c>
      <c r="H445" s="1"/>
    </row>
    <row r="446" spans="1:8" ht="56.15" customHeight="1" x14ac:dyDescent="0.25">
      <c r="A446" s="84" t="s">
        <v>17220</v>
      </c>
      <c r="B446" s="5">
        <v>15</v>
      </c>
      <c r="C446" s="22">
        <v>2003</v>
      </c>
      <c r="D446" s="1" t="s">
        <v>3095</v>
      </c>
      <c r="E446" s="1" t="s">
        <v>3096</v>
      </c>
      <c r="F446" s="2" t="s">
        <v>16984</v>
      </c>
      <c r="G446" s="1" t="s">
        <v>17295</v>
      </c>
      <c r="H446" s="1"/>
    </row>
    <row r="447" spans="1:8" ht="56.15" customHeight="1" x14ac:dyDescent="0.25">
      <c r="A447" s="84" t="s">
        <v>17220</v>
      </c>
      <c r="B447" s="5">
        <v>15</v>
      </c>
      <c r="C447" s="22">
        <v>2003</v>
      </c>
      <c r="D447" s="1" t="s">
        <v>3095</v>
      </c>
      <c r="E447" s="1" t="s">
        <v>3106</v>
      </c>
      <c r="F447" s="2" t="s">
        <v>17345</v>
      </c>
      <c r="G447" s="1" t="s">
        <v>17346</v>
      </c>
      <c r="H447" s="1"/>
    </row>
    <row r="448" spans="1:8" ht="56.15" customHeight="1" x14ac:dyDescent="0.25">
      <c r="A448" s="84" t="s">
        <v>17220</v>
      </c>
      <c r="B448" s="5">
        <v>15</v>
      </c>
      <c r="C448" s="22">
        <v>2003</v>
      </c>
      <c r="D448" s="1" t="s">
        <v>3095</v>
      </c>
      <c r="E448" s="1" t="s">
        <v>3124</v>
      </c>
      <c r="F448" s="2" t="s">
        <v>16986</v>
      </c>
      <c r="G448" s="1" t="s">
        <v>17232</v>
      </c>
      <c r="H448" s="1"/>
    </row>
    <row r="449" spans="1:8" ht="56.15" customHeight="1" x14ac:dyDescent="0.25">
      <c r="A449" s="84" t="s">
        <v>17220</v>
      </c>
      <c r="B449" s="5">
        <v>14</v>
      </c>
      <c r="C449" s="22">
        <v>2002</v>
      </c>
      <c r="D449" s="1" t="s">
        <v>44</v>
      </c>
      <c r="E449" s="1" t="s">
        <v>44</v>
      </c>
      <c r="F449" s="2" t="s">
        <v>17236</v>
      </c>
      <c r="G449" s="1" t="s">
        <v>17057</v>
      </c>
      <c r="H449" s="1"/>
    </row>
    <row r="450" spans="1:8" ht="56.15" customHeight="1" x14ac:dyDescent="0.25">
      <c r="A450" s="84" t="s">
        <v>17220</v>
      </c>
      <c r="B450" s="5">
        <v>14</v>
      </c>
      <c r="C450" s="22">
        <v>2002</v>
      </c>
      <c r="D450" s="1" t="s">
        <v>3751</v>
      </c>
      <c r="E450" s="1" t="s">
        <v>3751</v>
      </c>
      <c r="F450" s="2" t="s">
        <v>16995</v>
      </c>
      <c r="G450" s="1" t="s">
        <v>17240</v>
      </c>
      <c r="H450" s="1"/>
    </row>
    <row r="451" spans="1:8" ht="56.15" customHeight="1" x14ac:dyDescent="0.25">
      <c r="A451" s="84" t="s">
        <v>17220</v>
      </c>
      <c r="B451" s="5">
        <v>14</v>
      </c>
      <c r="C451" s="22">
        <v>2002</v>
      </c>
      <c r="D451" s="1" t="s">
        <v>3960</v>
      </c>
      <c r="E451" s="1" t="s">
        <v>3960</v>
      </c>
      <c r="F451" s="2" t="s">
        <v>17291</v>
      </c>
      <c r="G451" s="1" t="s">
        <v>17027</v>
      </c>
      <c r="H451" s="1"/>
    </row>
    <row r="452" spans="1:8" ht="56.15" customHeight="1" x14ac:dyDescent="0.25">
      <c r="A452" s="84" t="s">
        <v>17220</v>
      </c>
      <c r="B452" s="5">
        <v>14</v>
      </c>
      <c r="C452" s="22">
        <v>2002</v>
      </c>
      <c r="D452" s="1" t="s">
        <v>2989</v>
      </c>
      <c r="E452" s="1" t="s">
        <v>2989</v>
      </c>
      <c r="F452" s="2" t="s">
        <v>16991</v>
      </c>
      <c r="G452" s="1" t="s">
        <v>17292</v>
      </c>
      <c r="H452" s="1"/>
    </row>
    <row r="453" spans="1:8" ht="56.15" customHeight="1" x14ac:dyDescent="0.25">
      <c r="A453" s="84" t="s">
        <v>17220</v>
      </c>
      <c r="B453" s="5">
        <v>14</v>
      </c>
      <c r="C453" s="22">
        <v>2002</v>
      </c>
      <c r="D453" s="1" t="s">
        <v>5102</v>
      </c>
      <c r="E453" s="1" t="s">
        <v>5102</v>
      </c>
      <c r="F453" s="2" t="s">
        <v>16991</v>
      </c>
      <c r="G453" s="1" t="s">
        <v>17281</v>
      </c>
      <c r="H453" s="1"/>
    </row>
    <row r="454" spans="1:8" ht="56.15" customHeight="1" x14ac:dyDescent="0.25">
      <c r="A454" s="84" t="s">
        <v>17220</v>
      </c>
      <c r="B454" s="5">
        <v>14</v>
      </c>
      <c r="C454" s="22">
        <v>2002</v>
      </c>
      <c r="D454" s="1" t="s">
        <v>44</v>
      </c>
      <c r="E454" s="1" t="s">
        <v>17293</v>
      </c>
      <c r="F454" s="2" t="s">
        <v>16995</v>
      </c>
      <c r="G454" s="1" t="s">
        <v>17240</v>
      </c>
      <c r="H454" s="1" t="s">
        <v>17294</v>
      </c>
    </row>
    <row r="455" spans="1:8" ht="56.15" customHeight="1" x14ac:dyDescent="0.25">
      <c r="A455" s="84" t="s">
        <v>17220</v>
      </c>
      <c r="B455" s="5">
        <v>14</v>
      </c>
      <c r="C455" s="22">
        <v>2002</v>
      </c>
      <c r="D455" s="1" t="s">
        <v>44</v>
      </c>
      <c r="E455" s="1" t="s">
        <v>57</v>
      </c>
      <c r="F455" s="2" t="s">
        <v>16984</v>
      </c>
      <c r="G455" s="1" t="s">
        <v>17295</v>
      </c>
      <c r="H455" s="1"/>
    </row>
    <row r="456" spans="1:8" ht="56.15" customHeight="1" x14ac:dyDescent="0.25">
      <c r="A456" s="84" t="s">
        <v>17220</v>
      </c>
      <c r="B456" s="5">
        <v>14</v>
      </c>
      <c r="C456" s="22">
        <v>2002</v>
      </c>
      <c r="D456" s="1" t="s">
        <v>44</v>
      </c>
      <c r="E456" s="1" t="s">
        <v>17296</v>
      </c>
      <c r="F456" s="2" t="s">
        <v>16984</v>
      </c>
      <c r="G456" s="1" t="s">
        <v>17297</v>
      </c>
      <c r="H456" s="1" t="s">
        <v>17298</v>
      </c>
    </row>
    <row r="457" spans="1:8" ht="56.15" customHeight="1" x14ac:dyDescent="0.25">
      <c r="A457" s="84" t="s">
        <v>17220</v>
      </c>
      <c r="B457" s="5">
        <v>14</v>
      </c>
      <c r="C457" s="22">
        <v>2002</v>
      </c>
      <c r="D457" s="1" t="s">
        <v>44</v>
      </c>
      <c r="E457" s="1" t="s">
        <v>84</v>
      </c>
      <c r="F457" s="2" t="s">
        <v>16984</v>
      </c>
      <c r="G457" s="1" t="s">
        <v>17295</v>
      </c>
      <c r="H457" s="1"/>
    </row>
    <row r="458" spans="1:8" ht="56.15" customHeight="1" x14ac:dyDescent="0.25">
      <c r="A458" s="84" t="s">
        <v>17220</v>
      </c>
      <c r="B458" s="5">
        <v>14</v>
      </c>
      <c r="C458" s="22">
        <v>2002</v>
      </c>
      <c r="D458" s="1" t="s">
        <v>727</v>
      </c>
      <c r="E458" s="1" t="s">
        <v>17299</v>
      </c>
      <c r="F458" s="2" t="s">
        <v>17236</v>
      </c>
      <c r="G458" s="1" t="s">
        <v>17057</v>
      </c>
      <c r="H458" s="1" t="s">
        <v>17237</v>
      </c>
    </row>
    <row r="459" spans="1:8" ht="56.15" customHeight="1" x14ac:dyDescent="0.25">
      <c r="A459" s="84" t="s">
        <v>17220</v>
      </c>
      <c r="B459" s="5">
        <v>14</v>
      </c>
      <c r="C459" s="22">
        <v>2002</v>
      </c>
      <c r="D459" s="1" t="s">
        <v>831</v>
      </c>
      <c r="E459" s="1" t="s">
        <v>17300</v>
      </c>
      <c r="F459" s="2" t="s">
        <v>16984</v>
      </c>
      <c r="G459" s="1" t="s">
        <v>17295</v>
      </c>
      <c r="H459" s="1" t="s">
        <v>17301</v>
      </c>
    </row>
    <row r="460" spans="1:8" ht="56.15" customHeight="1" x14ac:dyDescent="0.25">
      <c r="A460" s="84" t="s">
        <v>17220</v>
      </c>
      <c r="B460" s="5">
        <v>14</v>
      </c>
      <c r="C460" s="22">
        <v>2002</v>
      </c>
      <c r="D460" s="1" t="s">
        <v>941</v>
      </c>
      <c r="E460" s="1" t="s">
        <v>946</v>
      </c>
      <c r="F460" s="2" t="s">
        <v>16984</v>
      </c>
      <c r="G460" s="1" t="s">
        <v>17302</v>
      </c>
      <c r="H460" s="1"/>
    </row>
    <row r="461" spans="1:8" ht="56.15" customHeight="1" x14ac:dyDescent="0.25">
      <c r="A461" s="84" t="s">
        <v>17220</v>
      </c>
      <c r="B461" s="5">
        <v>14</v>
      </c>
      <c r="C461" s="22">
        <v>2002</v>
      </c>
      <c r="D461" s="1" t="s">
        <v>1021</v>
      </c>
      <c r="E461" s="1" t="s">
        <v>1041</v>
      </c>
      <c r="F461" s="2" t="s">
        <v>16995</v>
      </c>
      <c r="G461" s="1" t="s">
        <v>17240</v>
      </c>
      <c r="H461" s="1"/>
    </row>
    <row r="462" spans="1:8" ht="56.15" customHeight="1" x14ac:dyDescent="0.25">
      <c r="A462" s="84" t="s">
        <v>17220</v>
      </c>
      <c r="B462" s="5">
        <v>14</v>
      </c>
      <c r="C462" s="22">
        <v>2002</v>
      </c>
      <c r="D462" s="1" t="s">
        <v>1131</v>
      </c>
      <c r="E462" s="1" t="s">
        <v>1132</v>
      </c>
      <c r="F462" s="2" t="s">
        <v>16984</v>
      </c>
      <c r="G462" s="1" t="s">
        <v>17295</v>
      </c>
      <c r="H462" s="1"/>
    </row>
    <row r="463" spans="1:8" ht="56.15" customHeight="1" x14ac:dyDescent="0.25">
      <c r="A463" s="84" t="s">
        <v>17220</v>
      </c>
      <c r="B463" s="5">
        <v>14</v>
      </c>
      <c r="C463" s="22">
        <v>2002</v>
      </c>
      <c r="D463" s="1" t="s">
        <v>1131</v>
      </c>
      <c r="E463" s="1" t="s">
        <v>1142</v>
      </c>
      <c r="F463" s="2" t="s">
        <v>16984</v>
      </c>
      <c r="G463" s="1" t="s">
        <v>17303</v>
      </c>
      <c r="H463" s="1"/>
    </row>
    <row r="464" spans="1:8" ht="56.15" customHeight="1" x14ac:dyDescent="0.25">
      <c r="A464" s="84" t="s">
        <v>17220</v>
      </c>
      <c r="B464" s="5">
        <v>14</v>
      </c>
      <c r="C464" s="22">
        <v>2002</v>
      </c>
      <c r="D464" s="1" t="s">
        <v>1446</v>
      </c>
      <c r="E464" s="1" t="s">
        <v>17304</v>
      </c>
      <c r="F464" s="2" t="s">
        <v>16984</v>
      </c>
      <c r="G464" s="1" t="s">
        <v>17297</v>
      </c>
      <c r="H464" s="1" t="s">
        <v>17305</v>
      </c>
    </row>
    <row r="465" spans="1:8" ht="56.15" customHeight="1" x14ac:dyDescent="0.25">
      <c r="A465" s="84" t="s">
        <v>17220</v>
      </c>
      <c r="B465" s="5">
        <v>14</v>
      </c>
      <c r="C465" s="22">
        <v>2002</v>
      </c>
      <c r="D465" s="1" t="s">
        <v>1526</v>
      </c>
      <c r="E465" s="1" t="s">
        <v>1527</v>
      </c>
      <c r="F465" s="2" t="s">
        <v>17233</v>
      </c>
      <c r="G465" s="1" t="s">
        <v>17264</v>
      </c>
      <c r="H465" s="1"/>
    </row>
    <row r="466" spans="1:8" ht="56.15" customHeight="1" x14ac:dyDescent="0.25">
      <c r="A466" s="84" t="s">
        <v>17220</v>
      </c>
      <c r="B466" s="5">
        <v>14</v>
      </c>
      <c r="C466" s="22">
        <v>2002</v>
      </c>
      <c r="D466" s="1" t="s">
        <v>1634</v>
      </c>
      <c r="E466" s="1" t="s">
        <v>1634</v>
      </c>
      <c r="F466" s="2" t="s">
        <v>16984</v>
      </c>
      <c r="G466" s="1" t="s">
        <v>17295</v>
      </c>
      <c r="H466" s="1" t="s">
        <v>17306</v>
      </c>
    </row>
    <row r="467" spans="1:8" ht="56.15" customHeight="1" x14ac:dyDescent="0.25">
      <c r="A467" s="84" t="s">
        <v>17220</v>
      </c>
      <c r="B467" s="5">
        <v>14</v>
      </c>
      <c r="C467" s="22">
        <v>2002</v>
      </c>
      <c r="D467" s="1" t="s">
        <v>1634</v>
      </c>
      <c r="E467" s="1" t="s">
        <v>1634</v>
      </c>
      <c r="F467" s="2" t="s">
        <v>16984</v>
      </c>
      <c r="G467" s="1" t="s">
        <v>17295</v>
      </c>
      <c r="H467" s="1" t="s">
        <v>17307</v>
      </c>
    </row>
    <row r="468" spans="1:8" ht="56.15" customHeight="1" x14ac:dyDescent="0.25">
      <c r="A468" s="84" t="s">
        <v>17220</v>
      </c>
      <c r="B468" s="5">
        <v>14</v>
      </c>
      <c r="C468" s="22">
        <v>2002</v>
      </c>
      <c r="D468" s="1" t="s">
        <v>1634</v>
      </c>
      <c r="E468" s="1" t="s">
        <v>1645</v>
      </c>
      <c r="F468" s="2" t="s">
        <v>16986</v>
      </c>
      <c r="G468" s="1" t="s">
        <v>17250</v>
      </c>
      <c r="H468" s="1"/>
    </row>
    <row r="469" spans="1:8" ht="56.15" customHeight="1" x14ac:dyDescent="0.25">
      <c r="A469" s="84" t="s">
        <v>17220</v>
      </c>
      <c r="B469" s="5">
        <v>14</v>
      </c>
      <c r="C469" s="22">
        <v>2002</v>
      </c>
      <c r="D469" s="1" t="s">
        <v>1634</v>
      </c>
      <c r="E469" s="1" t="s">
        <v>1684</v>
      </c>
      <c r="F469" s="2" t="s">
        <v>17308</v>
      </c>
      <c r="G469" s="1" t="s">
        <v>16990</v>
      </c>
      <c r="H469" s="1"/>
    </row>
    <row r="470" spans="1:8" ht="56.15" customHeight="1" x14ac:dyDescent="0.25">
      <c r="A470" s="84" t="s">
        <v>17220</v>
      </c>
      <c r="B470" s="5">
        <v>14</v>
      </c>
      <c r="C470" s="22">
        <v>2002</v>
      </c>
      <c r="D470" s="1" t="s">
        <v>1634</v>
      </c>
      <c r="E470" s="1" t="s">
        <v>1714</v>
      </c>
      <c r="F470" s="2" t="s">
        <v>16984</v>
      </c>
      <c r="G470" s="1" t="s">
        <v>17295</v>
      </c>
      <c r="H470" s="1"/>
    </row>
    <row r="471" spans="1:8" ht="56.15" customHeight="1" x14ac:dyDescent="0.25">
      <c r="A471" s="84" t="s">
        <v>17220</v>
      </c>
      <c r="B471" s="5">
        <v>14</v>
      </c>
      <c r="C471" s="22">
        <v>2002</v>
      </c>
      <c r="D471" s="1" t="s">
        <v>1826</v>
      </c>
      <c r="E471" s="1" t="s">
        <v>1878</v>
      </c>
      <c r="F471" s="2" t="s">
        <v>17308</v>
      </c>
      <c r="G471" s="1" t="s">
        <v>16990</v>
      </c>
      <c r="H471" s="1"/>
    </row>
    <row r="472" spans="1:8" ht="56.15" customHeight="1" x14ac:dyDescent="0.25">
      <c r="A472" s="84" t="s">
        <v>17220</v>
      </c>
      <c r="B472" s="5">
        <v>14</v>
      </c>
      <c r="C472" s="22">
        <v>2002</v>
      </c>
      <c r="D472" s="1" t="s">
        <v>1826</v>
      </c>
      <c r="E472" s="1" t="s">
        <v>1881</v>
      </c>
      <c r="F472" s="2" t="s">
        <v>16995</v>
      </c>
      <c r="G472" s="1" t="s">
        <v>17226</v>
      </c>
      <c r="H472" s="1"/>
    </row>
    <row r="473" spans="1:8" ht="56.15" customHeight="1" x14ac:dyDescent="0.25">
      <c r="A473" s="84" t="s">
        <v>17220</v>
      </c>
      <c r="B473" s="5">
        <v>14</v>
      </c>
      <c r="C473" s="22">
        <v>2002</v>
      </c>
      <c r="D473" s="1" t="s">
        <v>1992</v>
      </c>
      <c r="E473" s="1" t="s">
        <v>1993</v>
      </c>
      <c r="F473" s="2" t="s">
        <v>16984</v>
      </c>
      <c r="G473" s="1" t="s">
        <v>17309</v>
      </c>
      <c r="H473" s="1"/>
    </row>
    <row r="474" spans="1:8" ht="56.15" customHeight="1" x14ac:dyDescent="0.25">
      <c r="A474" s="84" t="s">
        <v>17220</v>
      </c>
      <c r="B474" s="5">
        <v>14</v>
      </c>
      <c r="C474" s="22">
        <v>2002</v>
      </c>
      <c r="D474" s="1" t="s">
        <v>1992</v>
      </c>
      <c r="E474" s="1" t="s">
        <v>17310</v>
      </c>
      <c r="F474" s="2" t="s">
        <v>16986</v>
      </c>
      <c r="G474" s="1" t="s">
        <v>17232</v>
      </c>
      <c r="H474" s="1"/>
    </row>
    <row r="475" spans="1:8" ht="56.15" customHeight="1" x14ac:dyDescent="0.25">
      <c r="A475" s="84" t="s">
        <v>17220</v>
      </c>
      <c r="B475" s="5">
        <v>14</v>
      </c>
      <c r="C475" s="22">
        <v>2002</v>
      </c>
      <c r="D475" s="1" t="s">
        <v>1992</v>
      </c>
      <c r="E475" s="1" t="s">
        <v>17311</v>
      </c>
      <c r="F475" s="2" t="s">
        <v>17236</v>
      </c>
      <c r="G475" s="1" t="s">
        <v>17312</v>
      </c>
      <c r="H475" s="1"/>
    </row>
    <row r="476" spans="1:8" ht="56.15" customHeight="1" x14ac:dyDescent="0.25">
      <c r="A476" s="84" t="s">
        <v>17220</v>
      </c>
      <c r="B476" s="5">
        <v>14</v>
      </c>
      <c r="C476" s="22">
        <v>2002</v>
      </c>
      <c r="D476" s="1" t="s">
        <v>1992</v>
      </c>
      <c r="E476" s="1" t="s">
        <v>2063</v>
      </c>
      <c r="F476" s="2" t="s">
        <v>16984</v>
      </c>
      <c r="G476" s="1" t="s">
        <v>17313</v>
      </c>
      <c r="H476" s="1"/>
    </row>
    <row r="477" spans="1:8" ht="56.15" customHeight="1" x14ac:dyDescent="0.25">
      <c r="A477" s="84" t="s">
        <v>17220</v>
      </c>
      <c r="B477" s="5">
        <v>14</v>
      </c>
      <c r="C477" s="22">
        <v>2002</v>
      </c>
      <c r="D477" s="1" t="s">
        <v>1992</v>
      </c>
      <c r="E477" s="1" t="s">
        <v>2117</v>
      </c>
      <c r="F477" s="2" t="s">
        <v>16984</v>
      </c>
      <c r="G477" s="1" t="s">
        <v>17295</v>
      </c>
      <c r="H477" s="1"/>
    </row>
    <row r="478" spans="1:8" ht="56.15" customHeight="1" x14ac:dyDescent="0.25">
      <c r="A478" s="84" t="s">
        <v>17220</v>
      </c>
      <c r="B478" s="5">
        <v>14</v>
      </c>
      <c r="C478" s="22">
        <v>2002</v>
      </c>
      <c r="D478" s="1" t="s">
        <v>1992</v>
      </c>
      <c r="E478" s="1" t="s">
        <v>2129</v>
      </c>
      <c r="F478" s="2" t="s">
        <v>16984</v>
      </c>
      <c r="G478" s="1" t="s">
        <v>17295</v>
      </c>
      <c r="H478" s="1" t="s">
        <v>17314</v>
      </c>
    </row>
    <row r="479" spans="1:8" ht="56.15" customHeight="1" x14ac:dyDescent="0.25">
      <c r="A479" s="84" t="s">
        <v>17220</v>
      </c>
      <c r="B479" s="5">
        <v>14</v>
      </c>
      <c r="C479" s="22">
        <v>2002</v>
      </c>
      <c r="D479" s="1" t="s">
        <v>1992</v>
      </c>
      <c r="E479" s="1" t="s">
        <v>2129</v>
      </c>
      <c r="F479" s="2" t="s">
        <v>16984</v>
      </c>
      <c r="G479" s="1" t="s">
        <v>17295</v>
      </c>
      <c r="H479" s="1" t="s">
        <v>17307</v>
      </c>
    </row>
    <row r="480" spans="1:8" ht="56.15" customHeight="1" x14ac:dyDescent="0.25">
      <c r="A480" s="84" t="s">
        <v>17220</v>
      </c>
      <c r="B480" s="5">
        <v>14</v>
      </c>
      <c r="C480" s="22">
        <v>2002</v>
      </c>
      <c r="D480" s="1" t="s">
        <v>2287</v>
      </c>
      <c r="E480" s="1" t="s">
        <v>2319</v>
      </c>
      <c r="F480" s="2" t="s">
        <v>16986</v>
      </c>
      <c r="G480" s="1" t="s">
        <v>17232</v>
      </c>
      <c r="H480" s="1"/>
    </row>
    <row r="481" spans="1:8" ht="56.15" customHeight="1" x14ac:dyDescent="0.25">
      <c r="A481" s="84" t="s">
        <v>17220</v>
      </c>
      <c r="B481" s="5">
        <v>14</v>
      </c>
      <c r="C481" s="22">
        <v>2002</v>
      </c>
      <c r="D481" s="1" t="s">
        <v>2382</v>
      </c>
      <c r="E481" s="1" t="s">
        <v>2383</v>
      </c>
      <c r="F481" s="2" t="s">
        <v>17236</v>
      </c>
      <c r="G481" s="1" t="s">
        <v>17241</v>
      </c>
      <c r="H481" s="1"/>
    </row>
    <row r="482" spans="1:8" ht="56.15" customHeight="1" x14ac:dyDescent="0.25">
      <c r="A482" s="84" t="s">
        <v>17220</v>
      </c>
      <c r="B482" s="5">
        <v>14</v>
      </c>
      <c r="C482" s="22">
        <v>2002</v>
      </c>
      <c r="D482" s="1" t="s">
        <v>2430</v>
      </c>
      <c r="E482" s="1" t="s">
        <v>2450</v>
      </c>
      <c r="F482" s="2" t="s">
        <v>16986</v>
      </c>
      <c r="G482" s="1" t="s">
        <v>17107</v>
      </c>
      <c r="H482" s="1"/>
    </row>
    <row r="483" spans="1:8" ht="56.15" customHeight="1" x14ac:dyDescent="0.25">
      <c r="A483" s="84" t="s">
        <v>17220</v>
      </c>
      <c r="B483" s="5">
        <v>14</v>
      </c>
      <c r="C483" s="22">
        <v>2002</v>
      </c>
      <c r="D483" s="1" t="s">
        <v>2492</v>
      </c>
      <c r="E483" s="1" t="s">
        <v>2493</v>
      </c>
      <c r="F483" s="2" t="s">
        <v>16995</v>
      </c>
      <c r="G483" s="1" t="s">
        <v>17315</v>
      </c>
      <c r="H483" s="1"/>
    </row>
    <row r="484" spans="1:8" ht="56.15" customHeight="1" x14ac:dyDescent="0.25">
      <c r="A484" s="84" t="s">
        <v>17220</v>
      </c>
      <c r="B484" s="5">
        <v>14</v>
      </c>
      <c r="C484" s="22">
        <v>2002</v>
      </c>
      <c r="D484" s="1" t="s">
        <v>2546</v>
      </c>
      <c r="E484" s="1" t="s">
        <v>17316</v>
      </c>
      <c r="F484" s="2" t="s">
        <v>17236</v>
      </c>
      <c r="G484" s="1" t="s">
        <v>17241</v>
      </c>
      <c r="H484" s="1" t="s">
        <v>17317</v>
      </c>
    </row>
    <row r="485" spans="1:8" ht="56.15" customHeight="1" x14ac:dyDescent="0.25">
      <c r="A485" s="84" t="s">
        <v>17220</v>
      </c>
      <c r="B485" s="5">
        <v>14</v>
      </c>
      <c r="C485" s="22">
        <v>2002</v>
      </c>
      <c r="D485" s="1" t="s">
        <v>2629</v>
      </c>
      <c r="E485" s="1" t="s">
        <v>2634</v>
      </c>
      <c r="F485" s="2" t="s">
        <v>16984</v>
      </c>
      <c r="G485" s="1" t="s">
        <v>17313</v>
      </c>
      <c r="H485" s="1"/>
    </row>
    <row r="486" spans="1:8" ht="56.15" customHeight="1" x14ac:dyDescent="0.25">
      <c r="A486" s="84" t="s">
        <v>17220</v>
      </c>
      <c r="B486" s="5">
        <v>14</v>
      </c>
      <c r="C486" s="22">
        <v>2002</v>
      </c>
      <c r="D486" s="1" t="s">
        <v>2629</v>
      </c>
      <c r="E486" s="1" t="s">
        <v>17318</v>
      </c>
      <c r="F486" s="2" t="s">
        <v>16984</v>
      </c>
      <c r="G486" s="1" t="s">
        <v>17303</v>
      </c>
      <c r="H486" s="1" t="s">
        <v>17319</v>
      </c>
    </row>
    <row r="487" spans="1:8" ht="56.15" customHeight="1" x14ac:dyDescent="0.25">
      <c r="A487" s="84" t="s">
        <v>17220</v>
      </c>
      <c r="B487" s="5">
        <v>14</v>
      </c>
      <c r="C487" s="22">
        <v>2002</v>
      </c>
      <c r="D487" s="1" t="s">
        <v>2629</v>
      </c>
      <c r="E487" s="1" t="s">
        <v>17320</v>
      </c>
      <c r="F487" s="2" t="s">
        <v>16984</v>
      </c>
      <c r="G487" s="1" t="s">
        <v>17295</v>
      </c>
      <c r="H487" s="1" t="s">
        <v>17321</v>
      </c>
    </row>
    <row r="488" spans="1:8" ht="56.15" customHeight="1" x14ac:dyDescent="0.25">
      <c r="A488" s="84" t="s">
        <v>17220</v>
      </c>
      <c r="B488" s="5">
        <v>14</v>
      </c>
      <c r="C488" s="22">
        <v>2002</v>
      </c>
      <c r="D488" s="1" t="s">
        <v>2989</v>
      </c>
      <c r="E488" s="1" t="s">
        <v>2994</v>
      </c>
      <c r="F488" s="2" t="s">
        <v>16984</v>
      </c>
      <c r="G488" s="1" t="s">
        <v>17313</v>
      </c>
      <c r="H488" s="1"/>
    </row>
    <row r="489" spans="1:8" ht="56.15" customHeight="1" x14ac:dyDescent="0.25">
      <c r="A489" s="84" t="s">
        <v>17220</v>
      </c>
      <c r="B489" s="5">
        <v>14</v>
      </c>
      <c r="C489" s="22">
        <v>2002</v>
      </c>
      <c r="D489" s="1" t="s">
        <v>2989</v>
      </c>
      <c r="E489" s="1" t="s">
        <v>3018</v>
      </c>
      <c r="F489" s="2" t="s">
        <v>16984</v>
      </c>
      <c r="G489" s="1" t="s">
        <v>17322</v>
      </c>
      <c r="H489" s="1"/>
    </row>
    <row r="490" spans="1:8" ht="56.15" customHeight="1" x14ac:dyDescent="0.25">
      <c r="A490" s="84" t="s">
        <v>17220</v>
      </c>
      <c r="B490" s="5">
        <v>14</v>
      </c>
      <c r="C490" s="22">
        <v>2002</v>
      </c>
      <c r="D490" s="1" t="s">
        <v>3260</v>
      </c>
      <c r="E490" s="1" t="s">
        <v>17323</v>
      </c>
      <c r="F490" s="2" t="s">
        <v>16984</v>
      </c>
      <c r="G490" s="1" t="s">
        <v>17303</v>
      </c>
      <c r="H490" s="1" t="s">
        <v>17324</v>
      </c>
    </row>
    <row r="491" spans="1:8" ht="56.15" customHeight="1" x14ac:dyDescent="0.25">
      <c r="A491" s="84" t="s">
        <v>17220</v>
      </c>
      <c r="B491" s="5">
        <v>14</v>
      </c>
      <c r="C491" s="22">
        <v>2002</v>
      </c>
      <c r="D491" s="1" t="s">
        <v>3626</v>
      </c>
      <c r="E491" s="1" t="s">
        <v>3667</v>
      </c>
      <c r="F491" s="2" t="s">
        <v>16984</v>
      </c>
      <c r="G491" s="1" t="s">
        <v>17295</v>
      </c>
      <c r="H491" s="1"/>
    </row>
    <row r="492" spans="1:8" ht="56.15" customHeight="1" x14ac:dyDescent="0.25">
      <c r="A492" s="84" t="s">
        <v>17220</v>
      </c>
      <c r="B492" s="5">
        <v>14</v>
      </c>
      <c r="C492" s="22">
        <v>2002</v>
      </c>
      <c r="D492" s="1" t="s">
        <v>3626</v>
      </c>
      <c r="E492" s="1" t="s">
        <v>3673</v>
      </c>
      <c r="F492" s="2" t="s">
        <v>17236</v>
      </c>
      <c r="G492" s="1" t="s">
        <v>17057</v>
      </c>
      <c r="H492" s="1"/>
    </row>
    <row r="493" spans="1:8" ht="56.15" customHeight="1" x14ac:dyDescent="0.25">
      <c r="A493" s="84" t="s">
        <v>17220</v>
      </c>
      <c r="B493" s="5">
        <v>14</v>
      </c>
      <c r="C493" s="22">
        <v>2002</v>
      </c>
      <c r="D493" s="1" t="s">
        <v>3870</v>
      </c>
      <c r="E493" s="1" t="s">
        <v>3887</v>
      </c>
      <c r="F493" s="2" t="s">
        <v>16984</v>
      </c>
      <c r="G493" s="1" t="s">
        <v>17295</v>
      </c>
      <c r="H493" s="1"/>
    </row>
    <row r="494" spans="1:8" ht="56.15" customHeight="1" x14ac:dyDescent="0.25">
      <c r="A494" s="84" t="s">
        <v>17220</v>
      </c>
      <c r="B494" s="5">
        <v>14</v>
      </c>
      <c r="C494" s="22">
        <v>2002</v>
      </c>
      <c r="D494" s="1" t="s">
        <v>3960</v>
      </c>
      <c r="E494" s="1" t="s">
        <v>3961</v>
      </c>
      <c r="F494" s="2" t="s">
        <v>16984</v>
      </c>
      <c r="G494" s="1" t="s">
        <v>17325</v>
      </c>
      <c r="H494" s="1"/>
    </row>
    <row r="495" spans="1:8" ht="56.15" customHeight="1" x14ac:dyDescent="0.25">
      <c r="A495" s="84" t="s">
        <v>17220</v>
      </c>
      <c r="B495" s="5">
        <v>14</v>
      </c>
      <c r="C495" s="22">
        <v>2002</v>
      </c>
      <c r="D495" s="1" t="s">
        <v>4162</v>
      </c>
      <c r="E495" s="1" t="s">
        <v>4163</v>
      </c>
      <c r="F495" s="2" t="s">
        <v>16986</v>
      </c>
      <c r="G495" s="1" t="s">
        <v>17107</v>
      </c>
      <c r="H495" s="1"/>
    </row>
    <row r="496" spans="1:8" ht="56.15" customHeight="1" x14ac:dyDescent="0.25">
      <c r="A496" s="84" t="s">
        <v>17220</v>
      </c>
      <c r="B496" s="5">
        <v>14</v>
      </c>
      <c r="C496" s="22">
        <v>2002</v>
      </c>
      <c r="D496" s="1" t="s">
        <v>4233</v>
      </c>
      <c r="E496" s="1" t="s">
        <v>17326</v>
      </c>
      <c r="F496" s="2" t="s">
        <v>17291</v>
      </c>
      <c r="G496" s="1" t="s">
        <v>17027</v>
      </c>
      <c r="H496" s="1"/>
    </row>
    <row r="497" spans="1:8" ht="56.15" customHeight="1" x14ac:dyDescent="0.25">
      <c r="A497" s="84" t="s">
        <v>17220</v>
      </c>
      <c r="B497" s="5">
        <v>14</v>
      </c>
      <c r="C497" s="22">
        <v>2002</v>
      </c>
      <c r="D497" s="1" t="s">
        <v>4371</v>
      </c>
      <c r="E497" s="1" t="s">
        <v>17327</v>
      </c>
      <c r="F497" s="2" t="s">
        <v>16986</v>
      </c>
      <c r="G497" s="1" t="s">
        <v>17107</v>
      </c>
      <c r="H497" s="1"/>
    </row>
    <row r="498" spans="1:8" ht="56.15" customHeight="1" x14ac:dyDescent="0.25">
      <c r="A498" s="84" t="s">
        <v>17220</v>
      </c>
      <c r="B498" s="5">
        <v>14</v>
      </c>
      <c r="C498" s="22">
        <v>2002</v>
      </c>
      <c r="D498" s="1" t="s">
        <v>4596</v>
      </c>
      <c r="E498" s="1" t="s">
        <v>17329</v>
      </c>
      <c r="F498" s="2" t="s">
        <v>16984</v>
      </c>
      <c r="G498" s="1" t="s">
        <v>17303</v>
      </c>
      <c r="H498" s="1" t="s">
        <v>17330</v>
      </c>
    </row>
    <row r="499" spans="1:8" ht="56.15" customHeight="1" x14ac:dyDescent="0.25">
      <c r="A499" s="84" t="s">
        <v>17220</v>
      </c>
      <c r="B499" s="5">
        <v>14</v>
      </c>
      <c r="C499" s="22">
        <v>2002</v>
      </c>
      <c r="D499" s="1" t="s">
        <v>4778</v>
      </c>
      <c r="E499" s="1" t="s">
        <v>4786</v>
      </c>
      <c r="F499" s="2" t="s">
        <v>17308</v>
      </c>
      <c r="G499" s="1" t="s">
        <v>16990</v>
      </c>
      <c r="H499" s="1"/>
    </row>
    <row r="500" spans="1:8" ht="56.15" customHeight="1" x14ac:dyDescent="0.25">
      <c r="A500" s="84" t="s">
        <v>17220</v>
      </c>
      <c r="B500" s="5">
        <v>14</v>
      </c>
      <c r="C500" s="22">
        <v>2002</v>
      </c>
      <c r="D500" s="1" t="s">
        <v>4842</v>
      </c>
      <c r="E500" s="1" t="s">
        <v>4842</v>
      </c>
      <c r="F500" s="2" t="s">
        <v>16984</v>
      </c>
      <c r="G500" s="1" t="s">
        <v>17331</v>
      </c>
      <c r="H500" s="1"/>
    </row>
    <row r="501" spans="1:8" ht="56.15" customHeight="1" x14ac:dyDescent="0.25">
      <c r="A501" s="84" t="s">
        <v>17220</v>
      </c>
      <c r="B501" s="5">
        <v>14</v>
      </c>
      <c r="C501" s="22">
        <v>2002</v>
      </c>
      <c r="D501" s="1" t="s">
        <v>3095</v>
      </c>
      <c r="E501" s="1" t="s">
        <v>3121</v>
      </c>
      <c r="F501" s="2" t="s">
        <v>16984</v>
      </c>
      <c r="G501" s="1" t="s">
        <v>17313</v>
      </c>
      <c r="H501" s="1"/>
    </row>
    <row r="502" spans="1:8" ht="56.15" customHeight="1" x14ac:dyDescent="0.25">
      <c r="A502" s="84" t="s">
        <v>17220</v>
      </c>
      <c r="B502" s="5">
        <v>14</v>
      </c>
      <c r="C502" s="22">
        <v>2002</v>
      </c>
      <c r="D502" s="1" t="s">
        <v>3095</v>
      </c>
      <c r="E502" s="1" t="s">
        <v>3175</v>
      </c>
      <c r="F502" s="2" t="s">
        <v>17308</v>
      </c>
      <c r="G502" s="1" t="s">
        <v>16990</v>
      </c>
      <c r="H502" s="1"/>
    </row>
    <row r="503" spans="1:8" ht="56.15" customHeight="1" x14ac:dyDescent="0.25">
      <c r="A503" s="84" t="s">
        <v>17220</v>
      </c>
      <c r="B503" s="5">
        <v>14</v>
      </c>
      <c r="C503" s="22">
        <v>2002</v>
      </c>
      <c r="D503" s="1" t="s">
        <v>4427</v>
      </c>
      <c r="E503" s="1" t="s">
        <v>17328</v>
      </c>
      <c r="F503" s="2" t="s">
        <v>16991</v>
      </c>
      <c r="G503" s="1" t="s">
        <v>17221</v>
      </c>
      <c r="H503" s="1"/>
    </row>
    <row r="504" spans="1:8" ht="56.15" customHeight="1" x14ac:dyDescent="0.25">
      <c r="A504" s="84" t="s">
        <v>17220</v>
      </c>
      <c r="B504" s="5">
        <v>13</v>
      </c>
      <c r="C504" s="22">
        <v>2001</v>
      </c>
      <c r="D504" s="1" t="s">
        <v>44</v>
      </c>
      <c r="E504" s="1" t="s">
        <v>17238</v>
      </c>
      <c r="F504" s="2" t="s">
        <v>17224</v>
      </c>
      <c r="G504" s="1" t="s">
        <v>17027</v>
      </c>
      <c r="H504" s="1" t="s">
        <v>17237</v>
      </c>
    </row>
    <row r="505" spans="1:8" ht="56.15" customHeight="1" x14ac:dyDescent="0.25">
      <c r="A505" s="84" t="s">
        <v>17220</v>
      </c>
      <c r="B505" s="5">
        <v>13</v>
      </c>
      <c r="C505" s="22">
        <v>2001</v>
      </c>
      <c r="D505" s="1" t="s">
        <v>44</v>
      </c>
      <c r="E505" s="1" t="s">
        <v>17239</v>
      </c>
      <c r="F505" s="2" t="s">
        <v>16995</v>
      </c>
      <c r="G505" s="1" t="s">
        <v>17240</v>
      </c>
      <c r="H505" s="1" t="s">
        <v>17237</v>
      </c>
    </row>
    <row r="506" spans="1:8" ht="56.15" customHeight="1" x14ac:dyDescent="0.25">
      <c r="A506" s="84" t="s">
        <v>17220</v>
      </c>
      <c r="B506" s="5">
        <v>13</v>
      </c>
      <c r="C506" s="22">
        <v>2001</v>
      </c>
      <c r="D506" s="1" t="s">
        <v>44</v>
      </c>
      <c r="E506" s="1" t="s">
        <v>407</v>
      </c>
      <c r="F506" s="2" t="s">
        <v>17236</v>
      </c>
      <c r="G506" s="1" t="s">
        <v>17241</v>
      </c>
      <c r="H506" s="1"/>
    </row>
    <row r="507" spans="1:8" ht="56.15" customHeight="1" x14ac:dyDescent="0.25">
      <c r="A507" s="84" t="s">
        <v>17220</v>
      </c>
      <c r="B507" s="5">
        <v>13</v>
      </c>
      <c r="C507" s="22">
        <v>2001</v>
      </c>
      <c r="D507" s="1" t="s">
        <v>602</v>
      </c>
      <c r="E507" s="1" t="s">
        <v>661</v>
      </c>
      <c r="F507" s="2" t="s">
        <v>17236</v>
      </c>
      <c r="G507" s="1" t="s">
        <v>17241</v>
      </c>
      <c r="H507" s="1"/>
    </row>
    <row r="508" spans="1:8" ht="56.15" customHeight="1" x14ac:dyDescent="0.25">
      <c r="A508" s="84" t="s">
        <v>17220</v>
      </c>
      <c r="B508" s="5">
        <v>13</v>
      </c>
      <c r="C508" s="22">
        <v>2001</v>
      </c>
      <c r="D508" s="1" t="s">
        <v>727</v>
      </c>
      <c r="E508" s="1" t="s">
        <v>17242</v>
      </c>
      <c r="F508" s="2" t="s">
        <v>16995</v>
      </c>
      <c r="G508" s="1" t="s">
        <v>17226</v>
      </c>
      <c r="H508" s="1" t="s">
        <v>17243</v>
      </c>
    </row>
    <row r="509" spans="1:8" ht="56.15" customHeight="1" x14ac:dyDescent="0.25">
      <c r="A509" s="84" t="s">
        <v>17220</v>
      </c>
      <c r="B509" s="5">
        <v>13</v>
      </c>
      <c r="C509" s="22">
        <v>2001</v>
      </c>
      <c r="D509" s="1" t="s">
        <v>941</v>
      </c>
      <c r="E509" s="1" t="s">
        <v>949</v>
      </c>
      <c r="F509" s="2" t="s">
        <v>17236</v>
      </c>
      <c r="G509" s="1" t="s">
        <v>17241</v>
      </c>
      <c r="H509" s="1"/>
    </row>
    <row r="510" spans="1:8" ht="56.15" customHeight="1" x14ac:dyDescent="0.25">
      <c r="A510" s="84" t="s">
        <v>17220</v>
      </c>
      <c r="B510" s="5">
        <v>13</v>
      </c>
      <c r="C510" s="22">
        <v>2001</v>
      </c>
      <c r="D510" s="1" t="s">
        <v>1131</v>
      </c>
      <c r="E510" s="1" t="s">
        <v>17244</v>
      </c>
      <c r="F510" s="2" t="s">
        <v>16991</v>
      </c>
      <c r="G510" s="1" t="s">
        <v>17221</v>
      </c>
      <c r="H510" s="1" t="s">
        <v>17237</v>
      </c>
    </row>
    <row r="511" spans="1:8" ht="56.15" customHeight="1" x14ac:dyDescent="0.25">
      <c r="A511" s="84" t="s">
        <v>17220</v>
      </c>
      <c r="B511" s="5">
        <v>13</v>
      </c>
      <c r="C511" s="22">
        <v>2001</v>
      </c>
      <c r="D511" s="1" t="s">
        <v>1309</v>
      </c>
      <c r="E511" s="1" t="s">
        <v>17245</v>
      </c>
      <c r="F511" s="2" t="s">
        <v>16991</v>
      </c>
      <c r="G511" s="1" t="s">
        <v>17246</v>
      </c>
      <c r="H511" s="1" t="s">
        <v>17247</v>
      </c>
    </row>
    <row r="512" spans="1:8" ht="56.15" customHeight="1" x14ac:dyDescent="0.25">
      <c r="A512" s="84" t="s">
        <v>17220</v>
      </c>
      <c r="B512" s="5">
        <v>13</v>
      </c>
      <c r="C512" s="22">
        <v>2001</v>
      </c>
      <c r="D512" s="1" t="s">
        <v>17248</v>
      </c>
      <c r="E512" s="1" t="s">
        <v>17249</v>
      </c>
      <c r="F512" s="2" t="s">
        <v>17231</v>
      </c>
      <c r="G512" s="1" t="s">
        <v>17250</v>
      </c>
      <c r="H512" s="1" t="s">
        <v>17251</v>
      </c>
    </row>
    <row r="513" spans="1:8" ht="56.15" customHeight="1" x14ac:dyDescent="0.25">
      <c r="A513" s="84" t="s">
        <v>17220</v>
      </c>
      <c r="B513" s="5">
        <v>13</v>
      </c>
      <c r="C513" s="22">
        <v>2001</v>
      </c>
      <c r="D513" s="1" t="s">
        <v>17252</v>
      </c>
      <c r="E513" s="1" t="s">
        <v>17253</v>
      </c>
      <c r="F513" s="2" t="s">
        <v>16995</v>
      </c>
      <c r="G513" s="1" t="s">
        <v>17254</v>
      </c>
      <c r="H513" s="1" t="s">
        <v>17255</v>
      </c>
    </row>
    <row r="514" spans="1:8" ht="56.15" customHeight="1" x14ac:dyDescent="0.25">
      <c r="A514" s="84" t="s">
        <v>17220</v>
      </c>
      <c r="B514" s="5">
        <v>13</v>
      </c>
      <c r="C514" s="22">
        <v>2001</v>
      </c>
      <c r="D514" s="1" t="s">
        <v>1634</v>
      </c>
      <c r="E514" s="1" t="s">
        <v>17256</v>
      </c>
      <c r="F514" s="2" t="s">
        <v>16991</v>
      </c>
      <c r="G514" s="1" t="s">
        <v>17221</v>
      </c>
      <c r="H514" s="1" t="s">
        <v>17237</v>
      </c>
    </row>
    <row r="515" spans="1:8" ht="56.15" customHeight="1" x14ac:dyDescent="0.25">
      <c r="A515" s="84" t="s">
        <v>17220</v>
      </c>
      <c r="B515" s="5">
        <v>13</v>
      </c>
      <c r="C515" s="22">
        <v>2001</v>
      </c>
      <c r="D515" s="1" t="s">
        <v>1634</v>
      </c>
      <c r="E515" s="1" t="s">
        <v>1747</v>
      </c>
      <c r="F515" s="2" t="s">
        <v>17236</v>
      </c>
      <c r="G515" s="1" t="s">
        <v>17241</v>
      </c>
      <c r="H515" s="1"/>
    </row>
    <row r="516" spans="1:8" ht="56.15" customHeight="1" x14ac:dyDescent="0.25">
      <c r="A516" s="84" t="s">
        <v>17220</v>
      </c>
      <c r="B516" s="5">
        <v>13</v>
      </c>
      <c r="C516" s="22">
        <v>2001</v>
      </c>
      <c r="D516" s="1" t="s">
        <v>1992</v>
      </c>
      <c r="E516" s="1" t="s">
        <v>17257</v>
      </c>
      <c r="F516" s="2" t="s">
        <v>17258</v>
      </c>
      <c r="G516" s="1" t="s">
        <v>17259</v>
      </c>
      <c r="H516" s="1" t="s">
        <v>17237</v>
      </c>
    </row>
    <row r="517" spans="1:8" ht="56.15" customHeight="1" x14ac:dyDescent="0.25">
      <c r="A517" s="84" t="s">
        <v>17220</v>
      </c>
      <c r="B517" s="5">
        <v>13</v>
      </c>
      <c r="C517" s="22">
        <v>2001</v>
      </c>
      <c r="D517" s="1" t="s">
        <v>2183</v>
      </c>
      <c r="E517" s="1" t="s">
        <v>17260</v>
      </c>
      <c r="F517" s="2" t="s">
        <v>17261</v>
      </c>
      <c r="G517" s="1" t="s">
        <v>17262</v>
      </c>
      <c r="H517" s="1" t="s">
        <v>17237</v>
      </c>
    </row>
    <row r="518" spans="1:8" ht="56.15" customHeight="1" x14ac:dyDescent="0.25">
      <c r="A518" s="84" t="s">
        <v>17220</v>
      </c>
      <c r="B518" s="5">
        <v>13</v>
      </c>
      <c r="C518" s="22">
        <v>2001</v>
      </c>
      <c r="D518" s="1" t="s">
        <v>2287</v>
      </c>
      <c r="E518" s="1" t="s">
        <v>17263</v>
      </c>
      <c r="F518" s="2" t="s">
        <v>17233</v>
      </c>
      <c r="G518" s="1" t="s">
        <v>17264</v>
      </c>
      <c r="H518" s="1" t="s">
        <v>17265</v>
      </c>
    </row>
    <row r="519" spans="1:8" ht="56.15" customHeight="1" x14ac:dyDescent="0.25">
      <c r="A519" s="84" t="s">
        <v>17220</v>
      </c>
      <c r="B519" s="5">
        <v>13</v>
      </c>
      <c r="C519" s="22">
        <v>2001</v>
      </c>
      <c r="D519" s="1" t="s">
        <v>17266</v>
      </c>
      <c r="E519" s="1" t="s">
        <v>17267</v>
      </c>
      <c r="F519" s="2" t="s">
        <v>16995</v>
      </c>
      <c r="G519" s="1" t="s">
        <v>17240</v>
      </c>
      <c r="H519" s="1" t="s">
        <v>17268</v>
      </c>
    </row>
    <row r="520" spans="1:8" ht="56.15" customHeight="1" x14ac:dyDescent="0.25">
      <c r="A520" s="84" t="s">
        <v>17220</v>
      </c>
      <c r="B520" s="5">
        <v>13</v>
      </c>
      <c r="C520" s="22">
        <v>2001</v>
      </c>
      <c r="D520" s="1" t="s">
        <v>2861</v>
      </c>
      <c r="E520" s="1" t="s">
        <v>17269</v>
      </c>
      <c r="F520" s="2" t="s">
        <v>17224</v>
      </c>
      <c r="G520" s="1" t="s">
        <v>17027</v>
      </c>
      <c r="H520" s="1" t="s">
        <v>17270</v>
      </c>
    </row>
    <row r="521" spans="1:8" ht="56.15" customHeight="1" x14ac:dyDescent="0.25">
      <c r="A521" s="84" t="s">
        <v>17220</v>
      </c>
      <c r="B521" s="5">
        <v>13</v>
      </c>
      <c r="C521" s="22">
        <v>2001</v>
      </c>
      <c r="D521" s="1" t="s">
        <v>3260</v>
      </c>
      <c r="E521" s="1" t="s">
        <v>3274</v>
      </c>
      <c r="F521" s="2" t="s">
        <v>17224</v>
      </c>
      <c r="G521" s="1" t="s">
        <v>17027</v>
      </c>
      <c r="H521" s="1"/>
    </row>
    <row r="522" spans="1:8" ht="56.15" customHeight="1" x14ac:dyDescent="0.25">
      <c r="A522" s="84" t="s">
        <v>17220</v>
      </c>
      <c r="B522" s="5">
        <v>13</v>
      </c>
      <c r="C522" s="22">
        <v>2001</v>
      </c>
      <c r="D522" s="1" t="s">
        <v>17271</v>
      </c>
      <c r="E522" s="1" t="s">
        <v>17272</v>
      </c>
      <c r="F522" s="2" t="s">
        <v>17224</v>
      </c>
      <c r="G522" s="1" t="s">
        <v>17027</v>
      </c>
      <c r="H522" s="1" t="s">
        <v>17251</v>
      </c>
    </row>
    <row r="523" spans="1:8" ht="56.15" customHeight="1" x14ac:dyDescent="0.25">
      <c r="A523" s="84" t="s">
        <v>17220</v>
      </c>
      <c r="B523" s="5">
        <v>13</v>
      </c>
      <c r="C523" s="22">
        <v>2001</v>
      </c>
      <c r="D523" s="1" t="s">
        <v>3348</v>
      </c>
      <c r="E523" s="1" t="s">
        <v>17273</v>
      </c>
      <c r="F523" s="2" t="s">
        <v>17224</v>
      </c>
      <c r="G523" s="1" t="s">
        <v>17027</v>
      </c>
      <c r="H523" s="1" t="s">
        <v>17274</v>
      </c>
    </row>
    <row r="524" spans="1:8" ht="56.15" customHeight="1" x14ac:dyDescent="0.25">
      <c r="A524" s="84" t="s">
        <v>17220</v>
      </c>
      <c r="B524" s="5">
        <v>13</v>
      </c>
      <c r="C524" s="22">
        <v>2001</v>
      </c>
      <c r="D524" s="1" t="s">
        <v>4077</v>
      </c>
      <c r="E524" s="1" t="s">
        <v>4088</v>
      </c>
      <c r="F524" s="2" t="s">
        <v>17231</v>
      </c>
      <c r="G524" s="1" t="s">
        <v>17275</v>
      </c>
      <c r="H524" s="1"/>
    </row>
    <row r="525" spans="1:8" ht="56.15" customHeight="1" x14ac:dyDescent="0.25">
      <c r="A525" s="84" t="s">
        <v>17220</v>
      </c>
      <c r="B525" s="5">
        <v>13</v>
      </c>
      <c r="C525" s="22">
        <v>2001</v>
      </c>
      <c r="D525" s="1" t="s">
        <v>4233</v>
      </c>
      <c r="E525" s="1" t="s">
        <v>17276</v>
      </c>
      <c r="F525" s="2" t="s">
        <v>17224</v>
      </c>
      <c r="G525" s="1" t="s">
        <v>17027</v>
      </c>
      <c r="H525" s="1" t="s">
        <v>17277</v>
      </c>
    </row>
    <row r="526" spans="1:8" ht="56.15" customHeight="1" x14ac:dyDescent="0.25">
      <c r="A526" s="84" t="s">
        <v>17220</v>
      </c>
      <c r="B526" s="5">
        <v>13</v>
      </c>
      <c r="C526" s="22">
        <v>2001</v>
      </c>
      <c r="D526" s="1" t="s">
        <v>4596</v>
      </c>
      <c r="E526" s="1" t="s">
        <v>17278</v>
      </c>
      <c r="F526" s="2" t="s">
        <v>17231</v>
      </c>
      <c r="G526" s="1" t="s">
        <v>17232</v>
      </c>
      <c r="H526" s="1" t="s">
        <v>17237</v>
      </c>
    </row>
    <row r="527" spans="1:8" ht="56.15" customHeight="1" x14ac:dyDescent="0.25">
      <c r="A527" s="84" t="s">
        <v>17220</v>
      </c>
      <c r="B527" s="5">
        <v>13</v>
      </c>
      <c r="C527" s="22">
        <v>2001</v>
      </c>
      <c r="D527" s="1" t="s">
        <v>4842</v>
      </c>
      <c r="E527" s="1" t="s">
        <v>17279</v>
      </c>
      <c r="F527" s="2" t="s">
        <v>17233</v>
      </c>
      <c r="G527" s="1" t="s">
        <v>17264</v>
      </c>
      <c r="H527" s="1" t="s">
        <v>17237</v>
      </c>
    </row>
    <row r="528" spans="1:8" ht="56.15" customHeight="1" x14ac:dyDescent="0.25">
      <c r="A528" s="84" t="s">
        <v>17220</v>
      </c>
      <c r="B528" s="5">
        <v>13</v>
      </c>
      <c r="C528" s="22">
        <v>2001</v>
      </c>
      <c r="D528" s="1" t="s">
        <v>4842</v>
      </c>
      <c r="E528" s="1" t="s">
        <v>17280</v>
      </c>
      <c r="F528" s="2" t="s">
        <v>16991</v>
      </c>
      <c r="G528" s="1" t="s">
        <v>17281</v>
      </c>
      <c r="H528" s="1" t="s">
        <v>17282</v>
      </c>
    </row>
    <row r="529" spans="1:8" ht="56.15" customHeight="1" x14ac:dyDescent="0.25">
      <c r="A529" s="84" t="s">
        <v>17220</v>
      </c>
      <c r="B529" s="5">
        <v>13</v>
      </c>
      <c r="C529" s="22">
        <v>2001</v>
      </c>
      <c r="D529" s="1" t="s">
        <v>5043</v>
      </c>
      <c r="E529" s="1" t="s">
        <v>17283</v>
      </c>
      <c r="F529" s="2" t="s">
        <v>17236</v>
      </c>
      <c r="G529" s="1" t="s">
        <v>17241</v>
      </c>
      <c r="H529" s="1" t="s">
        <v>17284</v>
      </c>
    </row>
    <row r="530" spans="1:8" ht="56.15" customHeight="1" x14ac:dyDescent="0.25">
      <c r="A530" s="84" t="s">
        <v>17220</v>
      </c>
      <c r="B530" s="5">
        <v>13</v>
      </c>
      <c r="C530" s="22">
        <v>2001</v>
      </c>
      <c r="D530" s="1" t="s">
        <v>5182</v>
      </c>
      <c r="E530" s="1" t="s">
        <v>17285</v>
      </c>
      <c r="F530" s="2" t="s">
        <v>17013</v>
      </c>
      <c r="G530" s="1" t="s">
        <v>17229</v>
      </c>
      <c r="H530" s="1" t="s">
        <v>17286</v>
      </c>
    </row>
    <row r="531" spans="1:8" ht="56.15" customHeight="1" x14ac:dyDescent="0.25">
      <c r="A531" s="84" t="s">
        <v>17220</v>
      </c>
      <c r="B531" s="5">
        <v>13</v>
      </c>
      <c r="C531" s="22">
        <v>2001</v>
      </c>
      <c r="D531" s="1" t="s">
        <v>5182</v>
      </c>
      <c r="E531" s="1" t="s">
        <v>17287</v>
      </c>
      <c r="F531" s="2" t="s">
        <v>16991</v>
      </c>
      <c r="G531" s="1" t="s">
        <v>17281</v>
      </c>
      <c r="H531" s="1" t="s">
        <v>17288</v>
      </c>
    </row>
    <row r="532" spans="1:8" ht="56.15" customHeight="1" x14ac:dyDescent="0.25">
      <c r="A532" s="84" t="s">
        <v>17220</v>
      </c>
      <c r="B532" s="5">
        <v>13</v>
      </c>
      <c r="C532" s="22">
        <v>2001</v>
      </c>
      <c r="D532" s="1" t="s">
        <v>5314</v>
      </c>
      <c r="E532" s="1" t="s">
        <v>17289</v>
      </c>
      <c r="F532" s="2" t="s">
        <v>17231</v>
      </c>
      <c r="G532" s="1" t="s">
        <v>17107</v>
      </c>
      <c r="H532" s="1" t="s">
        <v>17290</v>
      </c>
    </row>
    <row r="533" spans="1:8" ht="56.15" customHeight="1" x14ac:dyDescent="0.25">
      <c r="A533" s="84" t="s">
        <v>17220</v>
      </c>
      <c r="B533" s="5">
        <v>12</v>
      </c>
      <c r="C533" s="22">
        <v>2000</v>
      </c>
      <c r="D533" s="1" t="s">
        <v>2861</v>
      </c>
      <c r="E533" s="1" t="s">
        <v>2861</v>
      </c>
      <c r="F533" s="2" t="s">
        <v>16991</v>
      </c>
      <c r="G533" s="1" t="s">
        <v>17221</v>
      </c>
      <c r="H533" s="1"/>
    </row>
    <row r="534" spans="1:8" ht="56.15" customHeight="1" x14ac:dyDescent="0.25">
      <c r="A534" s="84" t="s">
        <v>17220</v>
      </c>
      <c r="B534" s="5">
        <v>12</v>
      </c>
      <c r="C534" s="22">
        <v>2000</v>
      </c>
      <c r="D534" s="1" t="s">
        <v>1446</v>
      </c>
      <c r="E534" s="1" t="s">
        <v>1446</v>
      </c>
      <c r="F534" s="2" t="s">
        <v>17222</v>
      </c>
      <c r="G534" s="1" t="s">
        <v>17223</v>
      </c>
      <c r="H534" s="1"/>
    </row>
    <row r="535" spans="1:8" ht="56.15" customHeight="1" x14ac:dyDescent="0.25">
      <c r="A535" s="84" t="s">
        <v>17220</v>
      </c>
      <c r="B535" s="5">
        <v>12</v>
      </c>
      <c r="C535" s="22">
        <v>2000</v>
      </c>
      <c r="D535" s="1" t="s">
        <v>3626</v>
      </c>
      <c r="E535" s="1" t="s">
        <v>3626</v>
      </c>
      <c r="F535" s="2" t="s">
        <v>17224</v>
      </c>
      <c r="G535" s="1" t="s">
        <v>17027</v>
      </c>
      <c r="H535" s="1"/>
    </row>
    <row r="536" spans="1:8" ht="56.15" customHeight="1" x14ac:dyDescent="0.25">
      <c r="A536" s="84" t="s">
        <v>17220</v>
      </c>
      <c r="B536" s="5">
        <v>12</v>
      </c>
      <c r="C536" s="22">
        <v>2000</v>
      </c>
      <c r="D536" s="1" t="s">
        <v>3493</v>
      </c>
      <c r="E536" s="1" t="s">
        <v>3493</v>
      </c>
      <c r="F536" s="2" t="s">
        <v>17224</v>
      </c>
      <c r="G536" s="1" t="s">
        <v>17027</v>
      </c>
      <c r="H536" s="1"/>
    </row>
    <row r="537" spans="1:8" ht="56.15" customHeight="1" x14ac:dyDescent="0.25">
      <c r="A537" s="84" t="s">
        <v>17220</v>
      </c>
      <c r="B537" s="5">
        <v>12</v>
      </c>
      <c r="C537" s="22">
        <v>2000</v>
      </c>
      <c r="D537" s="1" t="s">
        <v>44</v>
      </c>
      <c r="E537" s="1" t="s">
        <v>17225</v>
      </c>
      <c r="F537" s="2" t="s">
        <v>16995</v>
      </c>
      <c r="G537" s="1" t="s">
        <v>17226</v>
      </c>
      <c r="H537" s="1" t="s">
        <v>17227</v>
      </c>
    </row>
    <row r="538" spans="1:8" ht="56.15" customHeight="1" x14ac:dyDescent="0.25">
      <c r="A538" s="84" t="s">
        <v>17220</v>
      </c>
      <c r="B538" s="5">
        <v>12</v>
      </c>
      <c r="C538" s="22">
        <v>2000</v>
      </c>
      <c r="D538" s="1" t="s">
        <v>727</v>
      </c>
      <c r="E538" s="1" t="s">
        <v>17228</v>
      </c>
      <c r="F538" s="2" t="s">
        <v>17013</v>
      </c>
      <c r="G538" s="1" t="s">
        <v>17229</v>
      </c>
      <c r="H538" s="1" t="s">
        <v>17230</v>
      </c>
    </row>
    <row r="539" spans="1:8" ht="56.15" customHeight="1" x14ac:dyDescent="0.25">
      <c r="A539" s="84" t="s">
        <v>17220</v>
      </c>
      <c r="B539" s="5">
        <v>12</v>
      </c>
      <c r="C539" s="22">
        <v>2000</v>
      </c>
      <c r="D539" s="1" t="s">
        <v>1131</v>
      </c>
      <c r="E539" s="1" t="s">
        <v>1136</v>
      </c>
      <c r="F539" s="2" t="s">
        <v>17231</v>
      </c>
      <c r="G539" s="1" t="s">
        <v>17232</v>
      </c>
      <c r="H539" s="1"/>
    </row>
    <row r="540" spans="1:8" ht="56.15" customHeight="1" x14ac:dyDescent="0.25">
      <c r="A540" s="84" t="s">
        <v>17220</v>
      </c>
      <c r="B540" s="5">
        <v>12</v>
      </c>
      <c r="C540" s="22">
        <v>2000</v>
      </c>
      <c r="D540" s="1" t="s">
        <v>1826</v>
      </c>
      <c r="E540" s="1" t="s">
        <v>1837</v>
      </c>
      <c r="F540" s="2" t="s">
        <v>17233</v>
      </c>
      <c r="G540" s="1" t="s">
        <v>17234</v>
      </c>
      <c r="H540" s="1"/>
    </row>
    <row r="541" spans="1:8" ht="56.15" customHeight="1" x14ac:dyDescent="0.25">
      <c r="A541" s="84" t="s">
        <v>17220</v>
      </c>
      <c r="B541" s="5">
        <v>12</v>
      </c>
      <c r="C541" s="22">
        <v>2000</v>
      </c>
      <c r="D541" s="1" t="s">
        <v>1992</v>
      </c>
      <c r="E541" s="1" t="s">
        <v>2054</v>
      </c>
      <c r="F541" s="2" t="s">
        <v>17233</v>
      </c>
      <c r="G541" s="1" t="s">
        <v>17235</v>
      </c>
      <c r="H541" s="1"/>
    </row>
    <row r="542" spans="1:8" ht="56.15" customHeight="1" x14ac:dyDescent="0.25">
      <c r="A542" s="84" t="s">
        <v>17220</v>
      </c>
      <c r="B542" s="5">
        <v>12</v>
      </c>
      <c r="C542" s="22">
        <v>2000</v>
      </c>
      <c r="D542" s="1" t="s">
        <v>3260</v>
      </c>
      <c r="E542" s="1" t="s">
        <v>3265</v>
      </c>
      <c r="F542" s="2" t="s">
        <v>17236</v>
      </c>
      <c r="G542" s="1" t="s">
        <v>17057</v>
      </c>
      <c r="H542" s="1"/>
    </row>
    <row r="543" spans="1:8" ht="56.15" customHeight="1" x14ac:dyDescent="0.25">
      <c r="A543" s="84" t="s">
        <v>17220</v>
      </c>
      <c r="B543" s="5">
        <v>12</v>
      </c>
      <c r="C543" s="22">
        <v>2000</v>
      </c>
      <c r="D543" s="1" t="s">
        <v>3260</v>
      </c>
      <c r="E543" s="1" t="s">
        <v>3274</v>
      </c>
      <c r="F543" s="2" t="s">
        <v>17236</v>
      </c>
      <c r="G543" s="1" t="s">
        <v>17057</v>
      </c>
      <c r="H543" s="1" t="s">
        <v>17237</v>
      </c>
    </row>
    <row r="544" spans="1:8" ht="56.15" customHeight="1" x14ac:dyDescent="0.25">
      <c r="A544" s="84" t="s">
        <v>17220</v>
      </c>
      <c r="B544" s="5">
        <v>12</v>
      </c>
      <c r="C544" s="22">
        <v>2000</v>
      </c>
      <c r="D544" s="1" t="s">
        <v>4017</v>
      </c>
      <c r="E544" s="1" t="s">
        <v>4037</v>
      </c>
      <c r="F544" s="2" t="s">
        <v>17231</v>
      </c>
      <c r="G544" s="1" t="s">
        <v>17107</v>
      </c>
      <c r="H544" s="1"/>
    </row>
    <row r="545" spans="1:8" ht="56.15" customHeight="1" x14ac:dyDescent="0.25">
      <c r="A545" s="84" t="s">
        <v>17220</v>
      </c>
      <c r="B545" s="5">
        <v>12</v>
      </c>
      <c r="C545" s="22">
        <v>2000</v>
      </c>
      <c r="D545" s="1" t="s">
        <v>5102</v>
      </c>
      <c r="E545" s="1" t="s">
        <v>5119</v>
      </c>
      <c r="F545" s="2" t="s">
        <v>17231</v>
      </c>
      <c r="G545" s="1" t="s">
        <v>17107</v>
      </c>
      <c r="H545" s="1"/>
    </row>
  </sheetData>
  <sheetProtection formatCells="0" formatColumns="0" formatRows="0" insertColumns="0" insertRows="0" insertHyperlinks="0" deleteColumns="0" deleteRows="0" sort="0" autoFilter="0" pivotTables="0"/>
  <autoFilter ref="A1:H545" xr:uid="{00000000-0001-0000-0A00-000000000000}">
    <sortState xmlns:xlrd2="http://schemas.microsoft.com/office/spreadsheetml/2017/richdata2" ref="A2:H545">
      <sortCondition descending="1" ref="C1:C545"/>
    </sortState>
  </autoFilter>
  <phoneticPr fontId="4"/>
  <pageMargins left="0.5" right="0.5" top="0.8" bottom="0.5" header="0.3" footer="0.3"/>
  <pageSetup paperSize="9" scale="73" fitToHeight="0" orientation="landscape" r:id="rId1"/>
  <headerFooter>
    <oddHeader>&amp;C公民連携アドバイザー派遣事業（PFI）</oddHeader>
    <oddFooter>&amp;C &amp;P ページ &amp;R 一般財団法人地域総合整備財団</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pageSetUpPr fitToPage="1"/>
  </sheetPr>
  <dimension ref="A1:G22"/>
  <sheetViews>
    <sheetView workbookViewId="0">
      <pane ySplit="1" topLeftCell="A2" activePane="bottomLeft" state="frozen"/>
      <selection activeCell="F36" sqref="F36"/>
      <selection pane="bottomLeft" activeCell="A2" sqref="A2"/>
    </sheetView>
  </sheetViews>
  <sheetFormatPr defaultRowHeight="15.5" x14ac:dyDescent="0.25"/>
  <cols>
    <col min="1" max="2" width="10" customWidth="1"/>
    <col min="3" max="3" width="6" customWidth="1"/>
    <col min="4" max="5" width="10" customWidth="1"/>
    <col min="6" max="6" width="50" customWidth="1"/>
    <col min="7" max="7" width="60" customWidth="1"/>
  </cols>
  <sheetData>
    <row r="1" spans="1:7" x14ac:dyDescent="0.25">
      <c r="A1" s="9" t="s">
        <v>5439</v>
      </c>
      <c r="B1" s="10" t="s">
        <v>5440</v>
      </c>
      <c r="C1" s="43" t="s">
        <v>5441</v>
      </c>
      <c r="D1" s="9" t="s">
        <v>5442</v>
      </c>
      <c r="E1" s="9" t="s">
        <v>5443</v>
      </c>
      <c r="F1" s="9" t="s">
        <v>5448</v>
      </c>
      <c r="G1" s="9" t="s">
        <v>16950</v>
      </c>
    </row>
    <row r="2" spans="1:7" ht="82" customHeight="1" x14ac:dyDescent="0.25">
      <c r="A2" s="1" t="s">
        <v>5462</v>
      </c>
      <c r="B2" s="5">
        <v>26</v>
      </c>
      <c r="C2" s="22">
        <v>2014</v>
      </c>
      <c r="D2" s="1" t="s">
        <v>1131</v>
      </c>
      <c r="E2" s="1" t="s">
        <v>1170</v>
      </c>
      <c r="F2" s="2" t="s">
        <v>17405</v>
      </c>
      <c r="G2" s="2" t="s">
        <v>17406</v>
      </c>
    </row>
    <row r="3" spans="1:7" ht="82" customHeight="1" x14ac:dyDescent="0.25">
      <c r="A3" s="1" t="s">
        <v>5462</v>
      </c>
      <c r="B3" s="5">
        <v>26</v>
      </c>
      <c r="C3" s="22">
        <v>2014</v>
      </c>
      <c r="D3" s="1" t="s">
        <v>1634</v>
      </c>
      <c r="E3" s="1" t="s">
        <v>1639</v>
      </c>
      <c r="F3" s="2" t="s">
        <v>17407</v>
      </c>
      <c r="G3" s="2" t="s">
        <v>17408</v>
      </c>
    </row>
    <row r="4" spans="1:7" ht="82" customHeight="1" x14ac:dyDescent="0.25">
      <c r="A4" s="1" t="s">
        <v>5462</v>
      </c>
      <c r="B4" s="5">
        <v>26</v>
      </c>
      <c r="C4" s="22">
        <v>2014</v>
      </c>
      <c r="D4" s="1" t="s">
        <v>4842</v>
      </c>
      <c r="E4" s="1" t="s">
        <v>4853</v>
      </c>
      <c r="F4" s="2" t="s">
        <v>17409</v>
      </c>
      <c r="G4" s="2" t="s">
        <v>17410</v>
      </c>
    </row>
    <row r="5" spans="1:7" ht="82" customHeight="1" x14ac:dyDescent="0.25">
      <c r="A5" s="1" t="s">
        <v>5462</v>
      </c>
      <c r="B5" s="5">
        <v>27</v>
      </c>
      <c r="C5" s="22">
        <v>2015</v>
      </c>
      <c r="D5" s="1" t="s">
        <v>941</v>
      </c>
      <c r="E5" s="1" t="s">
        <v>1009</v>
      </c>
      <c r="F5" s="2" t="s">
        <v>17411</v>
      </c>
      <c r="G5" s="2" t="s">
        <v>17412</v>
      </c>
    </row>
    <row r="6" spans="1:7" ht="82" customHeight="1" x14ac:dyDescent="0.25">
      <c r="A6" s="1" t="s">
        <v>5462</v>
      </c>
      <c r="B6" s="5">
        <v>27</v>
      </c>
      <c r="C6" s="22">
        <v>2015</v>
      </c>
      <c r="D6" s="1" t="s">
        <v>1992</v>
      </c>
      <c r="E6" s="1" t="s">
        <v>2087</v>
      </c>
      <c r="F6" s="2" t="s">
        <v>17413</v>
      </c>
      <c r="G6" s="2" t="s">
        <v>17414</v>
      </c>
    </row>
    <row r="7" spans="1:7" ht="82" customHeight="1" x14ac:dyDescent="0.25">
      <c r="A7" s="1" t="s">
        <v>5462</v>
      </c>
      <c r="B7" s="5">
        <v>27</v>
      </c>
      <c r="C7" s="22">
        <v>2015</v>
      </c>
      <c r="D7" s="1" t="s">
        <v>3260</v>
      </c>
      <c r="E7" s="1" t="s">
        <v>3271</v>
      </c>
      <c r="F7" s="2" t="s">
        <v>17415</v>
      </c>
      <c r="G7" s="2" t="s">
        <v>17416</v>
      </c>
    </row>
    <row r="8" spans="1:7" ht="82" customHeight="1" x14ac:dyDescent="0.25">
      <c r="A8" s="1" t="s">
        <v>5462</v>
      </c>
      <c r="B8" s="5">
        <v>27</v>
      </c>
      <c r="C8" s="22">
        <v>2015</v>
      </c>
      <c r="D8" s="1" t="s">
        <v>3410</v>
      </c>
      <c r="E8" s="1" t="s">
        <v>3475</v>
      </c>
      <c r="F8" s="2" t="s">
        <v>17417</v>
      </c>
      <c r="G8" s="2" t="s">
        <v>17418</v>
      </c>
    </row>
    <row r="9" spans="1:7" ht="82" customHeight="1" x14ac:dyDescent="0.25">
      <c r="A9" s="1" t="s">
        <v>5462</v>
      </c>
      <c r="B9" s="5">
        <v>27</v>
      </c>
      <c r="C9" s="22">
        <v>2015</v>
      </c>
      <c r="D9" s="1" t="s">
        <v>4842</v>
      </c>
      <c r="E9" s="1" t="s">
        <v>4853</v>
      </c>
      <c r="F9" s="2" t="s">
        <v>17419</v>
      </c>
      <c r="G9" s="2" t="s">
        <v>17420</v>
      </c>
    </row>
    <row r="10" spans="1:7" ht="82" customHeight="1" x14ac:dyDescent="0.25">
      <c r="A10" s="1" t="s">
        <v>5462</v>
      </c>
      <c r="B10" s="5">
        <v>28</v>
      </c>
      <c r="C10" s="22">
        <v>2016</v>
      </c>
      <c r="D10" s="1" t="s">
        <v>941</v>
      </c>
      <c r="E10" s="1" t="s">
        <v>1009</v>
      </c>
      <c r="F10" s="2" t="s">
        <v>17421</v>
      </c>
      <c r="G10" s="2" t="s">
        <v>17422</v>
      </c>
    </row>
    <row r="11" spans="1:7" ht="82" customHeight="1" x14ac:dyDescent="0.25">
      <c r="A11" s="1" t="s">
        <v>5462</v>
      </c>
      <c r="B11" s="5">
        <v>28</v>
      </c>
      <c r="C11" s="22">
        <v>2016</v>
      </c>
      <c r="D11" s="1" t="s">
        <v>2989</v>
      </c>
      <c r="E11" s="1" t="s">
        <v>3057</v>
      </c>
      <c r="F11" s="2" t="s">
        <v>17423</v>
      </c>
      <c r="G11" s="2" t="s">
        <v>17424</v>
      </c>
    </row>
    <row r="12" spans="1:7" ht="82" customHeight="1" x14ac:dyDescent="0.25">
      <c r="A12" s="1" t="s">
        <v>5462</v>
      </c>
      <c r="B12" s="5">
        <v>28</v>
      </c>
      <c r="C12" s="22">
        <v>2016</v>
      </c>
      <c r="D12" s="1" t="s">
        <v>3410</v>
      </c>
      <c r="E12" s="1" t="s">
        <v>3475</v>
      </c>
      <c r="F12" s="2" t="s">
        <v>17425</v>
      </c>
      <c r="G12" s="2" t="s">
        <v>17065</v>
      </c>
    </row>
    <row r="13" spans="1:7" ht="82" customHeight="1" x14ac:dyDescent="0.25">
      <c r="A13" s="1" t="s">
        <v>5462</v>
      </c>
      <c r="B13" s="5">
        <v>28</v>
      </c>
      <c r="C13" s="22">
        <v>2016</v>
      </c>
      <c r="D13" s="1" t="s">
        <v>4596</v>
      </c>
      <c r="E13" s="1" t="s">
        <v>4613</v>
      </c>
      <c r="F13" s="2" t="s">
        <v>17426</v>
      </c>
      <c r="G13" s="2" t="s">
        <v>17427</v>
      </c>
    </row>
    <row r="14" spans="1:7" ht="82" customHeight="1" x14ac:dyDescent="0.25">
      <c r="A14" s="1" t="s">
        <v>5462</v>
      </c>
      <c r="B14" s="5">
        <v>29</v>
      </c>
      <c r="C14" s="22">
        <v>2017</v>
      </c>
      <c r="D14" s="1" t="s">
        <v>1826</v>
      </c>
      <c r="E14" s="1" t="s">
        <v>1884</v>
      </c>
      <c r="F14" s="2" t="s">
        <v>17428</v>
      </c>
      <c r="G14" s="2" t="s">
        <v>17429</v>
      </c>
    </row>
    <row r="15" spans="1:7" ht="82" customHeight="1" x14ac:dyDescent="0.25">
      <c r="A15" s="1" t="s">
        <v>5462</v>
      </c>
      <c r="B15" s="5">
        <v>29</v>
      </c>
      <c r="C15" s="22">
        <v>2017</v>
      </c>
      <c r="D15" s="1" t="s">
        <v>2287</v>
      </c>
      <c r="E15" s="1" t="s">
        <v>2288</v>
      </c>
      <c r="F15" s="2" t="s">
        <v>17430</v>
      </c>
      <c r="G15" s="2" t="s">
        <v>17109</v>
      </c>
    </row>
    <row r="16" spans="1:7" ht="82" customHeight="1" x14ac:dyDescent="0.25">
      <c r="A16" s="1" t="s">
        <v>5462</v>
      </c>
      <c r="B16" s="5">
        <v>29</v>
      </c>
      <c r="C16" s="22">
        <v>2017</v>
      </c>
      <c r="D16" s="1" t="s">
        <v>3493</v>
      </c>
      <c r="E16" s="1" t="s">
        <v>3572</v>
      </c>
      <c r="F16" s="2" t="s">
        <v>17431</v>
      </c>
      <c r="G16" s="2" t="s">
        <v>17432</v>
      </c>
    </row>
    <row r="17" spans="1:7" ht="82" customHeight="1" x14ac:dyDescent="0.25">
      <c r="A17" s="1" t="s">
        <v>5462</v>
      </c>
      <c r="B17" s="5">
        <v>30</v>
      </c>
      <c r="C17" s="22">
        <v>2018</v>
      </c>
      <c r="D17" s="1" t="s">
        <v>941</v>
      </c>
      <c r="E17" s="1" t="s">
        <v>988</v>
      </c>
      <c r="F17" s="2" t="s">
        <v>17433</v>
      </c>
      <c r="G17" s="2" t="s">
        <v>17434</v>
      </c>
    </row>
    <row r="18" spans="1:7" ht="82" customHeight="1" x14ac:dyDescent="0.25">
      <c r="A18" s="1" t="s">
        <v>5462</v>
      </c>
      <c r="B18" s="5">
        <v>30</v>
      </c>
      <c r="C18" s="22">
        <v>2018</v>
      </c>
      <c r="D18" s="1" t="s">
        <v>1826</v>
      </c>
      <c r="E18" s="1" t="s">
        <v>1858</v>
      </c>
      <c r="F18" s="2" t="s">
        <v>17435</v>
      </c>
      <c r="G18" s="2" t="s">
        <v>17436</v>
      </c>
    </row>
    <row r="19" spans="1:7" ht="82" customHeight="1" x14ac:dyDescent="0.25">
      <c r="A19" s="1" t="s">
        <v>5603</v>
      </c>
      <c r="B19" s="5">
        <v>1</v>
      </c>
      <c r="C19" s="22">
        <v>2019</v>
      </c>
      <c r="D19" s="1" t="s">
        <v>831</v>
      </c>
      <c r="E19" s="1" t="s">
        <v>929</v>
      </c>
      <c r="F19" s="2" t="s">
        <v>17437</v>
      </c>
      <c r="G19" s="2" t="s">
        <v>17438</v>
      </c>
    </row>
    <row r="20" spans="1:7" ht="82" customHeight="1" x14ac:dyDescent="0.25">
      <c r="A20" s="1" t="s">
        <v>5603</v>
      </c>
      <c r="B20" s="5">
        <v>1</v>
      </c>
      <c r="C20" s="22">
        <v>2019</v>
      </c>
      <c r="D20" s="1" t="s">
        <v>1634</v>
      </c>
      <c r="E20" s="1" t="s">
        <v>1684</v>
      </c>
      <c r="F20" s="2" t="s">
        <v>17439</v>
      </c>
      <c r="G20" s="2" t="s">
        <v>17440</v>
      </c>
    </row>
    <row r="21" spans="1:7" ht="82" customHeight="1" x14ac:dyDescent="0.25">
      <c r="A21" s="1" t="s">
        <v>5603</v>
      </c>
      <c r="B21" s="5">
        <v>2</v>
      </c>
      <c r="C21" s="22">
        <v>2020</v>
      </c>
      <c r="D21" s="1" t="s">
        <v>2629</v>
      </c>
      <c r="E21" s="1" t="s">
        <v>2729</v>
      </c>
      <c r="F21" s="2" t="s">
        <v>17441</v>
      </c>
      <c r="G21" s="2" t="s">
        <v>17442</v>
      </c>
    </row>
    <row r="22" spans="1:7" ht="82" customHeight="1" x14ac:dyDescent="0.25">
      <c r="A22" s="1" t="s">
        <v>5603</v>
      </c>
      <c r="B22" s="5">
        <v>2</v>
      </c>
      <c r="C22" s="22">
        <v>2020</v>
      </c>
      <c r="D22" s="1" t="s">
        <v>5182</v>
      </c>
      <c r="E22" s="1" t="s">
        <v>5260</v>
      </c>
      <c r="F22" s="2" t="s">
        <v>17443</v>
      </c>
      <c r="G22" s="2" t="s">
        <v>17444</v>
      </c>
    </row>
  </sheetData>
  <sheetProtection formatCells="0" formatColumns="0" formatRows="0" insertColumns="0" insertRows="0" insertHyperlinks="0" deleteColumns="0" deleteRows="0" sort="0" autoFilter="0" pivotTables="0"/>
  <autoFilter ref="A1:G22" xr:uid="{00000000-0001-0000-0B00-000000000000}"/>
  <phoneticPr fontId="4"/>
  <pageMargins left="0.5" right="0.5" top="0.8" bottom="0.5" header="0.3" footer="0.3"/>
  <pageSetup paperSize="9" scale="76" fitToHeight="0" orientation="landscape" r:id="rId1"/>
  <headerFooter>
    <oddHeader>&amp;C公共施設マネジメント調査研究（研究モデル事業）</oddHeader>
    <oddFooter>&amp;C &amp;P ページ &amp;R 一般財団法人地域総合整備財団</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pageSetUpPr fitToPage="1"/>
  </sheetPr>
  <dimension ref="A1:G45"/>
  <sheetViews>
    <sheetView workbookViewId="0">
      <pane ySplit="1" topLeftCell="A2" activePane="bottomLeft" state="frozen"/>
      <selection activeCell="F36" sqref="F36"/>
      <selection pane="bottomLeft" activeCell="A2" sqref="A2"/>
    </sheetView>
  </sheetViews>
  <sheetFormatPr defaultRowHeight="15.5" x14ac:dyDescent="0.25"/>
  <cols>
    <col min="1" max="2" width="12" customWidth="1"/>
    <col min="3" max="3" width="6" customWidth="1"/>
    <col min="4" max="5" width="12" customWidth="1"/>
    <col min="6" max="6" width="50" customWidth="1"/>
    <col min="7" max="7" width="25" customWidth="1"/>
  </cols>
  <sheetData>
    <row r="1" spans="1:7" x14ac:dyDescent="0.25">
      <c r="A1" s="82" t="s">
        <v>17445</v>
      </c>
      <c r="B1" s="10" t="s">
        <v>5440</v>
      </c>
      <c r="C1" s="43" t="s">
        <v>5441</v>
      </c>
      <c r="D1" s="9" t="s">
        <v>5442</v>
      </c>
      <c r="E1" s="9" t="s">
        <v>5443</v>
      </c>
      <c r="F1" s="9" t="s">
        <v>17446</v>
      </c>
      <c r="G1" s="9" t="s">
        <v>17447</v>
      </c>
    </row>
    <row r="2" spans="1:7" ht="28" customHeight="1" x14ac:dyDescent="0.25">
      <c r="A2" s="84" t="s">
        <v>17220</v>
      </c>
      <c r="B2" s="5">
        <v>25</v>
      </c>
      <c r="C2" s="22">
        <v>2013</v>
      </c>
      <c r="D2" s="1" t="s">
        <v>44</v>
      </c>
      <c r="E2" s="1" t="s">
        <v>81</v>
      </c>
      <c r="F2" s="1" t="s">
        <v>17497</v>
      </c>
      <c r="G2" s="2" t="s">
        <v>17498</v>
      </c>
    </row>
    <row r="3" spans="1:7" ht="28" customHeight="1" x14ac:dyDescent="0.25">
      <c r="A3" s="84" t="s">
        <v>17220</v>
      </c>
      <c r="B3" s="5">
        <v>25</v>
      </c>
      <c r="C3" s="22">
        <v>2013</v>
      </c>
      <c r="D3" s="1" t="s">
        <v>44</v>
      </c>
      <c r="E3" s="1" t="s">
        <v>482</v>
      </c>
      <c r="F3" s="1" t="s">
        <v>17499</v>
      </c>
      <c r="G3" s="2" t="s">
        <v>17500</v>
      </c>
    </row>
    <row r="4" spans="1:7" ht="28" customHeight="1" x14ac:dyDescent="0.25">
      <c r="A4" s="84" t="s">
        <v>17220</v>
      </c>
      <c r="B4" s="5">
        <v>25</v>
      </c>
      <c r="C4" s="22">
        <v>2013</v>
      </c>
      <c r="D4" s="1" t="s">
        <v>2492</v>
      </c>
      <c r="E4" s="1" t="s">
        <v>2540</v>
      </c>
      <c r="F4" s="1" t="s">
        <v>15828</v>
      </c>
      <c r="G4" s="2" t="s">
        <v>15827</v>
      </c>
    </row>
    <row r="5" spans="1:7" ht="28" customHeight="1" x14ac:dyDescent="0.25">
      <c r="A5" s="84" t="s">
        <v>17220</v>
      </c>
      <c r="B5" s="5">
        <v>25</v>
      </c>
      <c r="C5" s="22">
        <v>2013</v>
      </c>
      <c r="D5" s="1" t="s">
        <v>2492</v>
      </c>
      <c r="E5" s="1" t="s">
        <v>2540</v>
      </c>
      <c r="F5" s="1" t="s">
        <v>15828</v>
      </c>
      <c r="G5" s="2" t="s">
        <v>17501</v>
      </c>
    </row>
    <row r="6" spans="1:7" ht="28" customHeight="1" x14ac:dyDescent="0.25">
      <c r="A6" s="84" t="s">
        <v>17220</v>
      </c>
      <c r="B6" s="5">
        <v>25</v>
      </c>
      <c r="C6" s="22">
        <v>2013</v>
      </c>
      <c r="D6" s="1" t="s">
        <v>3410</v>
      </c>
      <c r="E6" s="1" t="s">
        <v>3427</v>
      </c>
      <c r="F6" s="1" t="s">
        <v>17502</v>
      </c>
      <c r="G6" s="2" t="s">
        <v>17503</v>
      </c>
    </row>
    <row r="7" spans="1:7" ht="28" customHeight="1" x14ac:dyDescent="0.25">
      <c r="A7" s="84" t="s">
        <v>17220</v>
      </c>
      <c r="B7" s="5">
        <v>25</v>
      </c>
      <c r="C7" s="22">
        <v>2013</v>
      </c>
      <c r="D7" s="1" t="s">
        <v>4077</v>
      </c>
      <c r="E7" s="1" t="s">
        <v>4100</v>
      </c>
      <c r="F7" s="1" t="s">
        <v>17504</v>
      </c>
      <c r="G7" s="2" t="s">
        <v>17505</v>
      </c>
    </row>
    <row r="8" spans="1:7" ht="28" customHeight="1" x14ac:dyDescent="0.25">
      <c r="A8" s="84" t="s">
        <v>17220</v>
      </c>
      <c r="B8" s="5">
        <v>24</v>
      </c>
      <c r="C8" s="22">
        <v>2012</v>
      </c>
      <c r="D8" s="1" t="s">
        <v>602</v>
      </c>
      <c r="E8" s="1" t="s">
        <v>676</v>
      </c>
      <c r="F8" s="1" t="s">
        <v>17485</v>
      </c>
      <c r="G8" s="2" t="s">
        <v>17486</v>
      </c>
    </row>
    <row r="9" spans="1:7" ht="28" customHeight="1" x14ac:dyDescent="0.25">
      <c r="A9" s="84" t="s">
        <v>17220</v>
      </c>
      <c r="B9" s="5">
        <v>24</v>
      </c>
      <c r="C9" s="22">
        <v>2012</v>
      </c>
      <c r="D9" s="1" t="s">
        <v>1021</v>
      </c>
      <c r="E9" s="1" t="s">
        <v>1038</v>
      </c>
      <c r="F9" s="1" t="s">
        <v>17487</v>
      </c>
      <c r="G9" s="2" t="s">
        <v>17488</v>
      </c>
    </row>
    <row r="10" spans="1:7" ht="28" customHeight="1" x14ac:dyDescent="0.25">
      <c r="A10" s="84" t="s">
        <v>17220</v>
      </c>
      <c r="B10" s="5">
        <v>24</v>
      </c>
      <c r="C10" s="22">
        <v>2012</v>
      </c>
      <c r="D10" s="1" t="s">
        <v>1526</v>
      </c>
      <c r="E10" s="1" t="s">
        <v>1543</v>
      </c>
      <c r="F10" s="1" t="s">
        <v>17467</v>
      </c>
      <c r="G10" s="2" t="s">
        <v>17468</v>
      </c>
    </row>
    <row r="11" spans="1:7" ht="28" customHeight="1" x14ac:dyDescent="0.25">
      <c r="A11" s="84" t="s">
        <v>17220</v>
      </c>
      <c r="B11" s="5">
        <v>24</v>
      </c>
      <c r="C11" s="22">
        <v>2012</v>
      </c>
      <c r="D11" s="1" t="s">
        <v>1826</v>
      </c>
      <c r="E11" s="1" t="s">
        <v>1878</v>
      </c>
      <c r="F11" s="1" t="s">
        <v>17489</v>
      </c>
      <c r="G11" s="2" t="s">
        <v>17477</v>
      </c>
    </row>
    <row r="12" spans="1:7" ht="28" customHeight="1" x14ac:dyDescent="0.25">
      <c r="A12" s="84" t="s">
        <v>17220</v>
      </c>
      <c r="B12" s="5">
        <v>24</v>
      </c>
      <c r="C12" s="22">
        <v>2012</v>
      </c>
      <c r="D12" s="1" t="s">
        <v>2989</v>
      </c>
      <c r="E12" s="1" t="s">
        <v>2990</v>
      </c>
      <c r="F12" s="1" t="s">
        <v>17490</v>
      </c>
      <c r="G12" s="2" t="s">
        <v>17491</v>
      </c>
    </row>
    <row r="13" spans="1:7" ht="28" customHeight="1" x14ac:dyDescent="0.25">
      <c r="A13" s="84" t="s">
        <v>17220</v>
      </c>
      <c r="B13" s="5">
        <v>24</v>
      </c>
      <c r="C13" s="22">
        <v>2012</v>
      </c>
      <c r="D13" s="1" t="s">
        <v>2989</v>
      </c>
      <c r="E13" s="1" t="s">
        <v>2990</v>
      </c>
      <c r="F13" s="1" t="s">
        <v>17492</v>
      </c>
      <c r="G13" s="2" t="s">
        <v>17493</v>
      </c>
    </row>
    <row r="14" spans="1:7" ht="28" customHeight="1" x14ac:dyDescent="0.25">
      <c r="A14" s="84" t="s">
        <v>17220</v>
      </c>
      <c r="B14" s="5">
        <v>24</v>
      </c>
      <c r="C14" s="22">
        <v>2012</v>
      </c>
      <c r="D14" s="1" t="s">
        <v>3348</v>
      </c>
      <c r="E14" s="1" t="s">
        <v>3368</v>
      </c>
      <c r="F14" s="1" t="s">
        <v>15801</v>
      </c>
      <c r="G14" s="2" t="s">
        <v>17494</v>
      </c>
    </row>
    <row r="15" spans="1:7" ht="28" customHeight="1" x14ac:dyDescent="0.25">
      <c r="A15" s="84" t="s">
        <v>17220</v>
      </c>
      <c r="B15" s="5">
        <v>24</v>
      </c>
      <c r="C15" s="22">
        <v>2012</v>
      </c>
      <c r="D15" s="1" t="s">
        <v>4842</v>
      </c>
      <c r="E15" s="1" t="s">
        <v>4856</v>
      </c>
      <c r="F15" s="1" t="s">
        <v>17495</v>
      </c>
      <c r="G15" s="2" t="s">
        <v>17496</v>
      </c>
    </row>
    <row r="16" spans="1:7" ht="28" customHeight="1" x14ac:dyDescent="0.25">
      <c r="A16" s="84" t="s">
        <v>17220</v>
      </c>
      <c r="B16" s="5">
        <v>23</v>
      </c>
      <c r="C16" s="22">
        <v>2011</v>
      </c>
      <c r="D16" s="1" t="s">
        <v>44</v>
      </c>
      <c r="E16" s="1" t="s">
        <v>66</v>
      </c>
      <c r="F16" s="1" t="s">
        <v>17473</v>
      </c>
      <c r="G16" s="2" t="s">
        <v>17449</v>
      </c>
    </row>
    <row r="17" spans="1:7" ht="28" customHeight="1" x14ac:dyDescent="0.25">
      <c r="A17" s="84" t="s">
        <v>17220</v>
      </c>
      <c r="B17" s="5">
        <v>23</v>
      </c>
      <c r="C17" s="22">
        <v>2011</v>
      </c>
      <c r="D17" s="1" t="s">
        <v>44</v>
      </c>
      <c r="E17" s="1" t="s">
        <v>66</v>
      </c>
      <c r="F17" s="1" t="s">
        <v>17474</v>
      </c>
      <c r="G17" s="2" t="s">
        <v>17475</v>
      </c>
    </row>
    <row r="18" spans="1:7" ht="28" customHeight="1" x14ac:dyDescent="0.25">
      <c r="A18" s="84" t="s">
        <v>17220</v>
      </c>
      <c r="B18" s="5">
        <v>23</v>
      </c>
      <c r="C18" s="22">
        <v>2011</v>
      </c>
      <c r="D18" s="1" t="s">
        <v>1826</v>
      </c>
      <c r="E18" s="1" t="s">
        <v>1878</v>
      </c>
      <c r="F18" s="1" t="s">
        <v>17476</v>
      </c>
      <c r="G18" s="2" t="s">
        <v>17477</v>
      </c>
    </row>
    <row r="19" spans="1:7" ht="28" customHeight="1" x14ac:dyDescent="0.25">
      <c r="A19" s="84" t="s">
        <v>17220</v>
      </c>
      <c r="B19" s="5">
        <v>23</v>
      </c>
      <c r="C19" s="22">
        <v>2011</v>
      </c>
      <c r="D19" s="1" t="s">
        <v>1826</v>
      </c>
      <c r="E19" s="1" t="s">
        <v>1929</v>
      </c>
      <c r="F19" s="1" t="s">
        <v>17473</v>
      </c>
      <c r="G19" s="2" t="s">
        <v>17449</v>
      </c>
    </row>
    <row r="20" spans="1:7" ht="28" customHeight="1" x14ac:dyDescent="0.25">
      <c r="A20" s="84" t="s">
        <v>17220</v>
      </c>
      <c r="B20" s="5">
        <v>23</v>
      </c>
      <c r="C20" s="22">
        <v>2011</v>
      </c>
      <c r="D20" s="1" t="s">
        <v>2629</v>
      </c>
      <c r="E20" s="1" t="s">
        <v>2643</v>
      </c>
      <c r="F20" s="1" t="s">
        <v>17478</v>
      </c>
      <c r="G20" s="2" t="s">
        <v>17479</v>
      </c>
    </row>
    <row r="21" spans="1:7" ht="28" customHeight="1" x14ac:dyDescent="0.25">
      <c r="A21" s="84" t="s">
        <v>17220</v>
      </c>
      <c r="B21" s="5">
        <v>23</v>
      </c>
      <c r="C21" s="22">
        <v>2011</v>
      </c>
      <c r="D21" s="1" t="s">
        <v>3348</v>
      </c>
      <c r="E21" s="1" t="s">
        <v>3368</v>
      </c>
      <c r="F21" s="1" t="s">
        <v>15801</v>
      </c>
      <c r="G21" s="2" t="s">
        <v>15800</v>
      </c>
    </row>
    <row r="22" spans="1:7" ht="28" customHeight="1" x14ac:dyDescent="0.25">
      <c r="A22" s="84" t="s">
        <v>17220</v>
      </c>
      <c r="B22" s="5">
        <v>23</v>
      </c>
      <c r="C22" s="22">
        <v>2011</v>
      </c>
      <c r="D22" s="1" t="s">
        <v>4077</v>
      </c>
      <c r="E22" s="1" t="s">
        <v>4085</v>
      </c>
      <c r="F22" s="1" t="s">
        <v>15787</v>
      </c>
      <c r="G22" s="2" t="s">
        <v>15786</v>
      </c>
    </row>
    <row r="23" spans="1:7" ht="28" customHeight="1" x14ac:dyDescent="0.25">
      <c r="A23" s="84" t="s">
        <v>17220</v>
      </c>
      <c r="B23" s="5">
        <v>23</v>
      </c>
      <c r="C23" s="22">
        <v>2011</v>
      </c>
      <c r="D23" s="1" t="s">
        <v>4077</v>
      </c>
      <c r="E23" s="1" t="s">
        <v>4085</v>
      </c>
      <c r="F23" s="1" t="s">
        <v>17467</v>
      </c>
      <c r="G23" s="2" t="s">
        <v>17468</v>
      </c>
    </row>
    <row r="24" spans="1:7" ht="28" customHeight="1" x14ac:dyDescent="0.25">
      <c r="A24" s="84" t="s">
        <v>17220</v>
      </c>
      <c r="B24" s="5">
        <v>23</v>
      </c>
      <c r="C24" s="22">
        <v>2011</v>
      </c>
      <c r="D24" s="1" t="s">
        <v>4233</v>
      </c>
      <c r="E24" s="1" t="s">
        <v>4268</v>
      </c>
      <c r="F24" s="1" t="s">
        <v>17460</v>
      </c>
      <c r="G24" s="2" t="s">
        <v>17461</v>
      </c>
    </row>
    <row r="25" spans="1:7" ht="28" customHeight="1" x14ac:dyDescent="0.25">
      <c r="A25" s="84" t="s">
        <v>17220</v>
      </c>
      <c r="B25" s="5">
        <v>23</v>
      </c>
      <c r="C25" s="22">
        <v>2011</v>
      </c>
      <c r="D25" s="1" t="s">
        <v>4490</v>
      </c>
      <c r="E25" s="1" t="s">
        <v>4507</v>
      </c>
      <c r="F25" s="1" t="s">
        <v>15804</v>
      </c>
      <c r="G25" s="2" t="s">
        <v>17480</v>
      </c>
    </row>
    <row r="26" spans="1:7" ht="28" customHeight="1" x14ac:dyDescent="0.25">
      <c r="A26" s="84" t="s">
        <v>17220</v>
      </c>
      <c r="B26" s="5">
        <v>23</v>
      </c>
      <c r="C26" s="22">
        <v>2011</v>
      </c>
      <c r="D26" s="1" t="s">
        <v>4778</v>
      </c>
      <c r="E26" s="1" t="s">
        <v>4789</v>
      </c>
      <c r="F26" s="1" t="s">
        <v>17481</v>
      </c>
      <c r="G26" s="2" t="s">
        <v>17482</v>
      </c>
    </row>
    <row r="27" spans="1:7" ht="28" customHeight="1" x14ac:dyDescent="0.25">
      <c r="A27" s="84" t="s">
        <v>17220</v>
      </c>
      <c r="B27" s="5">
        <v>23</v>
      </c>
      <c r="C27" s="22">
        <v>2011</v>
      </c>
      <c r="D27" s="1" t="s">
        <v>4778</v>
      </c>
      <c r="E27" s="1" t="s">
        <v>4789</v>
      </c>
      <c r="F27" s="1" t="s">
        <v>17483</v>
      </c>
      <c r="G27" s="2" t="s">
        <v>17484</v>
      </c>
    </row>
    <row r="28" spans="1:7" ht="28" customHeight="1" x14ac:dyDescent="0.25">
      <c r="A28" s="84" t="s">
        <v>17220</v>
      </c>
      <c r="B28" s="5">
        <v>22</v>
      </c>
      <c r="C28" s="22">
        <v>2010</v>
      </c>
      <c r="D28" s="1" t="s">
        <v>44</v>
      </c>
      <c r="E28" s="1" t="s">
        <v>54</v>
      </c>
      <c r="F28" s="1" t="s">
        <v>17448</v>
      </c>
      <c r="G28" s="2" t="s">
        <v>17449</v>
      </c>
    </row>
    <row r="29" spans="1:7" ht="28" customHeight="1" x14ac:dyDescent="0.25">
      <c r="A29" s="84" t="s">
        <v>17220</v>
      </c>
      <c r="B29" s="5">
        <v>22</v>
      </c>
      <c r="C29" s="22">
        <v>2010</v>
      </c>
      <c r="D29" s="1" t="s">
        <v>44</v>
      </c>
      <c r="E29" s="1" t="s">
        <v>54</v>
      </c>
      <c r="F29" s="1" t="s">
        <v>17450</v>
      </c>
      <c r="G29" s="2" t="s">
        <v>17451</v>
      </c>
    </row>
    <row r="30" spans="1:7" ht="28" customHeight="1" x14ac:dyDescent="0.25">
      <c r="A30" s="84" t="s">
        <v>17220</v>
      </c>
      <c r="B30" s="5">
        <v>22</v>
      </c>
      <c r="C30" s="22">
        <v>2010</v>
      </c>
      <c r="D30" s="1" t="s">
        <v>602</v>
      </c>
      <c r="E30" s="1" t="s">
        <v>610</v>
      </c>
      <c r="F30" s="1" t="s">
        <v>17452</v>
      </c>
      <c r="G30" s="2" t="s">
        <v>15752</v>
      </c>
    </row>
    <row r="31" spans="1:7" ht="28" customHeight="1" x14ac:dyDescent="0.25">
      <c r="A31" s="84" t="s">
        <v>17220</v>
      </c>
      <c r="B31" s="5">
        <v>22</v>
      </c>
      <c r="C31" s="22">
        <v>2010</v>
      </c>
      <c r="D31" s="1" t="s">
        <v>602</v>
      </c>
      <c r="E31" s="1" t="s">
        <v>610</v>
      </c>
      <c r="F31" s="1" t="s">
        <v>17453</v>
      </c>
      <c r="G31" s="2" t="s">
        <v>17454</v>
      </c>
    </row>
    <row r="32" spans="1:7" ht="28" customHeight="1" x14ac:dyDescent="0.25">
      <c r="A32" s="84" t="s">
        <v>17220</v>
      </c>
      <c r="B32" s="5">
        <v>22</v>
      </c>
      <c r="C32" s="22">
        <v>2010</v>
      </c>
      <c r="D32" s="1" t="s">
        <v>602</v>
      </c>
      <c r="E32" s="1" t="s">
        <v>610</v>
      </c>
      <c r="F32" s="1" t="s">
        <v>15810</v>
      </c>
      <c r="G32" s="2" t="s">
        <v>17455</v>
      </c>
    </row>
    <row r="33" spans="1:7" ht="28" customHeight="1" x14ac:dyDescent="0.25">
      <c r="A33" s="84" t="s">
        <v>17220</v>
      </c>
      <c r="B33" s="5">
        <v>22</v>
      </c>
      <c r="C33" s="22">
        <v>2010</v>
      </c>
      <c r="D33" s="1" t="s">
        <v>602</v>
      </c>
      <c r="E33" s="1" t="s">
        <v>610</v>
      </c>
      <c r="F33" s="1" t="s">
        <v>17448</v>
      </c>
      <c r="G33" s="2" t="s">
        <v>17449</v>
      </c>
    </row>
    <row r="34" spans="1:7" ht="28" customHeight="1" x14ac:dyDescent="0.25">
      <c r="A34" s="84" t="s">
        <v>17220</v>
      </c>
      <c r="B34" s="5">
        <v>22</v>
      </c>
      <c r="C34" s="22">
        <v>2010</v>
      </c>
      <c r="D34" s="1" t="s">
        <v>2287</v>
      </c>
      <c r="E34" s="1" t="s">
        <v>2295</v>
      </c>
      <c r="F34" s="1" t="s">
        <v>17456</v>
      </c>
      <c r="G34" s="2" t="s">
        <v>17457</v>
      </c>
    </row>
    <row r="35" spans="1:7" ht="28" customHeight="1" x14ac:dyDescent="0.25">
      <c r="A35" s="84" t="s">
        <v>17220</v>
      </c>
      <c r="B35" s="5">
        <v>22</v>
      </c>
      <c r="C35" s="22">
        <v>2010</v>
      </c>
      <c r="D35" s="1" t="s">
        <v>2287</v>
      </c>
      <c r="E35" s="1" t="s">
        <v>2295</v>
      </c>
      <c r="F35" s="1" t="s">
        <v>17458</v>
      </c>
      <c r="G35" s="2" t="s">
        <v>17459</v>
      </c>
    </row>
    <row r="36" spans="1:7" ht="28" customHeight="1" x14ac:dyDescent="0.25">
      <c r="A36" s="84" t="s">
        <v>17220</v>
      </c>
      <c r="B36" s="5">
        <v>22</v>
      </c>
      <c r="C36" s="22">
        <v>2010</v>
      </c>
      <c r="D36" s="1" t="s">
        <v>2629</v>
      </c>
      <c r="E36" s="1" t="s">
        <v>2649</v>
      </c>
      <c r="F36" s="1" t="s">
        <v>15747</v>
      </c>
      <c r="G36" s="2" t="s">
        <v>15746</v>
      </c>
    </row>
    <row r="37" spans="1:7" ht="28" customHeight="1" x14ac:dyDescent="0.25">
      <c r="A37" s="84" t="s">
        <v>17220</v>
      </c>
      <c r="B37" s="5">
        <v>22</v>
      </c>
      <c r="C37" s="22">
        <v>2010</v>
      </c>
      <c r="D37" s="1" t="s">
        <v>2989</v>
      </c>
      <c r="E37" s="1" t="s">
        <v>2997</v>
      </c>
      <c r="F37" s="1" t="s">
        <v>15743</v>
      </c>
      <c r="G37" s="2" t="s">
        <v>15742</v>
      </c>
    </row>
    <row r="38" spans="1:7" ht="28" customHeight="1" x14ac:dyDescent="0.25">
      <c r="A38" s="84" t="s">
        <v>17220</v>
      </c>
      <c r="B38" s="5">
        <v>22</v>
      </c>
      <c r="C38" s="22">
        <v>2010</v>
      </c>
      <c r="D38" s="1" t="s">
        <v>2989</v>
      </c>
      <c r="E38" s="1" t="s">
        <v>2997</v>
      </c>
      <c r="F38" s="1" t="s">
        <v>17460</v>
      </c>
      <c r="G38" s="2" t="s">
        <v>17461</v>
      </c>
    </row>
    <row r="39" spans="1:7" ht="28" customHeight="1" x14ac:dyDescent="0.25">
      <c r="A39" s="84" t="s">
        <v>17220</v>
      </c>
      <c r="B39" s="5">
        <v>22</v>
      </c>
      <c r="C39" s="22">
        <v>2010</v>
      </c>
      <c r="D39" s="1" t="s">
        <v>5043</v>
      </c>
      <c r="E39" s="1" t="s">
        <v>5066</v>
      </c>
      <c r="F39" s="1" t="s">
        <v>17462</v>
      </c>
      <c r="G39" s="2" t="s">
        <v>17463</v>
      </c>
    </row>
    <row r="40" spans="1:7" ht="28" customHeight="1" x14ac:dyDescent="0.25">
      <c r="A40" s="84" t="s">
        <v>17220</v>
      </c>
      <c r="B40" s="5">
        <v>22</v>
      </c>
      <c r="C40" s="22">
        <v>2010</v>
      </c>
      <c r="D40" s="1" t="s">
        <v>5043</v>
      </c>
      <c r="E40" s="1" t="s">
        <v>5066</v>
      </c>
      <c r="F40" s="1" t="s">
        <v>17464</v>
      </c>
      <c r="G40" s="2" t="s">
        <v>17465</v>
      </c>
    </row>
    <row r="41" spans="1:7" ht="28" customHeight="1" x14ac:dyDescent="0.25">
      <c r="A41" s="84" t="s">
        <v>17220</v>
      </c>
      <c r="B41" s="5">
        <v>22</v>
      </c>
      <c r="C41" s="22">
        <v>2010</v>
      </c>
      <c r="D41" s="1" t="s">
        <v>5043</v>
      </c>
      <c r="E41" s="1" t="s">
        <v>5066</v>
      </c>
      <c r="F41" s="1" t="s">
        <v>17464</v>
      </c>
      <c r="G41" s="2" t="s">
        <v>17466</v>
      </c>
    </row>
    <row r="42" spans="1:7" ht="28" customHeight="1" x14ac:dyDescent="0.25">
      <c r="A42" s="84" t="s">
        <v>17220</v>
      </c>
      <c r="B42" s="5">
        <v>22</v>
      </c>
      <c r="C42" s="22">
        <v>2010</v>
      </c>
      <c r="D42" s="1" t="s">
        <v>5102</v>
      </c>
      <c r="E42" s="1" t="s">
        <v>5110</v>
      </c>
      <c r="F42" s="1" t="s">
        <v>17467</v>
      </c>
      <c r="G42" s="2" t="s">
        <v>17468</v>
      </c>
    </row>
    <row r="43" spans="1:7" ht="28" customHeight="1" x14ac:dyDescent="0.25">
      <c r="A43" s="84" t="s">
        <v>17220</v>
      </c>
      <c r="B43" s="5">
        <v>22</v>
      </c>
      <c r="C43" s="22">
        <v>2010</v>
      </c>
      <c r="D43" s="1" t="s">
        <v>5102</v>
      </c>
      <c r="E43" s="1" t="s">
        <v>5110</v>
      </c>
      <c r="F43" s="1" t="s">
        <v>17460</v>
      </c>
      <c r="G43" s="2" t="s">
        <v>17461</v>
      </c>
    </row>
    <row r="44" spans="1:7" ht="28" customHeight="1" x14ac:dyDescent="0.25">
      <c r="A44" s="84" t="s">
        <v>17220</v>
      </c>
      <c r="B44" s="5">
        <v>22</v>
      </c>
      <c r="C44" s="22">
        <v>2010</v>
      </c>
      <c r="D44" s="1" t="s">
        <v>5314</v>
      </c>
      <c r="E44" s="1" t="s">
        <v>5331</v>
      </c>
      <c r="F44" s="1" t="s">
        <v>17469</v>
      </c>
      <c r="G44" s="2" t="s">
        <v>17470</v>
      </c>
    </row>
    <row r="45" spans="1:7" ht="28" customHeight="1" x14ac:dyDescent="0.25">
      <c r="A45" s="84" t="s">
        <v>17220</v>
      </c>
      <c r="B45" s="5">
        <v>22</v>
      </c>
      <c r="C45" s="22">
        <v>2010</v>
      </c>
      <c r="D45" s="1" t="s">
        <v>5314</v>
      </c>
      <c r="E45" s="1" t="s">
        <v>5331</v>
      </c>
      <c r="F45" s="1" t="s">
        <v>17471</v>
      </c>
      <c r="G45" s="2" t="s">
        <v>17472</v>
      </c>
    </row>
  </sheetData>
  <sheetProtection formatCells="0" formatColumns="0" formatRows="0" insertColumns="0" insertRows="0" insertHyperlinks="0" deleteColumns="0" deleteRows="0" sort="0" autoFilter="0" pivotTables="0"/>
  <autoFilter ref="A1:G45" xr:uid="{00000000-0001-0000-0C00-000000000000}">
    <sortState xmlns:xlrd2="http://schemas.microsoft.com/office/spreadsheetml/2017/richdata2" ref="A2:G45">
      <sortCondition descending="1" ref="C1:C45"/>
    </sortState>
  </autoFilter>
  <phoneticPr fontId="4"/>
  <pageMargins left="0.5" right="0.5" top="0.8" bottom="0.5" header="0.3" footer="0.3"/>
  <pageSetup paperSize="9" scale="91" fitToHeight="0" orientation="landscape" r:id="rId1"/>
  <headerFooter>
    <oddHeader>&amp;C専門家派遣事業</oddHeader>
    <oddFooter>&amp;C &amp;P ページ &amp;R 一般財団法人地域総合整備財団</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pageSetUpPr fitToPage="1"/>
  </sheetPr>
  <dimension ref="A1:H74"/>
  <sheetViews>
    <sheetView workbookViewId="0">
      <pane ySplit="1" topLeftCell="A2" activePane="bottomLeft" state="frozen"/>
      <selection activeCell="F36" sqref="F36"/>
      <selection pane="bottomLeft" activeCell="A2" sqref="A2"/>
    </sheetView>
  </sheetViews>
  <sheetFormatPr defaultRowHeight="15.5" x14ac:dyDescent="0.25"/>
  <cols>
    <col min="1" max="1" width="12" customWidth="1"/>
    <col min="2" max="2" width="8" customWidth="1"/>
    <col min="3" max="3" width="6" customWidth="1"/>
    <col min="4" max="5" width="15" customWidth="1"/>
    <col min="6" max="7" width="40" customWidth="1"/>
    <col min="8" max="8" width="20" customWidth="1"/>
  </cols>
  <sheetData>
    <row r="1" spans="1:8" x14ac:dyDescent="0.25">
      <c r="A1" s="82" t="s">
        <v>17445</v>
      </c>
      <c r="B1" s="10" t="s">
        <v>5440</v>
      </c>
      <c r="C1" s="43" t="s">
        <v>5441</v>
      </c>
      <c r="D1" s="9" t="s">
        <v>5442</v>
      </c>
      <c r="E1" s="9" t="s">
        <v>17506</v>
      </c>
      <c r="F1" s="9" t="s">
        <v>17507</v>
      </c>
      <c r="G1" s="9" t="s">
        <v>16978</v>
      </c>
      <c r="H1" s="9" t="s">
        <v>17508</v>
      </c>
    </row>
    <row r="2" spans="1:8" ht="51" customHeight="1" x14ac:dyDescent="0.25">
      <c r="A2" s="84" t="s">
        <v>17220</v>
      </c>
      <c r="B2" s="5">
        <v>11</v>
      </c>
      <c r="C2" s="22">
        <v>1999</v>
      </c>
      <c r="D2" s="1" t="s">
        <v>44</v>
      </c>
      <c r="E2" s="1" t="s">
        <v>117</v>
      </c>
      <c r="F2" s="12" t="s">
        <v>17704</v>
      </c>
      <c r="G2" s="12" t="s">
        <v>17705</v>
      </c>
      <c r="H2" s="1" t="s">
        <v>17706</v>
      </c>
    </row>
    <row r="3" spans="1:8" ht="51" customHeight="1" x14ac:dyDescent="0.25">
      <c r="A3" s="84" t="s">
        <v>17220</v>
      </c>
      <c r="B3" s="5">
        <v>11</v>
      </c>
      <c r="C3" s="22">
        <v>1999</v>
      </c>
      <c r="D3" s="1" t="s">
        <v>1634</v>
      </c>
      <c r="E3" s="1" t="s">
        <v>1651</v>
      </c>
      <c r="F3" s="12" t="s">
        <v>17707</v>
      </c>
      <c r="G3" s="12" t="s">
        <v>17708</v>
      </c>
      <c r="H3" s="1" t="s">
        <v>17709</v>
      </c>
    </row>
    <row r="4" spans="1:8" ht="51" customHeight="1" x14ac:dyDescent="0.25">
      <c r="A4" s="84" t="s">
        <v>17220</v>
      </c>
      <c r="B4" s="5">
        <v>11</v>
      </c>
      <c r="C4" s="22">
        <v>1999</v>
      </c>
      <c r="D4" s="1" t="s">
        <v>4233</v>
      </c>
      <c r="E4" s="1" t="s">
        <v>4244</v>
      </c>
      <c r="F4" s="12" t="s">
        <v>17710</v>
      </c>
      <c r="G4" s="12" t="s">
        <v>17711</v>
      </c>
      <c r="H4" s="1" t="s">
        <v>17712</v>
      </c>
    </row>
    <row r="5" spans="1:8" ht="51" customHeight="1" x14ac:dyDescent="0.25">
      <c r="A5" s="84" t="s">
        <v>17220</v>
      </c>
      <c r="B5" s="5">
        <v>11</v>
      </c>
      <c r="C5" s="22">
        <v>1999</v>
      </c>
      <c r="D5" s="1" t="s">
        <v>4427</v>
      </c>
      <c r="E5" s="1" t="s">
        <v>4441</v>
      </c>
      <c r="F5" s="12" t="s">
        <v>17713</v>
      </c>
      <c r="G5" s="12" t="s">
        <v>17714</v>
      </c>
      <c r="H5" s="1" t="s">
        <v>17715</v>
      </c>
    </row>
    <row r="6" spans="1:8" ht="51" customHeight="1" x14ac:dyDescent="0.25">
      <c r="A6" s="84" t="s">
        <v>17220</v>
      </c>
      <c r="B6" s="5">
        <v>11</v>
      </c>
      <c r="C6" s="22">
        <v>1999</v>
      </c>
      <c r="D6" s="1" t="s">
        <v>5182</v>
      </c>
      <c r="E6" s="1" t="s">
        <v>5198</v>
      </c>
      <c r="F6" s="12" t="s">
        <v>17716</v>
      </c>
      <c r="G6" s="12" t="s">
        <v>17717</v>
      </c>
      <c r="H6" s="1" t="s">
        <v>17718</v>
      </c>
    </row>
    <row r="7" spans="1:8" ht="51" customHeight="1" x14ac:dyDescent="0.25">
      <c r="A7" s="84" t="s">
        <v>17220</v>
      </c>
      <c r="B7" s="5">
        <v>11</v>
      </c>
      <c r="C7" s="22">
        <v>1999</v>
      </c>
      <c r="D7" s="1" t="s">
        <v>5182</v>
      </c>
      <c r="E7" s="1" t="s">
        <v>5210</v>
      </c>
      <c r="F7" s="12" t="s">
        <v>17719</v>
      </c>
      <c r="G7" s="12" t="s">
        <v>17720</v>
      </c>
      <c r="H7" s="1" t="s">
        <v>17721</v>
      </c>
    </row>
    <row r="8" spans="1:8" ht="51" customHeight="1" x14ac:dyDescent="0.25">
      <c r="A8" s="84" t="s">
        <v>17220</v>
      </c>
      <c r="B8" s="5">
        <v>10</v>
      </c>
      <c r="C8" s="22">
        <v>1998</v>
      </c>
      <c r="D8" s="1" t="s">
        <v>44</v>
      </c>
      <c r="E8" s="1" t="s">
        <v>536</v>
      </c>
      <c r="F8" s="12" t="s">
        <v>17687</v>
      </c>
      <c r="G8" s="12" t="s">
        <v>17688</v>
      </c>
      <c r="H8" s="1" t="s">
        <v>17689</v>
      </c>
    </row>
    <row r="9" spans="1:8" ht="51" customHeight="1" x14ac:dyDescent="0.25">
      <c r="A9" s="84" t="s">
        <v>17220</v>
      </c>
      <c r="B9" s="5">
        <v>10</v>
      </c>
      <c r="C9" s="22">
        <v>1998</v>
      </c>
      <c r="D9" s="1" t="s">
        <v>2382</v>
      </c>
      <c r="E9" s="1" t="s">
        <v>2393</v>
      </c>
      <c r="F9" s="12" t="s">
        <v>17690</v>
      </c>
      <c r="G9" s="12" t="s">
        <v>17691</v>
      </c>
      <c r="H9" s="1" t="s">
        <v>17692</v>
      </c>
    </row>
    <row r="10" spans="1:8" ht="51" customHeight="1" x14ac:dyDescent="0.25">
      <c r="A10" s="84" t="s">
        <v>17220</v>
      </c>
      <c r="B10" s="5">
        <v>10</v>
      </c>
      <c r="C10" s="22">
        <v>1998</v>
      </c>
      <c r="D10" s="1" t="s">
        <v>2861</v>
      </c>
      <c r="E10" s="1" t="s">
        <v>2910</v>
      </c>
      <c r="F10" s="12" t="s">
        <v>17693</v>
      </c>
      <c r="G10" s="12" t="s">
        <v>17694</v>
      </c>
      <c r="H10" s="1" t="s">
        <v>17695</v>
      </c>
    </row>
    <row r="11" spans="1:8" ht="51" customHeight="1" x14ac:dyDescent="0.25">
      <c r="A11" s="84" t="s">
        <v>17220</v>
      </c>
      <c r="B11" s="5">
        <v>10</v>
      </c>
      <c r="C11" s="22">
        <v>1998</v>
      </c>
      <c r="D11" s="1" t="s">
        <v>4427</v>
      </c>
      <c r="E11" s="1" t="s">
        <v>4456</v>
      </c>
      <c r="F11" s="12" t="s">
        <v>17696</v>
      </c>
      <c r="G11" s="12" t="s">
        <v>17697</v>
      </c>
      <c r="H11" s="1" t="s">
        <v>17698</v>
      </c>
    </row>
    <row r="12" spans="1:8" ht="51" customHeight="1" x14ac:dyDescent="0.25">
      <c r="A12" s="84" t="s">
        <v>17220</v>
      </c>
      <c r="B12" s="5">
        <v>10</v>
      </c>
      <c r="C12" s="22">
        <v>1998</v>
      </c>
      <c r="D12" s="1" t="s">
        <v>5043</v>
      </c>
      <c r="E12" s="1" t="s">
        <v>5057</v>
      </c>
      <c r="F12" s="12" t="s">
        <v>17666</v>
      </c>
      <c r="G12" s="12" t="s">
        <v>17699</v>
      </c>
      <c r="H12" s="1" t="s">
        <v>17700</v>
      </c>
    </row>
    <row r="13" spans="1:8" ht="51" customHeight="1" x14ac:dyDescent="0.25">
      <c r="A13" s="84" t="s">
        <v>17220</v>
      </c>
      <c r="B13" s="5">
        <v>10</v>
      </c>
      <c r="C13" s="22">
        <v>1998</v>
      </c>
      <c r="D13" s="1" t="s">
        <v>5102</v>
      </c>
      <c r="E13" s="1" t="s">
        <v>5113</v>
      </c>
      <c r="F13" s="12" t="s">
        <v>17701</v>
      </c>
      <c r="G13" s="12" t="s">
        <v>17702</v>
      </c>
      <c r="H13" s="1" t="s">
        <v>17703</v>
      </c>
    </row>
    <row r="14" spans="1:8" ht="51" customHeight="1" x14ac:dyDescent="0.25">
      <c r="A14" s="84" t="s">
        <v>17220</v>
      </c>
      <c r="B14" s="5">
        <v>9</v>
      </c>
      <c r="C14" s="22">
        <v>1997</v>
      </c>
      <c r="D14" s="1" t="s">
        <v>602</v>
      </c>
      <c r="E14" s="1" t="s">
        <v>613</v>
      </c>
      <c r="F14" s="12" t="s">
        <v>17666</v>
      </c>
      <c r="G14" s="12" t="s">
        <v>17667</v>
      </c>
      <c r="H14" s="1" t="s">
        <v>17668</v>
      </c>
    </row>
    <row r="15" spans="1:8" ht="51" customHeight="1" x14ac:dyDescent="0.25">
      <c r="A15" s="84" t="s">
        <v>17220</v>
      </c>
      <c r="B15" s="5">
        <v>9</v>
      </c>
      <c r="C15" s="22">
        <v>1997</v>
      </c>
      <c r="D15" s="1" t="s">
        <v>727</v>
      </c>
      <c r="E15" s="1" t="s">
        <v>771</v>
      </c>
      <c r="F15" s="12" t="s">
        <v>17669</v>
      </c>
      <c r="G15" s="12" t="s">
        <v>17670</v>
      </c>
      <c r="H15" s="1" t="s">
        <v>17671</v>
      </c>
    </row>
    <row r="16" spans="1:8" ht="51" customHeight="1" x14ac:dyDescent="0.25">
      <c r="A16" s="84" t="s">
        <v>17220</v>
      </c>
      <c r="B16" s="5">
        <v>9</v>
      </c>
      <c r="C16" s="22">
        <v>1997</v>
      </c>
      <c r="D16" s="1" t="s">
        <v>2382</v>
      </c>
      <c r="E16" s="1" t="s">
        <v>2383</v>
      </c>
      <c r="F16" s="12" t="s">
        <v>17672</v>
      </c>
      <c r="G16" s="12" t="s">
        <v>17673</v>
      </c>
      <c r="H16" s="1" t="s">
        <v>17674</v>
      </c>
    </row>
    <row r="17" spans="1:8" ht="51" customHeight="1" x14ac:dyDescent="0.25">
      <c r="A17" s="84" t="s">
        <v>17220</v>
      </c>
      <c r="B17" s="5">
        <v>9</v>
      </c>
      <c r="C17" s="22">
        <v>1997</v>
      </c>
      <c r="D17" s="1" t="s">
        <v>3410</v>
      </c>
      <c r="E17" s="1" t="s">
        <v>3418</v>
      </c>
      <c r="F17" s="12" t="s">
        <v>17675</v>
      </c>
      <c r="G17" s="12" t="s">
        <v>17676</v>
      </c>
      <c r="H17" s="1" t="s">
        <v>17677</v>
      </c>
    </row>
    <row r="18" spans="1:8" ht="51" customHeight="1" x14ac:dyDescent="0.25">
      <c r="A18" s="84" t="s">
        <v>17220</v>
      </c>
      <c r="B18" s="5">
        <v>9</v>
      </c>
      <c r="C18" s="22">
        <v>1997</v>
      </c>
      <c r="D18" s="1" t="s">
        <v>3626</v>
      </c>
      <c r="E18" s="1" t="s">
        <v>3742</v>
      </c>
      <c r="F18" s="12" t="s">
        <v>17678</v>
      </c>
      <c r="G18" s="12" t="s">
        <v>17679</v>
      </c>
      <c r="H18" s="1" t="s">
        <v>17680</v>
      </c>
    </row>
    <row r="19" spans="1:8" ht="51" customHeight="1" x14ac:dyDescent="0.25">
      <c r="A19" s="84" t="s">
        <v>17220</v>
      </c>
      <c r="B19" s="5">
        <v>9</v>
      </c>
      <c r="C19" s="22">
        <v>1997</v>
      </c>
      <c r="D19" s="1" t="s">
        <v>3870</v>
      </c>
      <c r="E19" s="1" t="s">
        <v>3878</v>
      </c>
      <c r="F19" s="12" t="s">
        <v>17681</v>
      </c>
      <c r="G19" s="12" t="s">
        <v>17682</v>
      </c>
      <c r="H19" s="1" t="s">
        <v>17683</v>
      </c>
    </row>
    <row r="20" spans="1:8" ht="51" customHeight="1" x14ac:dyDescent="0.25">
      <c r="A20" s="84" t="s">
        <v>17220</v>
      </c>
      <c r="B20" s="5">
        <v>9</v>
      </c>
      <c r="C20" s="22">
        <v>1997</v>
      </c>
      <c r="D20" s="1" t="s">
        <v>4017</v>
      </c>
      <c r="E20" s="1" t="s">
        <v>4018</v>
      </c>
      <c r="F20" s="12" t="s">
        <v>17684</v>
      </c>
      <c r="G20" s="12" t="s">
        <v>17685</v>
      </c>
      <c r="H20" s="1" t="s">
        <v>17686</v>
      </c>
    </row>
    <row r="21" spans="1:8" ht="51" customHeight="1" x14ac:dyDescent="0.25">
      <c r="A21" s="84" t="s">
        <v>17220</v>
      </c>
      <c r="B21" s="5">
        <v>8</v>
      </c>
      <c r="C21" s="22">
        <v>1996</v>
      </c>
      <c r="D21" s="1" t="s">
        <v>1634</v>
      </c>
      <c r="E21" s="1" t="s">
        <v>1723</v>
      </c>
      <c r="F21" s="12" t="s">
        <v>17636</v>
      </c>
      <c r="G21" s="12" t="s">
        <v>17637</v>
      </c>
      <c r="H21" s="1" t="s">
        <v>17638</v>
      </c>
    </row>
    <row r="22" spans="1:8" ht="51" customHeight="1" x14ac:dyDescent="0.25">
      <c r="A22" s="84" t="s">
        <v>17220</v>
      </c>
      <c r="B22" s="5">
        <v>8</v>
      </c>
      <c r="C22" s="22">
        <v>1996</v>
      </c>
      <c r="D22" s="1" t="s">
        <v>1826</v>
      </c>
      <c r="E22" s="1" t="s">
        <v>1887</v>
      </c>
      <c r="F22" s="12" t="s">
        <v>17639</v>
      </c>
      <c r="G22" s="12" t="s">
        <v>17640</v>
      </c>
      <c r="H22" s="1" t="s">
        <v>17641</v>
      </c>
    </row>
    <row r="23" spans="1:8" ht="51" customHeight="1" x14ac:dyDescent="0.25">
      <c r="A23" s="84" t="s">
        <v>17220</v>
      </c>
      <c r="B23" s="5">
        <v>8</v>
      </c>
      <c r="C23" s="22">
        <v>1996</v>
      </c>
      <c r="D23" s="1" t="s">
        <v>2629</v>
      </c>
      <c r="E23" s="1" t="s">
        <v>2634</v>
      </c>
      <c r="F23" s="12" t="s">
        <v>17642</v>
      </c>
      <c r="G23" s="12" t="s">
        <v>17643</v>
      </c>
      <c r="H23" s="1" t="s">
        <v>17644</v>
      </c>
    </row>
    <row r="24" spans="1:8" ht="51" customHeight="1" x14ac:dyDescent="0.25">
      <c r="A24" s="84" t="s">
        <v>17220</v>
      </c>
      <c r="B24" s="5">
        <v>8</v>
      </c>
      <c r="C24" s="22">
        <v>1996</v>
      </c>
      <c r="D24" s="1" t="s">
        <v>3348</v>
      </c>
      <c r="E24" s="1" t="s">
        <v>3359</v>
      </c>
      <c r="F24" s="12" t="s">
        <v>17645</v>
      </c>
      <c r="G24" s="12" t="s">
        <v>17646</v>
      </c>
      <c r="H24" s="1" t="s">
        <v>17647</v>
      </c>
    </row>
    <row r="25" spans="1:8" ht="51" customHeight="1" x14ac:dyDescent="0.25">
      <c r="A25" s="84" t="s">
        <v>17220</v>
      </c>
      <c r="B25" s="5">
        <v>8</v>
      </c>
      <c r="C25" s="22">
        <v>1996</v>
      </c>
      <c r="D25" s="1" t="s">
        <v>3410</v>
      </c>
      <c r="E25" s="1" t="s">
        <v>3475</v>
      </c>
      <c r="F25" s="12" t="s">
        <v>17648</v>
      </c>
      <c r="G25" s="12" t="s">
        <v>17649</v>
      </c>
      <c r="H25" s="1" t="s">
        <v>17650</v>
      </c>
    </row>
    <row r="26" spans="1:8" ht="51" customHeight="1" x14ac:dyDescent="0.25">
      <c r="A26" s="84" t="s">
        <v>17220</v>
      </c>
      <c r="B26" s="5">
        <v>8</v>
      </c>
      <c r="C26" s="22">
        <v>1996</v>
      </c>
      <c r="D26" s="1" t="s">
        <v>4427</v>
      </c>
      <c r="E26" s="1" t="s">
        <v>4456</v>
      </c>
      <c r="F26" s="12" t="s">
        <v>17651</v>
      </c>
      <c r="G26" s="12" t="s">
        <v>17652</v>
      </c>
      <c r="H26" s="1" t="s">
        <v>17653</v>
      </c>
    </row>
    <row r="27" spans="1:8" ht="51" customHeight="1" x14ac:dyDescent="0.25">
      <c r="A27" s="84" t="s">
        <v>17220</v>
      </c>
      <c r="B27" s="5">
        <v>8</v>
      </c>
      <c r="C27" s="22">
        <v>1996</v>
      </c>
      <c r="D27" s="1" t="s">
        <v>4596</v>
      </c>
      <c r="E27" s="1" t="s">
        <v>4604</v>
      </c>
      <c r="F27" s="12" t="s">
        <v>17654</v>
      </c>
      <c r="G27" s="12" t="s">
        <v>17655</v>
      </c>
      <c r="H27" s="1" t="s">
        <v>17656</v>
      </c>
    </row>
    <row r="28" spans="1:8" ht="51" customHeight="1" x14ac:dyDescent="0.25">
      <c r="A28" s="84" t="s">
        <v>17220</v>
      </c>
      <c r="B28" s="5">
        <v>8</v>
      </c>
      <c r="C28" s="22">
        <v>1996</v>
      </c>
      <c r="D28" s="1" t="s">
        <v>4842</v>
      </c>
      <c r="E28" s="1" t="s">
        <v>4843</v>
      </c>
      <c r="F28" s="12" t="s">
        <v>17657</v>
      </c>
      <c r="G28" s="12" t="s">
        <v>17658</v>
      </c>
      <c r="H28" s="1" t="s">
        <v>17659</v>
      </c>
    </row>
    <row r="29" spans="1:8" ht="51" customHeight="1" x14ac:dyDescent="0.25">
      <c r="A29" s="84" t="s">
        <v>17220</v>
      </c>
      <c r="B29" s="5">
        <v>8</v>
      </c>
      <c r="C29" s="22">
        <v>1996</v>
      </c>
      <c r="D29" s="1" t="s">
        <v>5182</v>
      </c>
      <c r="E29" s="1" t="s">
        <v>5222</v>
      </c>
      <c r="F29" s="12" t="s">
        <v>17660</v>
      </c>
      <c r="G29" s="12" t="s">
        <v>17661</v>
      </c>
      <c r="H29" s="1" t="s">
        <v>17662</v>
      </c>
    </row>
    <row r="30" spans="1:8" ht="51" customHeight="1" x14ac:dyDescent="0.25">
      <c r="A30" s="84" t="s">
        <v>17220</v>
      </c>
      <c r="B30" s="5">
        <v>8</v>
      </c>
      <c r="C30" s="22">
        <v>1996</v>
      </c>
      <c r="D30" s="1" t="s">
        <v>5314</v>
      </c>
      <c r="E30" s="1" t="s">
        <v>5322</v>
      </c>
      <c r="F30" s="12" t="s">
        <v>17663</v>
      </c>
      <c r="G30" s="12" t="s">
        <v>17664</v>
      </c>
      <c r="H30" s="1" t="s">
        <v>17665</v>
      </c>
    </row>
    <row r="31" spans="1:8" ht="51" customHeight="1" x14ac:dyDescent="0.25">
      <c r="A31" s="84" t="s">
        <v>17220</v>
      </c>
      <c r="B31" s="5">
        <v>7</v>
      </c>
      <c r="C31" s="22">
        <v>1995</v>
      </c>
      <c r="D31" s="1" t="s">
        <v>44</v>
      </c>
      <c r="E31" s="1" t="s">
        <v>348</v>
      </c>
      <c r="F31" s="12" t="s">
        <v>17612</v>
      </c>
      <c r="G31" s="12" t="s">
        <v>17613</v>
      </c>
      <c r="H31" s="1" t="s">
        <v>17614</v>
      </c>
    </row>
    <row r="32" spans="1:8" ht="51" customHeight="1" x14ac:dyDescent="0.25">
      <c r="A32" s="84" t="s">
        <v>17220</v>
      </c>
      <c r="B32" s="5">
        <v>7</v>
      </c>
      <c r="C32" s="22">
        <v>1995</v>
      </c>
      <c r="D32" s="1" t="s">
        <v>727</v>
      </c>
      <c r="E32" s="1" t="s">
        <v>741</v>
      </c>
      <c r="F32" s="12" t="s">
        <v>17615</v>
      </c>
      <c r="G32" s="12" t="s">
        <v>17616</v>
      </c>
      <c r="H32" s="1" t="s">
        <v>17617</v>
      </c>
    </row>
    <row r="33" spans="1:8" ht="51" customHeight="1" x14ac:dyDescent="0.25">
      <c r="A33" s="84" t="s">
        <v>17220</v>
      </c>
      <c r="B33" s="5">
        <v>7</v>
      </c>
      <c r="C33" s="22">
        <v>1995</v>
      </c>
      <c r="D33" s="1" t="s">
        <v>727</v>
      </c>
      <c r="E33" s="1" t="s">
        <v>750</v>
      </c>
      <c r="F33" s="12" t="s">
        <v>17618</v>
      </c>
      <c r="G33" s="12" t="s">
        <v>17619</v>
      </c>
      <c r="H33" s="1" t="s">
        <v>17620</v>
      </c>
    </row>
    <row r="34" spans="1:8" ht="51" customHeight="1" x14ac:dyDescent="0.25">
      <c r="A34" s="84" t="s">
        <v>17220</v>
      </c>
      <c r="B34" s="5">
        <v>7</v>
      </c>
      <c r="C34" s="22">
        <v>1995</v>
      </c>
      <c r="D34" s="1" t="s">
        <v>1021</v>
      </c>
      <c r="E34" s="1" t="s">
        <v>1119</v>
      </c>
      <c r="F34" s="12" t="s">
        <v>17621</v>
      </c>
      <c r="G34" s="12" t="s">
        <v>17622</v>
      </c>
      <c r="H34" s="1" t="s">
        <v>17623</v>
      </c>
    </row>
    <row r="35" spans="1:8" ht="51" customHeight="1" x14ac:dyDescent="0.25">
      <c r="A35" s="84" t="s">
        <v>17220</v>
      </c>
      <c r="B35" s="5">
        <v>7</v>
      </c>
      <c r="C35" s="22">
        <v>1995</v>
      </c>
      <c r="D35" s="1" t="s">
        <v>2861</v>
      </c>
      <c r="E35" s="1" t="s">
        <v>2875</v>
      </c>
      <c r="F35" s="12" t="s">
        <v>17624</v>
      </c>
      <c r="G35" s="12" t="s">
        <v>17625</v>
      </c>
      <c r="H35" s="1" t="s">
        <v>17626</v>
      </c>
    </row>
    <row r="36" spans="1:8" ht="51" customHeight="1" x14ac:dyDescent="0.25">
      <c r="A36" s="84" t="s">
        <v>17220</v>
      </c>
      <c r="B36" s="5">
        <v>7</v>
      </c>
      <c r="C36" s="22">
        <v>1995</v>
      </c>
      <c r="D36" s="1" t="s">
        <v>2861</v>
      </c>
      <c r="E36" s="1" t="s">
        <v>2916</v>
      </c>
      <c r="F36" s="12" t="s">
        <v>17627</v>
      </c>
      <c r="G36" s="12" t="s">
        <v>17628</v>
      </c>
      <c r="H36" s="1" t="s">
        <v>17629</v>
      </c>
    </row>
    <row r="37" spans="1:8" ht="51" customHeight="1" x14ac:dyDescent="0.25">
      <c r="A37" s="84" t="s">
        <v>17220</v>
      </c>
      <c r="B37" s="5">
        <v>7</v>
      </c>
      <c r="C37" s="22">
        <v>1995</v>
      </c>
      <c r="D37" s="1" t="s">
        <v>4017</v>
      </c>
      <c r="E37" s="1" t="s">
        <v>4040</v>
      </c>
      <c r="F37" s="12" t="s">
        <v>17630</v>
      </c>
      <c r="G37" s="12" t="s">
        <v>17631</v>
      </c>
      <c r="H37" s="1" t="s">
        <v>17632</v>
      </c>
    </row>
    <row r="38" spans="1:8" ht="51" customHeight="1" x14ac:dyDescent="0.25">
      <c r="A38" s="84" t="s">
        <v>17220</v>
      </c>
      <c r="B38" s="5">
        <v>7</v>
      </c>
      <c r="C38" s="22">
        <v>1995</v>
      </c>
      <c r="D38" s="1" t="s">
        <v>4371</v>
      </c>
      <c r="E38" s="1" t="s">
        <v>4394</v>
      </c>
      <c r="F38" s="12" t="s">
        <v>17633</v>
      </c>
      <c r="G38" s="12" t="s">
        <v>17634</v>
      </c>
      <c r="H38" s="1" t="s">
        <v>17635</v>
      </c>
    </row>
    <row r="39" spans="1:8" ht="51" customHeight="1" x14ac:dyDescent="0.25">
      <c r="A39" s="84" t="s">
        <v>17220</v>
      </c>
      <c r="B39" s="5">
        <v>6</v>
      </c>
      <c r="C39" s="22">
        <v>1994</v>
      </c>
      <c r="D39" s="1" t="s">
        <v>44</v>
      </c>
      <c r="E39" s="1" t="s">
        <v>105</v>
      </c>
      <c r="F39" s="12" t="s">
        <v>17588</v>
      </c>
      <c r="G39" s="12" t="s">
        <v>17589</v>
      </c>
      <c r="H39" s="1" t="s">
        <v>17590</v>
      </c>
    </row>
    <row r="40" spans="1:8" ht="51" customHeight="1" x14ac:dyDescent="0.25">
      <c r="A40" s="84" t="s">
        <v>17220</v>
      </c>
      <c r="B40" s="5">
        <v>6</v>
      </c>
      <c r="C40" s="22">
        <v>1994</v>
      </c>
      <c r="D40" s="1" t="s">
        <v>831</v>
      </c>
      <c r="E40" s="1" t="s">
        <v>893</v>
      </c>
      <c r="F40" s="12" t="s">
        <v>17591</v>
      </c>
      <c r="G40" s="12" t="s">
        <v>17592</v>
      </c>
      <c r="H40" s="1" t="s">
        <v>17593</v>
      </c>
    </row>
    <row r="41" spans="1:8" ht="51" customHeight="1" x14ac:dyDescent="0.25">
      <c r="A41" s="84" t="s">
        <v>17220</v>
      </c>
      <c r="B41" s="5">
        <v>6</v>
      </c>
      <c r="C41" s="22">
        <v>1994</v>
      </c>
      <c r="D41" s="1" t="s">
        <v>1634</v>
      </c>
      <c r="E41" s="1" t="s">
        <v>1805</v>
      </c>
      <c r="F41" s="12" t="s">
        <v>17594</v>
      </c>
      <c r="G41" s="12" t="s">
        <v>17595</v>
      </c>
      <c r="H41" s="1" t="s">
        <v>17596</v>
      </c>
    </row>
    <row r="42" spans="1:8" ht="51" customHeight="1" x14ac:dyDescent="0.25">
      <c r="A42" s="84" t="s">
        <v>17220</v>
      </c>
      <c r="B42" s="5">
        <v>6</v>
      </c>
      <c r="C42" s="22">
        <v>1994</v>
      </c>
      <c r="D42" s="1" t="s">
        <v>3095</v>
      </c>
      <c r="E42" s="1" t="s">
        <v>3157</v>
      </c>
      <c r="F42" s="12" t="s">
        <v>17597</v>
      </c>
      <c r="G42" s="12" t="s">
        <v>17598</v>
      </c>
      <c r="H42" s="1" t="s">
        <v>17599</v>
      </c>
    </row>
    <row r="43" spans="1:8" ht="51" customHeight="1" x14ac:dyDescent="0.25">
      <c r="A43" s="84" t="s">
        <v>17220</v>
      </c>
      <c r="B43" s="5">
        <v>6</v>
      </c>
      <c r="C43" s="22">
        <v>1994</v>
      </c>
      <c r="D43" s="1" t="s">
        <v>3960</v>
      </c>
      <c r="E43" s="1" t="s">
        <v>4004</v>
      </c>
      <c r="F43" s="12" t="s">
        <v>17600</v>
      </c>
      <c r="G43" s="12" t="s">
        <v>17601</v>
      </c>
      <c r="H43" s="1" t="s">
        <v>17602</v>
      </c>
    </row>
    <row r="44" spans="1:8" ht="51" customHeight="1" x14ac:dyDescent="0.25">
      <c r="A44" s="84" t="s">
        <v>17220</v>
      </c>
      <c r="B44" s="5">
        <v>6</v>
      </c>
      <c r="C44" s="22">
        <v>1994</v>
      </c>
      <c r="D44" s="1" t="s">
        <v>4162</v>
      </c>
      <c r="E44" s="1" t="s">
        <v>4167</v>
      </c>
      <c r="F44" s="12" t="s">
        <v>17603</v>
      </c>
      <c r="G44" s="12" t="s">
        <v>17604</v>
      </c>
      <c r="H44" s="1" t="s">
        <v>17605</v>
      </c>
    </row>
    <row r="45" spans="1:8" ht="51" customHeight="1" x14ac:dyDescent="0.25">
      <c r="A45" s="84" t="s">
        <v>17220</v>
      </c>
      <c r="B45" s="5">
        <v>6</v>
      </c>
      <c r="C45" s="22">
        <v>1994</v>
      </c>
      <c r="D45" s="1" t="s">
        <v>4596</v>
      </c>
      <c r="E45" s="1" t="s">
        <v>4604</v>
      </c>
      <c r="F45" s="12" t="s">
        <v>17606</v>
      </c>
      <c r="G45" s="12" t="s">
        <v>17607</v>
      </c>
      <c r="H45" s="1" t="s">
        <v>17608</v>
      </c>
    </row>
    <row r="46" spans="1:8" ht="51" customHeight="1" x14ac:dyDescent="0.25">
      <c r="A46" s="84" t="s">
        <v>17220</v>
      </c>
      <c r="B46" s="5">
        <v>6</v>
      </c>
      <c r="C46" s="22">
        <v>1994</v>
      </c>
      <c r="D46" s="1" t="s">
        <v>5182</v>
      </c>
      <c r="E46" s="1" t="s">
        <v>5275</v>
      </c>
      <c r="F46" s="12" t="s">
        <v>17609</v>
      </c>
      <c r="G46" s="12" t="s">
        <v>17610</v>
      </c>
      <c r="H46" s="1" t="s">
        <v>17611</v>
      </c>
    </row>
    <row r="47" spans="1:8" ht="51" customHeight="1" x14ac:dyDescent="0.25">
      <c r="A47" s="84" t="s">
        <v>17220</v>
      </c>
      <c r="B47" s="5">
        <v>5</v>
      </c>
      <c r="C47" s="22">
        <v>1993</v>
      </c>
      <c r="D47" s="1" t="s">
        <v>44</v>
      </c>
      <c r="E47" s="1" t="s">
        <v>527</v>
      </c>
      <c r="F47" s="12" t="s">
        <v>17564</v>
      </c>
      <c r="G47" s="12" t="s">
        <v>17565</v>
      </c>
      <c r="H47" s="1" t="s">
        <v>17566</v>
      </c>
    </row>
    <row r="48" spans="1:8" ht="51" customHeight="1" x14ac:dyDescent="0.25">
      <c r="A48" s="84" t="s">
        <v>17220</v>
      </c>
      <c r="B48" s="5">
        <v>5</v>
      </c>
      <c r="C48" s="22">
        <v>1993</v>
      </c>
      <c r="D48" s="1" t="s">
        <v>602</v>
      </c>
      <c r="E48" s="1" t="s">
        <v>646</v>
      </c>
      <c r="F48" s="12" t="s">
        <v>17567</v>
      </c>
      <c r="G48" s="12" t="s">
        <v>17568</v>
      </c>
      <c r="H48" s="1" t="s">
        <v>17569</v>
      </c>
    </row>
    <row r="49" spans="1:8" ht="51" customHeight="1" x14ac:dyDescent="0.25">
      <c r="A49" s="84" t="s">
        <v>17220</v>
      </c>
      <c r="B49" s="5">
        <v>5</v>
      </c>
      <c r="C49" s="22">
        <v>1993</v>
      </c>
      <c r="D49" s="1" t="s">
        <v>727</v>
      </c>
      <c r="E49" s="1" t="s">
        <v>756</v>
      </c>
      <c r="F49" s="12" t="s">
        <v>17570</v>
      </c>
      <c r="G49" s="12" t="s">
        <v>17571</v>
      </c>
      <c r="H49" s="1" t="s">
        <v>17572</v>
      </c>
    </row>
    <row r="50" spans="1:8" ht="51" customHeight="1" x14ac:dyDescent="0.25">
      <c r="A50" s="84" t="s">
        <v>17220</v>
      </c>
      <c r="B50" s="5">
        <v>5</v>
      </c>
      <c r="C50" s="22">
        <v>1993</v>
      </c>
      <c r="D50" s="1" t="s">
        <v>1021</v>
      </c>
      <c r="E50" s="1" t="s">
        <v>1125</v>
      </c>
      <c r="F50" s="12" t="s">
        <v>17573</v>
      </c>
      <c r="G50" s="12" t="s">
        <v>17574</v>
      </c>
      <c r="H50" s="1" t="s">
        <v>17575</v>
      </c>
    </row>
    <row r="51" spans="1:8" ht="51" customHeight="1" x14ac:dyDescent="0.25">
      <c r="A51" s="84" t="s">
        <v>17220</v>
      </c>
      <c r="B51" s="5">
        <v>5</v>
      </c>
      <c r="C51" s="22">
        <v>1993</v>
      </c>
      <c r="D51" s="1" t="s">
        <v>2287</v>
      </c>
      <c r="E51" s="1" t="s">
        <v>2288</v>
      </c>
      <c r="F51" s="12" t="s">
        <v>17576</v>
      </c>
      <c r="G51" s="12" t="s">
        <v>17577</v>
      </c>
      <c r="H51" s="1" t="s">
        <v>17578</v>
      </c>
    </row>
    <row r="52" spans="1:8" ht="51" customHeight="1" x14ac:dyDescent="0.25">
      <c r="A52" s="84" t="s">
        <v>17220</v>
      </c>
      <c r="B52" s="5">
        <v>5</v>
      </c>
      <c r="C52" s="22">
        <v>1993</v>
      </c>
      <c r="D52" s="1" t="s">
        <v>4162</v>
      </c>
      <c r="E52" s="1" t="s">
        <v>4197</v>
      </c>
      <c r="F52" s="12" t="s">
        <v>17579</v>
      </c>
      <c r="G52" s="12" t="s">
        <v>17580</v>
      </c>
      <c r="H52" s="1" t="s">
        <v>17581</v>
      </c>
    </row>
    <row r="53" spans="1:8" ht="51" customHeight="1" x14ac:dyDescent="0.25">
      <c r="A53" s="84" t="s">
        <v>17220</v>
      </c>
      <c r="B53" s="5">
        <v>5</v>
      </c>
      <c r="C53" s="22">
        <v>1993</v>
      </c>
      <c r="D53" s="1" t="s">
        <v>4490</v>
      </c>
      <c r="E53" s="1" t="s">
        <v>4495</v>
      </c>
      <c r="F53" s="12" t="s">
        <v>17582</v>
      </c>
      <c r="G53" s="12" t="s">
        <v>17583</v>
      </c>
      <c r="H53" s="1" t="s">
        <v>17584</v>
      </c>
    </row>
    <row r="54" spans="1:8" ht="51" customHeight="1" x14ac:dyDescent="0.25">
      <c r="A54" s="84" t="s">
        <v>17220</v>
      </c>
      <c r="B54" s="5">
        <v>5</v>
      </c>
      <c r="C54" s="22">
        <v>1993</v>
      </c>
      <c r="D54" s="1" t="s">
        <v>5102</v>
      </c>
      <c r="E54" s="1" t="s">
        <v>5140</v>
      </c>
      <c r="F54" s="12" t="s">
        <v>17585</v>
      </c>
      <c r="G54" s="12" t="s">
        <v>17586</v>
      </c>
      <c r="H54" s="1" t="s">
        <v>17587</v>
      </c>
    </row>
    <row r="55" spans="1:8" ht="51" customHeight="1" x14ac:dyDescent="0.25">
      <c r="A55" s="84" t="s">
        <v>17220</v>
      </c>
      <c r="B55" s="5">
        <v>4</v>
      </c>
      <c r="C55" s="22">
        <v>1992</v>
      </c>
      <c r="D55" s="1" t="s">
        <v>44</v>
      </c>
      <c r="E55" s="1" t="s">
        <v>503</v>
      </c>
      <c r="F55" s="12" t="s">
        <v>17541</v>
      </c>
      <c r="G55" s="12" t="s">
        <v>17542</v>
      </c>
      <c r="H55" s="1" t="s">
        <v>17543</v>
      </c>
    </row>
    <row r="56" spans="1:8" ht="51" customHeight="1" x14ac:dyDescent="0.25">
      <c r="A56" s="84" t="s">
        <v>17220</v>
      </c>
      <c r="B56" s="5">
        <v>4</v>
      </c>
      <c r="C56" s="22">
        <v>1992</v>
      </c>
      <c r="D56" s="1" t="s">
        <v>602</v>
      </c>
      <c r="E56" s="1" t="s">
        <v>688</v>
      </c>
      <c r="F56" s="12" t="s">
        <v>17544</v>
      </c>
      <c r="G56" s="12" t="s">
        <v>17545</v>
      </c>
      <c r="H56" s="1" t="s">
        <v>17546</v>
      </c>
    </row>
    <row r="57" spans="1:8" ht="51" customHeight="1" x14ac:dyDescent="0.25">
      <c r="A57" s="84" t="s">
        <v>17220</v>
      </c>
      <c r="B57" s="5">
        <v>4</v>
      </c>
      <c r="C57" s="22">
        <v>1992</v>
      </c>
      <c r="D57" s="1" t="s">
        <v>2287</v>
      </c>
      <c r="E57" s="1" t="s">
        <v>2298</v>
      </c>
      <c r="F57" s="12" t="s">
        <v>17547</v>
      </c>
      <c r="G57" s="12" t="s">
        <v>17548</v>
      </c>
      <c r="H57" s="1" t="s">
        <v>17549</v>
      </c>
    </row>
    <row r="58" spans="1:8" ht="51" customHeight="1" x14ac:dyDescent="0.25">
      <c r="A58" s="84" t="s">
        <v>17220</v>
      </c>
      <c r="B58" s="5">
        <v>4</v>
      </c>
      <c r="C58" s="22">
        <v>1992</v>
      </c>
      <c r="D58" s="1" t="s">
        <v>2546</v>
      </c>
      <c r="E58" s="1" t="s">
        <v>2557</v>
      </c>
      <c r="F58" s="12" t="s">
        <v>17550</v>
      </c>
      <c r="G58" s="12" t="s">
        <v>17551</v>
      </c>
      <c r="H58" s="1" t="s">
        <v>17552</v>
      </c>
    </row>
    <row r="59" spans="1:8" ht="51" customHeight="1" x14ac:dyDescent="0.25">
      <c r="A59" s="84" t="s">
        <v>17220</v>
      </c>
      <c r="B59" s="5">
        <v>4</v>
      </c>
      <c r="C59" s="22">
        <v>1992</v>
      </c>
      <c r="D59" s="1" t="s">
        <v>2629</v>
      </c>
      <c r="E59" s="1" t="s">
        <v>2840</v>
      </c>
      <c r="F59" s="12" t="s">
        <v>17553</v>
      </c>
      <c r="G59" s="12" t="s">
        <v>17554</v>
      </c>
      <c r="H59" s="1" t="s">
        <v>17555</v>
      </c>
    </row>
    <row r="60" spans="1:8" ht="51" customHeight="1" x14ac:dyDescent="0.25">
      <c r="A60" s="84" t="s">
        <v>17220</v>
      </c>
      <c r="B60" s="5">
        <v>4</v>
      </c>
      <c r="C60" s="22">
        <v>1992</v>
      </c>
      <c r="D60" s="1" t="s">
        <v>2989</v>
      </c>
      <c r="E60" s="1" t="s">
        <v>3072</v>
      </c>
      <c r="F60" s="12" t="s">
        <v>17556</v>
      </c>
      <c r="G60" s="12" t="s">
        <v>17557</v>
      </c>
      <c r="H60" s="1" t="s">
        <v>17558</v>
      </c>
    </row>
    <row r="61" spans="1:8" ht="51" customHeight="1" x14ac:dyDescent="0.25">
      <c r="A61" s="84" t="s">
        <v>17220</v>
      </c>
      <c r="B61" s="5">
        <v>4</v>
      </c>
      <c r="C61" s="22">
        <v>1992</v>
      </c>
      <c r="D61" s="1" t="s">
        <v>4909</v>
      </c>
      <c r="E61" s="1" t="s">
        <v>4976</v>
      </c>
      <c r="F61" s="12" t="s">
        <v>17559</v>
      </c>
      <c r="G61" s="12" t="s">
        <v>17560</v>
      </c>
      <c r="H61" s="1" t="s">
        <v>17561</v>
      </c>
    </row>
    <row r="62" spans="1:8" ht="51" customHeight="1" x14ac:dyDescent="0.25">
      <c r="A62" s="84" t="s">
        <v>17220</v>
      </c>
      <c r="B62" s="5">
        <v>4</v>
      </c>
      <c r="C62" s="22">
        <v>1992</v>
      </c>
      <c r="D62" s="1" t="s">
        <v>5043</v>
      </c>
      <c r="E62" s="1" t="s">
        <v>5096</v>
      </c>
      <c r="F62" s="12" t="s">
        <v>17541</v>
      </c>
      <c r="G62" s="12" t="s">
        <v>17562</v>
      </c>
      <c r="H62" s="1" t="s">
        <v>17563</v>
      </c>
    </row>
    <row r="63" spans="1:8" ht="51" customHeight="1" x14ac:dyDescent="0.25">
      <c r="A63" s="84" t="s">
        <v>17220</v>
      </c>
      <c r="B63" s="5">
        <v>3</v>
      </c>
      <c r="C63" s="22">
        <v>1991</v>
      </c>
      <c r="D63" s="1" t="s">
        <v>831</v>
      </c>
      <c r="E63" s="1" t="s">
        <v>860</v>
      </c>
      <c r="F63" s="12" t="s">
        <v>17521</v>
      </c>
      <c r="G63" s="12" t="s">
        <v>17522</v>
      </c>
      <c r="H63" s="1" t="s">
        <v>17523</v>
      </c>
    </row>
    <row r="64" spans="1:8" ht="51" customHeight="1" x14ac:dyDescent="0.25">
      <c r="A64" s="84" t="s">
        <v>17220</v>
      </c>
      <c r="B64" s="5">
        <v>3</v>
      </c>
      <c r="C64" s="22">
        <v>1991</v>
      </c>
      <c r="D64" s="1" t="s">
        <v>1131</v>
      </c>
      <c r="E64" s="1" t="s">
        <v>1163</v>
      </c>
      <c r="F64" s="12" t="s">
        <v>17524</v>
      </c>
      <c r="G64" s="12" t="s">
        <v>17525</v>
      </c>
      <c r="H64" s="1" t="s">
        <v>17526</v>
      </c>
    </row>
    <row r="65" spans="1:8" ht="51" customHeight="1" x14ac:dyDescent="0.25">
      <c r="A65" s="84" t="s">
        <v>17220</v>
      </c>
      <c r="B65" s="5">
        <v>3</v>
      </c>
      <c r="C65" s="22">
        <v>1991</v>
      </c>
      <c r="D65" s="1" t="s">
        <v>1634</v>
      </c>
      <c r="E65" s="1" t="s">
        <v>1660</v>
      </c>
      <c r="F65" s="12" t="s">
        <v>17527</v>
      </c>
      <c r="G65" s="12" t="s">
        <v>17528</v>
      </c>
      <c r="H65" s="1" t="s">
        <v>17529</v>
      </c>
    </row>
    <row r="66" spans="1:8" ht="51" customHeight="1" x14ac:dyDescent="0.25">
      <c r="A66" s="84" t="s">
        <v>17220</v>
      </c>
      <c r="B66" s="5">
        <v>3</v>
      </c>
      <c r="C66" s="22">
        <v>1991</v>
      </c>
      <c r="D66" s="1" t="s">
        <v>2287</v>
      </c>
      <c r="E66" s="1" t="s">
        <v>2298</v>
      </c>
      <c r="F66" s="12" t="s">
        <v>17530</v>
      </c>
      <c r="G66" s="12" t="s">
        <v>17531</v>
      </c>
      <c r="H66" s="1" t="s">
        <v>17532</v>
      </c>
    </row>
    <row r="67" spans="1:8" ht="51" customHeight="1" x14ac:dyDescent="0.25">
      <c r="A67" s="84" t="s">
        <v>17220</v>
      </c>
      <c r="B67" s="5">
        <v>3</v>
      </c>
      <c r="C67" s="22">
        <v>1991</v>
      </c>
      <c r="D67" s="1" t="s">
        <v>2861</v>
      </c>
      <c r="E67" s="1" t="s">
        <v>2896</v>
      </c>
      <c r="F67" s="12" t="s">
        <v>17533</v>
      </c>
      <c r="G67" s="12" t="s">
        <v>17534</v>
      </c>
      <c r="H67" s="1" t="s">
        <v>17535</v>
      </c>
    </row>
    <row r="68" spans="1:8" ht="51" customHeight="1" x14ac:dyDescent="0.25">
      <c r="A68" s="84" t="s">
        <v>17220</v>
      </c>
      <c r="B68" s="5">
        <v>3</v>
      </c>
      <c r="C68" s="22">
        <v>1991</v>
      </c>
      <c r="D68" s="1" t="s">
        <v>3410</v>
      </c>
      <c r="E68" s="1" t="s">
        <v>3487</v>
      </c>
      <c r="F68" s="12" t="s">
        <v>17512</v>
      </c>
      <c r="G68" s="12" t="s">
        <v>17536</v>
      </c>
      <c r="H68" s="1" t="s">
        <v>17514</v>
      </c>
    </row>
    <row r="69" spans="1:8" ht="51" customHeight="1" x14ac:dyDescent="0.25">
      <c r="A69" s="84" t="s">
        <v>17220</v>
      </c>
      <c r="B69" s="5">
        <v>3</v>
      </c>
      <c r="C69" s="22">
        <v>1991</v>
      </c>
      <c r="D69" s="1" t="s">
        <v>3626</v>
      </c>
      <c r="E69" s="1" t="s">
        <v>3655</v>
      </c>
      <c r="F69" s="12" t="s">
        <v>17537</v>
      </c>
      <c r="G69" s="12" t="s">
        <v>17538</v>
      </c>
      <c r="H69" s="1" t="s">
        <v>17539</v>
      </c>
    </row>
    <row r="70" spans="1:8" ht="51" customHeight="1" x14ac:dyDescent="0.25">
      <c r="A70" s="84" t="s">
        <v>17220</v>
      </c>
      <c r="B70" s="5">
        <v>3</v>
      </c>
      <c r="C70" s="22">
        <v>1991</v>
      </c>
      <c r="D70" s="1" t="s">
        <v>4909</v>
      </c>
      <c r="E70" s="1" t="s">
        <v>4998</v>
      </c>
      <c r="F70" s="12" t="s">
        <v>17540</v>
      </c>
      <c r="G70" s="12" t="s">
        <v>17516</v>
      </c>
      <c r="H70" s="1" t="s">
        <v>17517</v>
      </c>
    </row>
    <row r="71" spans="1:8" ht="51" customHeight="1" x14ac:dyDescent="0.25">
      <c r="A71" s="84" t="s">
        <v>17220</v>
      </c>
      <c r="B71" s="5">
        <v>2</v>
      </c>
      <c r="C71" s="22">
        <v>1990</v>
      </c>
      <c r="D71" s="1" t="s">
        <v>2861</v>
      </c>
      <c r="E71" s="1" t="s">
        <v>2869</v>
      </c>
      <c r="F71" s="12" t="s">
        <v>17509</v>
      </c>
      <c r="G71" s="12" t="s">
        <v>17510</v>
      </c>
      <c r="H71" s="1" t="s">
        <v>17511</v>
      </c>
    </row>
    <row r="72" spans="1:8" ht="51" customHeight="1" x14ac:dyDescent="0.25">
      <c r="A72" s="84" t="s">
        <v>17220</v>
      </c>
      <c r="B72" s="5">
        <v>2</v>
      </c>
      <c r="C72" s="22">
        <v>1990</v>
      </c>
      <c r="D72" s="1" t="s">
        <v>3410</v>
      </c>
      <c r="E72" s="1" t="s">
        <v>3487</v>
      </c>
      <c r="F72" s="12" t="s">
        <v>17512</v>
      </c>
      <c r="G72" s="12" t="s">
        <v>17513</v>
      </c>
      <c r="H72" s="1" t="s">
        <v>17514</v>
      </c>
    </row>
    <row r="73" spans="1:8" ht="51" customHeight="1" x14ac:dyDescent="0.25">
      <c r="A73" s="84" t="s">
        <v>17220</v>
      </c>
      <c r="B73" s="5">
        <v>2</v>
      </c>
      <c r="C73" s="22">
        <v>1990</v>
      </c>
      <c r="D73" s="1" t="s">
        <v>3626</v>
      </c>
      <c r="E73" s="1" t="s">
        <v>3706</v>
      </c>
      <c r="F73" s="12" t="s">
        <v>17515</v>
      </c>
      <c r="G73" s="12" t="s">
        <v>17516</v>
      </c>
      <c r="H73" s="1" t="s">
        <v>17517</v>
      </c>
    </row>
    <row r="74" spans="1:8" ht="51" customHeight="1" x14ac:dyDescent="0.25">
      <c r="A74" s="84" t="s">
        <v>17220</v>
      </c>
      <c r="B74" s="5">
        <v>2</v>
      </c>
      <c r="C74" s="22">
        <v>1990</v>
      </c>
      <c r="D74" s="1" t="s">
        <v>4842</v>
      </c>
      <c r="E74" s="1" t="s">
        <v>4853</v>
      </c>
      <c r="F74" s="12" t="s">
        <v>17518</v>
      </c>
      <c r="G74" s="12" t="s">
        <v>17519</v>
      </c>
      <c r="H74" s="1" t="s">
        <v>17520</v>
      </c>
    </row>
  </sheetData>
  <sheetProtection formatCells="0" formatColumns="0" formatRows="0" insertColumns="0" insertRows="0" insertHyperlinks="0" deleteColumns="0" deleteRows="0" sort="0" autoFilter="0" pivotTables="0"/>
  <autoFilter ref="A1:H74" xr:uid="{00000000-0001-0000-0D00-000000000000}">
    <sortState xmlns:xlrd2="http://schemas.microsoft.com/office/spreadsheetml/2017/richdata2" ref="A2:H74">
      <sortCondition descending="1" ref="C1:C74"/>
    </sortState>
  </autoFilter>
  <phoneticPr fontId="4"/>
  <pageMargins left="0.5" right="0.5" top="0.8" bottom="0.5" header="0.3" footer="0.3"/>
  <pageSetup paperSize="9" scale="76" fitToHeight="0" orientation="landscape" r:id="rId1"/>
  <headerFooter>
    <oddHeader>&amp;C地域振興アドバイザー派遣事業</oddHeader>
    <oddFooter>&amp;C &amp;P ページ &amp;R 一般財団法人地域総合整備財団</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pageSetUpPr fitToPage="1"/>
  </sheetPr>
  <dimension ref="A1:H123"/>
  <sheetViews>
    <sheetView workbookViewId="0">
      <pane ySplit="1" topLeftCell="A2" activePane="bottomLeft" state="frozen"/>
      <selection activeCell="F36" sqref="F36"/>
      <selection pane="bottomLeft" activeCell="A2" sqref="A2"/>
    </sheetView>
  </sheetViews>
  <sheetFormatPr defaultRowHeight="15.5" x14ac:dyDescent="0.25"/>
  <cols>
    <col min="1" max="1" width="12" customWidth="1"/>
    <col min="2" max="2" width="8" customWidth="1"/>
    <col min="3" max="3" width="6" customWidth="1"/>
    <col min="4" max="5" width="15" customWidth="1"/>
    <col min="6" max="6" width="40" customWidth="1"/>
    <col min="7" max="7" width="30" customWidth="1"/>
    <col min="8" max="8" width="20" customWidth="1"/>
  </cols>
  <sheetData>
    <row r="1" spans="1:8" x14ac:dyDescent="0.25">
      <c r="A1" s="82" t="s">
        <v>17445</v>
      </c>
      <c r="B1" s="10" t="s">
        <v>5440</v>
      </c>
      <c r="C1" s="43" t="s">
        <v>5441</v>
      </c>
      <c r="D1" s="9" t="s">
        <v>5442</v>
      </c>
      <c r="E1" s="9" t="s">
        <v>17506</v>
      </c>
      <c r="F1" s="9" t="s">
        <v>17507</v>
      </c>
      <c r="G1" s="9" t="s">
        <v>16978</v>
      </c>
      <c r="H1" s="9" t="s">
        <v>17508</v>
      </c>
    </row>
    <row r="2" spans="1:8" ht="51" customHeight="1" x14ac:dyDescent="0.25">
      <c r="A2" s="84" t="s">
        <v>17220</v>
      </c>
      <c r="B2" s="5">
        <v>22</v>
      </c>
      <c r="C2" s="22">
        <v>2010</v>
      </c>
      <c r="D2" s="1" t="s">
        <v>602</v>
      </c>
      <c r="E2" s="1" t="s">
        <v>602</v>
      </c>
      <c r="F2" s="12" t="s">
        <v>17971</v>
      </c>
      <c r="G2" s="12" t="s">
        <v>15753</v>
      </c>
      <c r="H2" s="1" t="s">
        <v>17972</v>
      </c>
    </row>
    <row r="3" spans="1:8" ht="51" customHeight="1" x14ac:dyDescent="0.25">
      <c r="A3" s="84" t="s">
        <v>17220</v>
      </c>
      <c r="B3" s="5">
        <v>22</v>
      </c>
      <c r="C3" s="22">
        <v>2010</v>
      </c>
      <c r="D3" s="1" t="s">
        <v>602</v>
      </c>
      <c r="E3" s="1" t="s">
        <v>602</v>
      </c>
      <c r="F3" s="12" t="s">
        <v>17973</v>
      </c>
      <c r="G3" s="12" t="s">
        <v>17974</v>
      </c>
      <c r="H3" s="1" t="s">
        <v>17975</v>
      </c>
    </row>
    <row r="4" spans="1:8" ht="51" customHeight="1" x14ac:dyDescent="0.25">
      <c r="A4" s="84" t="s">
        <v>17220</v>
      </c>
      <c r="B4" s="5">
        <v>22</v>
      </c>
      <c r="C4" s="22">
        <v>2010</v>
      </c>
      <c r="D4" s="1" t="s">
        <v>44</v>
      </c>
      <c r="E4" s="1" t="s">
        <v>54</v>
      </c>
      <c r="F4" s="12" t="s">
        <v>17976</v>
      </c>
      <c r="G4" s="12" t="s">
        <v>17977</v>
      </c>
      <c r="H4" s="1" t="s">
        <v>17978</v>
      </c>
    </row>
    <row r="5" spans="1:8" ht="51" customHeight="1" x14ac:dyDescent="0.25">
      <c r="A5" s="84" t="s">
        <v>17220</v>
      </c>
      <c r="B5" s="5">
        <v>22</v>
      </c>
      <c r="C5" s="22">
        <v>2010</v>
      </c>
      <c r="D5" s="1" t="s">
        <v>44</v>
      </c>
      <c r="E5" s="1" t="s">
        <v>255</v>
      </c>
      <c r="F5" s="12" t="s">
        <v>17979</v>
      </c>
      <c r="G5" s="12" t="s">
        <v>17872</v>
      </c>
      <c r="H5" s="1" t="s">
        <v>17980</v>
      </c>
    </row>
    <row r="6" spans="1:8" ht="51" customHeight="1" x14ac:dyDescent="0.25">
      <c r="A6" s="84" t="s">
        <v>17220</v>
      </c>
      <c r="B6" s="5">
        <v>22</v>
      </c>
      <c r="C6" s="22">
        <v>2010</v>
      </c>
      <c r="D6" s="1" t="s">
        <v>602</v>
      </c>
      <c r="E6" s="1" t="s">
        <v>607</v>
      </c>
      <c r="F6" s="12" t="s">
        <v>17981</v>
      </c>
      <c r="G6" s="12" t="s">
        <v>17982</v>
      </c>
      <c r="H6" s="1" t="s">
        <v>17983</v>
      </c>
    </row>
    <row r="7" spans="1:8" ht="51" customHeight="1" x14ac:dyDescent="0.25">
      <c r="A7" s="84" t="s">
        <v>17220</v>
      </c>
      <c r="B7" s="5">
        <v>22</v>
      </c>
      <c r="C7" s="22">
        <v>2010</v>
      </c>
      <c r="D7" s="1" t="s">
        <v>602</v>
      </c>
      <c r="E7" s="1" t="s">
        <v>718</v>
      </c>
      <c r="F7" s="12" t="s">
        <v>17984</v>
      </c>
      <c r="G7" s="12" t="s">
        <v>17743</v>
      </c>
      <c r="H7" s="1" t="s">
        <v>17852</v>
      </c>
    </row>
    <row r="8" spans="1:8" ht="51" customHeight="1" x14ac:dyDescent="0.25">
      <c r="A8" s="84" t="s">
        <v>17220</v>
      </c>
      <c r="B8" s="5">
        <v>22</v>
      </c>
      <c r="C8" s="22">
        <v>2010</v>
      </c>
      <c r="D8" s="1" t="s">
        <v>727</v>
      </c>
      <c r="E8" s="1" t="s">
        <v>744</v>
      </c>
      <c r="F8" s="12" t="s">
        <v>17985</v>
      </c>
      <c r="G8" s="12" t="s">
        <v>17986</v>
      </c>
      <c r="H8" s="1" t="s">
        <v>17987</v>
      </c>
    </row>
    <row r="9" spans="1:8" ht="51" customHeight="1" x14ac:dyDescent="0.25">
      <c r="A9" s="84" t="s">
        <v>17220</v>
      </c>
      <c r="B9" s="5">
        <v>22</v>
      </c>
      <c r="C9" s="22">
        <v>2010</v>
      </c>
      <c r="D9" s="1" t="s">
        <v>1309</v>
      </c>
      <c r="E9" s="1" t="s">
        <v>1314</v>
      </c>
      <c r="F9" s="12" t="s">
        <v>17988</v>
      </c>
      <c r="G9" s="12" t="s">
        <v>17885</v>
      </c>
      <c r="H9" s="1" t="s">
        <v>17886</v>
      </c>
    </row>
    <row r="10" spans="1:8" ht="51" customHeight="1" x14ac:dyDescent="0.25">
      <c r="A10" s="84" t="s">
        <v>17220</v>
      </c>
      <c r="B10" s="5">
        <v>22</v>
      </c>
      <c r="C10" s="22">
        <v>2010</v>
      </c>
      <c r="D10" s="1" t="s">
        <v>2287</v>
      </c>
      <c r="E10" s="1" t="s">
        <v>2310</v>
      </c>
      <c r="F10" s="12" t="s">
        <v>17989</v>
      </c>
      <c r="G10" s="12" t="s">
        <v>17990</v>
      </c>
      <c r="H10" s="1" t="s">
        <v>17991</v>
      </c>
    </row>
    <row r="11" spans="1:8" ht="51" customHeight="1" x14ac:dyDescent="0.25">
      <c r="A11" s="84" t="s">
        <v>17220</v>
      </c>
      <c r="B11" s="5">
        <v>22</v>
      </c>
      <c r="C11" s="22">
        <v>2010</v>
      </c>
      <c r="D11" s="1" t="s">
        <v>2382</v>
      </c>
      <c r="E11" s="1" t="s">
        <v>2408</v>
      </c>
      <c r="F11" s="12" t="s">
        <v>17992</v>
      </c>
      <c r="G11" s="12" t="s">
        <v>17872</v>
      </c>
      <c r="H11" s="1" t="s">
        <v>17980</v>
      </c>
    </row>
    <row r="12" spans="1:8" ht="51" customHeight="1" x14ac:dyDescent="0.25">
      <c r="A12" s="84" t="s">
        <v>17220</v>
      </c>
      <c r="B12" s="5">
        <v>22</v>
      </c>
      <c r="C12" s="22">
        <v>2010</v>
      </c>
      <c r="D12" s="1" t="s">
        <v>2629</v>
      </c>
      <c r="E12" s="1" t="s">
        <v>2646</v>
      </c>
      <c r="F12" s="12" t="s">
        <v>17993</v>
      </c>
      <c r="G12" s="12" t="s">
        <v>17994</v>
      </c>
      <c r="H12" s="1" t="s">
        <v>17995</v>
      </c>
    </row>
    <row r="13" spans="1:8" ht="51" customHeight="1" x14ac:dyDescent="0.25">
      <c r="A13" s="84" t="s">
        <v>17220</v>
      </c>
      <c r="B13" s="5">
        <v>22</v>
      </c>
      <c r="C13" s="22">
        <v>2010</v>
      </c>
      <c r="D13" s="1" t="s">
        <v>2989</v>
      </c>
      <c r="E13" s="1" t="s">
        <v>3072</v>
      </c>
      <c r="F13" s="12" t="s">
        <v>17996</v>
      </c>
      <c r="G13" s="12" t="s">
        <v>17997</v>
      </c>
      <c r="H13" s="1" t="s">
        <v>17998</v>
      </c>
    </row>
    <row r="14" spans="1:8" ht="51" customHeight="1" x14ac:dyDescent="0.25">
      <c r="A14" s="84" t="s">
        <v>17220</v>
      </c>
      <c r="B14" s="5">
        <v>22</v>
      </c>
      <c r="C14" s="22">
        <v>2010</v>
      </c>
      <c r="D14" s="1" t="s">
        <v>4017</v>
      </c>
      <c r="E14" s="1" t="s">
        <v>4031</v>
      </c>
      <c r="F14" s="12" t="s">
        <v>17999</v>
      </c>
      <c r="G14" s="12" t="s">
        <v>18000</v>
      </c>
      <c r="H14" s="1" t="s">
        <v>18001</v>
      </c>
    </row>
    <row r="15" spans="1:8" ht="51" customHeight="1" x14ac:dyDescent="0.25">
      <c r="A15" s="84" t="s">
        <v>17220</v>
      </c>
      <c r="B15" s="5">
        <v>22</v>
      </c>
      <c r="C15" s="22">
        <v>2010</v>
      </c>
      <c r="D15" s="1" t="s">
        <v>4490</v>
      </c>
      <c r="E15" s="1" t="s">
        <v>4519</v>
      </c>
      <c r="F15" s="12" t="s">
        <v>18002</v>
      </c>
      <c r="G15" s="12" t="s">
        <v>18003</v>
      </c>
      <c r="H15" s="1" t="s">
        <v>18004</v>
      </c>
    </row>
    <row r="16" spans="1:8" ht="51" customHeight="1" x14ac:dyDescent="0.25">
      <c r="A16" s="84" t="s">
        <v>17220</v>
      </c>
      <c r="B16" s="5">
        <v>22</v>
      </c>
      <c r="C16" s="22">
        <v>2010</v>
      </c>
      <c r="D16" s="1" t="s">
        <v>4842</v>
      </c>
      <c r="E16" s="1" t="s">
        <v>4867</v>
      </c>
      <c r="F16" s="12" t="s">
        <v>18005</v>
      </c>
      <c r="G16" s="12" t="s">
        <v>18006</v>
      </c>
      <c r="H16" s="1" t="s">
        <v>18007</v>
      </c>
    </row>
    <row r="17" spans="1:8" ht="51" customHeight="1" x14ac:dyDescent="0.25">
      <c r="A17" s="84" t="s">
        <v>17220</v>
      </c>
      <c r="B17" s="5">
        <v>22</v>
      </c>
      <c r="C17" s="22">
        <v>2010</v>
      </c>
      <c r="D17" s="1" t="s">
        <v>5102</v>
      </c>
      <c r="E17" s="1" t="s">
        <v>5166</v>
      </c>
      <c r="F17" s="12" t="s">
        <v>18008</v>
      </c>
      <c r="G17" s="12" t="s">
        <v>18009</v>
      </c>
      <c r="H17" s="1" t="s">
        <v>18010</v>
      </c>
    </row>
    <row r="18" spans="1:8" ht="51" customHeight="1" x14ac:dyDescent="0.25">
      <c r="A18" s="84" t="s">
        <v>17220</v>
      </c>
      <c r="B18" s="5">
        <v>22</v>
      </c>
      <c r="C18" s="22">
        <v>2010</v>
      </c>
      <c r="D18" s="1" t="s">
        <v>5314</v>
      </c>
      <c r="E18" s="1" t="s">
        <v>5346</v>
      </c>
      <c r="F18" s="12" t="s">
        <v>18011</v>
      </c>
      <c r="G18" s="12" t="s">
        <v>18012</v>
      </c>
      <c r="H18" s="1" t="s">
        <v>18013</v>
      </c>
    </row>
    <row r="19" spans="1:8" ht="51" customHeight="1" x14ac:dyDescent="0.25">
      <c r="A19" s="84" t="s">
        <v>17220</v>
      </c>
      <c r="B19" s="5">
        <v>21</v>
      </c>
      <c r="C19" s="22">
        <v>2009</v>
      </c>
      <c r="D19" s="1" t="s">
        <v>602</v>
      </c>
      <c r="E19" s="1" t="s">
        <v>602</v>
      </c>
      <c r="F19" s="12" t="s">
        <v>17940</v>
      </c>
      <c r="G19" s="12" t="s">
        <v>15753</v>
      </c>
      <c r="H19" s="1" t="s">
        <v>15752</v>
      </c>
    </row>
    <row r="20" spans="1:8" ht="51" customHeight="1" x14ac:dyDescent="0.25">
      <c r="A20" s="84" t="s">
        <v>17220</v>
      </c>
      <c r="B20" s="5">
        <v>21</v>
      </c>
      <c r="C20" s="22">
        <v>2009</v>
      </c>
      <c r="D20" s="1" t="s">
        <v>44</v>
      </c>
      <c r="E20" s="1" t="s">
        <v>72</v>
      </c>
      <c r="F20" s="12" t="s">
        <v>17941</v>
      </c>
      <c r="G20" s="12" t="s">
        <v>17942</v>
      </c>
      <c r="H20" s="1" t="s">
        <v>17886</v>
      </c>
    </row>
    <row r="21" spans="1:8" ht="51" customHeight="1" x14ac:dyDescent="0.25">
      <c r="A21" s="84" t="s">
        <v>17220</v>
      </c>
      <c r="B21" s="5">
        <v>21</v>
      </c>
      <c r="C21" s="22">
        <v>2009</v>
      </c>
      <c r="D21" s="1" t="s">
        <v>44</v>
      </c>
      <c r="E21" s="1" t="s">
        <v>392</v>
      </c>
      <c r="F21" s="12" t="s">
        <v>17943</v>
      </c>
      <c r="G21" s="12" t="s">
        <v>17944</v>
      </c>
      <c r="H21" s="1" t="s">
        <v>17945</v>
      </c>
    </row>
    <row r="22" spans="1:8" ht="51" customHeight="1" x14ac:dyDescent="0.25">
      <c r="A22" s="84" t="s">
        <v>17220</v>
      </c>
      <c r="B22" s="5">
        <v>21</v>
      </c>
      <c r="C22" s="22">
        <v>2009</v>
      </c>
      <c r="D22" s="1" t="s">
        <v>602</v>
      </c>
      <c r="E22" s="1" t="s">
        <v>631</v>
      </c>
      <c r="F22" s="12" t="s">
        <v>17946</v>
      </c>
      <c r="G22" s="12" t="s">
        <v>17947</v>
      </c>
      <c r="H22" s="1" t="s">
        <v>17948</v>
      </c>
    </row>
    <row r="23" spans="1:8" ht="51" customHeight="1" x14ac:dyDescent="0.25">
      <c r="A23" s="84" t="s">
        <v>17220</v>
      </c>
      <c r="B23" s="5">
        <v>21</v>
      </c>
      <c r="C23" s="22">
        <v>2009</v>
      </c>
      <c r="D23" s="1" t="s">
        <v>602</v>
      </c>
      <c r="E23" s="1" t="s">
        <v>703</v>
      </c>
      <c r="F23" s="12" t="s">
        <v>17949</v>
      </c>
      <c r="G23" s="12" t="s">
        <v>17950</v>
      </c>
      <c r="H23" s="1" t="s">
        <v>17951</v>
      </c>
    </row>
    <row r="24" spans="1:8" ht="51" customHeight="1" x14ac:dyDescent="0.25">
      <c r="A24" s="84" t="s">
        <v>17220</v>
      </c>
      <c r="B24" s="5">
        <v>21</v>
      </c>
      <c r="C24" s="22">
        <v>2009</v>
      </c>
      <c r="D24" s="1" t="s">
        <v>602</v>
      </c>
      <c r="E24" s="1" t="s">
        <v>718</v>
      </c>
      <c r="F24" s="12" t="s">
        <v>17952</v>
      </c>
      <c r="G24" s="12" t="s">
        <v>17743</v>
      </c>
      <c r="H24" s="1" t="s">
        <v>17852</v>
      </c>
    </row>
    <row r="25" spans="1:8" ht="51" customHeight="1" x14ac:dyDescent="0.25">
      <c r="A25" s="84" t="s">
        <v>17220</v>
      </c>
      <c r="B25" s="5">
        <v>21</v>
      </c>
      <c r="C25" s="22">
        <v>2009</v>
      </c>
      <c r="D25" s="1" t="s">
        <v>2287</v>
      </c>
      <c r="E25" s="1" t="s">
        <v>2331</v>
      </c>
      <c r="F25" s="12" t="s">
        <v>17953</v>
      </c>
      <c r="G25" s="12" t="s">
        <v>17954</v>
      </c>
      <c r="H25" s="1" t="s">
        <v>17955</v>
      </c>
    </row>
    <row r="26" spans="1:8" ht="51" customHeight="1" x14ac:dyDescent="0.25">
      <c r="A26" s="84" t="s">
        <v>17220</v>
      </c>
      <c r="B26" s="5">
        <v>21</v>
      </c>
      <c r="C26" s="22">
        <v>2009</v>
      </c>
      <c r="D26" s="1" t="s">
        <v>2430</v>
      </c>
      <c r="E26" s="1" t="s">
        <v>2431</v>
      </c>
      <c r="F26" s="12" t="s">
        <v>17956</v>
      </c>
      <c r="G26" s="12" t="s">
        <v>17957</v>
      </c>
      <c r="H26" s="1" t="s">
        <v>17958</v>
      </c>
    </row>
    <row r="27" spans="1:8" ht="51" customHeight="1" x14ac:dyDescent="0.25">
      <c r="A27" s="84" t="s">
        <v>17220</v>
      </c>
      <c r="B27" s="5">
        <v>21</v>
      </c>
      <c r="C27" s="22">
        <v>2009</v>
      </c>
      <c r="D27" s="1" t="s">
        <v>2430</v>
      </c>
      <c r="E27" s="1" t="s">
        <v>2441</v>
      </c>
      <c r="F27" s="12" t="s">
        <v>17959</v>
      </c>
      <c r="G27" s="12" t="s">
        <v>17743</v>
      </c>
      <c r="H27" s="1" t="s">
        <v>17852</v>
      </c>
    </row>
    <row r="28" spans="1:8" ht="51" customHeight="1" x14ac:dyDescent="0.25">
      <c r="A28" s="84" t="s">
        <v>17220</v>
      </c>
      <c r="B28" s="5">
        <v>21</v>
      </c>
      <c r="C28" s="22">
        <v>2009</v>
      </c>
      <c r="D28" s="1" t="s">
        <v>2629</v>
      </c>
      <c r="E28" s="1" t="s">
        <v>2646</v>
      </c>
      <c r="F28" s="12" t="s">
        <v>17960</v>
      </c>
      <c r="G28" s="12" t="s">
        <v>17961</v>
      </c>
      <c r="H28" s="1" t="s">
        <v>17962</v>
      </c>
    </row>
    <row r="29" spans="1:8" ht="51" customHeight="1" x14ac:dyDescent="0.25">
      <c r="A29" s="84" t="s">
        <v>17220</v>
      </c>
      <c r="B29" s="5">
        <v>21</v>
      </c>
      <c r="C29" s="22">
        <v>2009</v>
      </c>
      <c r="D29" s="1" t="s">
        <v>2989</v>
      </c>
      <c r="E29" s="1" t="s">
        <v>3021</v>
      </c>
      <c r="F29" s="12" t="s">
        <v>17963</v>
      </c>
      <c r="G29" s="12" t="s">
        <v>17885</v>
      </c>
      <c r="H29" s="1" t="s">
        <v>17886</v>
      </c>
    </row>
    <row r="30" spans="1:8" ht="51" customHeight="1" x14ac:dyDescent="0.25">
      <c r="A30" s="84" t="s">
        <v>17220</v>
      </c>
      <c r="B30" s="5">
        <v>21</v>
      </c>
      <c r="C30" s="22">
        <v>2009</v>
      </c>
      <c r="D30" s="1" t="s">
        <v>4017</v>
      </c>
      <c r="E30" s="1" t="s">
        <v>4040</v>
      </c>
      <c r="F30" s="12" t="s">
        <v>17964</v>
      </c>
      <c r="G30" s="12" t="s">
        <v>17965</v>
      </c>
      <c r="H30" s="1" t="s">
        <v>17966</v>
      </c>
    </row>
    <row r="31" spans="1:8" ht="51" customHeight="1" x14ac:dyDescent="0.25">
      <c r="A31" s="84" t="s">
        <v>17220</v>
      </c>
      <c r="B31" s="5">
        <v>21</v>
      </c>
      <c r="C31" s="22">
        <v>2009</v>
      </c>
      <c r="D31" s="1" t="s">
        <v>4842</v>
      </c>
      <c r="E31" s="1" t="s">
        <v>4903</v>
      </c>
      <c r="F31" s="12" t="s">
        <v>17967</v>
      </c>
      <c r="G31" s="12" t="s">
        <v>17968</v>
      </c>
      <c r="H31" s="1" t="s">
        <v>17969</v>
      </c>
    </row>
    <row r="32" spans="1:8" ht="51" customHeight="1" x14ac:dyDescent="0.25">
      <c r="A32" s="84" t="s">
        <v>17220</v>
      </c>
      <c r="B32" s="5">
        <v>21</v>
      </c>
      <c r="C32" s="22">
        <v>2009</v>
      </c>
      <c r="D32" s="1" t="s">
        <v>5182</v>
      </c>
      <c r="E32" s="1" t="s">
        <v>5210</v>
      </c>
      <c r="F32" s="12" t="s">
        <v>17970</v>
      </c>
      <c r="G32" s="12" t="s">
        <v>17932</v>
      </c>
      <c r="H32" s="1" t="s">
        <v>17834</v>
      </c>
    </row>
    <row r="33" spans="1:8" ht="51" customHeight="1" x14ac:dyDescent="0.25">
      <c r="A33" s="84" t="s">
        <v>17220</v>
      </c>
      <c r="B33" s="5">
        <v>20</v>
      </c>
      <c r="C33" s="22">
        <v>2008</v>
      </c>
      <c r="D33" s="1" t="s">
        <v>44</v>
      </c>
      <c r="E33" s="1" t="s">
        <v>45</v>
      </c>
      <c r="F33" s="12" t="s">
        <v>17916</v>
      </c>
      <c r="G33" s="12" t="s">
        <v>17917</v>
      </c>
      <c r="H33" s="1" t="s">
        <v>17918</v>
      </c>
    </row>
    <row r="34" spans="1:8" ht="51" customHeight="1" x14ac:dyDescent="0.25">
      <c r="A34" s="84" t="s">
        <v>17220</v>
      </c>
      <c r="B34" s="5">
        <v>20</v>
      </c>
      <c r="C34" s="22">
        <v>2008</v>
      </c>
      <c r="D34" s="1" t="s">
        <v>727</v>
      </c>
      <c r="E34" s="1" t="s">
        <v>744</v>
      </c>
      <c r="F34" s="12" t="s">
        <v>17919</v>
      </c>
      <c r="G34" s="12" t="s">
        <v>17920</v>
      </c>
      <c r="H34" s="1" t="s">
        <v>17921</v>
      </c>
    </row>
    <row r="35" spans="1:8" ht="51" customHeight="1" x14ac:dyDescent="0.25">
      <c r="A35" s="84" t="s">
        <v>17220</v>
      </c>
      <c r="B35" s="5">
        <v>20</v>
      </c>
      <c r="C35" s="22">
        <v>2008</v>
      </c>
      <c r="D35" s="1" t="s">
        <v>1634</v>
      </c>
      <c r="E35" s="1" t="s">
        <v>17922</v>
      </c>
      <c r="F35" s="12" t="s">
        <v>17923</v>
      </c>
      <c r="G35" s="12" t="s">
        <v>17924</v>
      </c>
      <c r="H35" s="1" t="s">
        <v>17925</v>
      </c>
    </row>
    <row r="36" spans="1:8" ht="51" customHeight="1" x14ac:dyDescent="0.25">
      <c r="A36" s="84" t="s">
        <v>17220</v>
      </c>
      <c r="B36" s="5">
        <v>20</v>
      </c>
      <c r="C36" s="22">
        <v>2008</v>
      </c>
      <c r="D36" s="1" t="s">
        <v>2287</v>
      </c>
      <c r="E36" s="1" t="s">
        <v>2292</v>
      </c>
      <c r="F36" s="12" t="s">
        <v>17926</v>
      </c>
      <c r="G36" s="12" t="s">
        <v>17885</v>
      </c>
      <c r="H36" s="1" t="s">
        <v>17886</v>
      </c>
    </row>
    <row r="37" spans="1:8" ht="51" customHeight="1" x14ac:dyDescent="0.25">
      <c r="A37" s="84" t="s">
        <v>17220</v>
      </c>
      <c r="B37" s="5">
        <v>20</v>
      </c>
      <c r="C37" s="22">
        <v>2008</v>
      </c>
      <c r="D37" s="1" t="s">
        <v>2382</v>
      </c>
      <c r="E37" s="1" t="s">
        <v>2411</v>
      </c>
      <c r="F37" s="12" t="s">
        <v>17927</v>
      </c>
      <c r="G37" s="12" t="s">
        <v>17885</v>
      </c>
      <c r="H37" s="1" t="s">
        <v>17886</v>
      </c>
    </row>
    <row r="38" spans="1:8" ht="51" customHeight="1" x14ac:dyDescent="0.25">
      <c r="A38" s="84" t="s">
        <v>17220</v>
      </c>
      <c r="B38" s="5">
        <v>20</v>
      </c>
      <c r="C38" s="22">
        <v>2008</v>
      </c>
      <c r="D38" s="1" t="s">
        <v>3410</v>
      </c>
      <c r="E38" s="1" t="s">
        <v>3418</v>
      </c>
      <c r="F38" s="12" t="s">
        <v>17928</v>
      </c>
      <c r="G38" s="12" t="s">
        <v>17929</v>
      </c>
      <c r="H38" s="1" t="s">
        <v>17930</v>
      </c>
    </row>
    <row r="39" spans="1:8" ht="51" customHeight="1" x14ac:dyDescent="0.25">
      <c r="A39" s="84" t="s">
        <v>17220</v>
      </c>
      <c r="B39" s="5">
        <v>20</v>
      </c>
      <c r="C39" s="22">
        <v>2008</v>
      </c>
      <c r="D39" s="1" t="s">
        <v>4295</v>
      </c>
      <c r="E39" s="1" t="s">
        <v>4347</v>
      </c>
      <c r="F39" s="12" t="s">
        <v>17931</v>
      </c>
      <c r="G39" s="12" t="s">
        <v>17932</v>
      </c>
      <c r="H39" s="1" t="s">
        <v>17834</v>
      </c>
    </row>
    <row r="40" spans="1:8" ht="51" customHeight="1" x14ac:dyDescent="0.25">
      <c r="A40" s="84" t="s">
        <v>17220</v>
      </c>
      <c r="B40" s="5">
        <v>20</v>
      </c>
      <c r="C40" s="22">
        <v>2008</v>
      </c>
      <c r="D40" s="1" t="s">
        <v>4842</v>
      </c>
      <c r="E40" s="1" t="s">
        <v>4847</v>
      </c>
      <c r="F40" s="12" t="s">
        <v>17933</v>
      </c>
      <c r="G40" s="12" t="s">
        <v>17934</v>
      </c>
      <c r="H40" s="1" t="s">
        <v>17935</v>
      </c>
    </row>
    <row r="41" spans="1:8" ht="51" customHeight="1" x14ac:dyDescent="0.25">
      <c r="A41" s="84" t="s">
        <v>17220</v>
      </c>
      <c r="B41" s="5">
        <v>20</v>
      </c>
      <c r="C41" s="22">
        <v>2008</v>
      </c>
      <c r="D41" s="1" t="s">
        <v>4909</v>
      </c>
      <c r="E41" s="1" t="s">
        <v>4938</v>
      </c>
      <c r="F41" s="12" t="s">
        <v>17936</v>
      </c>
      <c r="G41" s="12" t="s">
        <v>17937</v>
      </c>
      <c r="H41" s="1" t="s">
        <v>17938</v>
      </c>
    </row>
    <row r="42" spans="1:8" ht="51" customHeight="1" x14ac:dyDescent="0.25">
      <c r="A42" s="84" t="s">
        <v>17220</v>
      </c>
      <c r="B42" s="5">
        <v>20</v>
      </c>
      <c r="C42" s="22">
        <v>2008</v>
      </c>
      <c r="D42" s="1" t="s">
        <v>5182</v>
      </c>
      <c r="E42" s="1" t="s">
        <v>5222</v>
      </c>
      <c r="F42" s="12" t="s">
        <v>17939</v>
      </c>
      <c r="G42" s="12" t="s">
        <v>17932</v>
      </c>
      <c r="H42" s="1" t="s">
        <v>17834</v>
      </c>
    </row>
    <row r="43" spans="1:8" ht="51" customHeight="1" x14ac:dyDescent="0.25">
      <c r="A43" s="84" t="s">
        <v>17220</v>
      </c>
      <c r="B43" s="5">
        <v>19</v>
      </c>
      <c r="C43" s="22">
        <v>2007</v>
      </c>
      <c r="D43" s="1" t="s">
        <v>44</v>
      </c>
      <c r="E43" s="1" t="s">
        <v>99</v>
      </c>
      <c r="F43" s="12" t="s">
        <v>17892</v>
      </c>
      <c r="G43" s="12" t="s">
        <v>17743</v>
      </c>
      <c r="H43" s="1" t="s">
        <v>17852</v>
      </c>
    </row>
    <row r="44" spans="1:8" ht="51" customHeight="1" x14ac:dyDescent="0.25">
      <c r="A44" s="84" t="s">
        <v>17220</v>
      </c>
      <c r="B44" s="5">
        <v>19</v>
      </c>
      <c r="C44" s="22">
        <v>2007</v>
      </c>
      <c r="D44" s="1" t="s">
        <v>602</v>
      </c>
      <c r="E44" s="1" t="s">
        <v>607</v>
      </c>
      <c r="F44" s="12" t="s">
        <v>17876</v>
      </c>
      <c r="G44" s="12" t="s">
        <v>17743</v>
      </c>
      <c r="H44" s="1" t="s">
        <v>17852</v>
      </c>
    </row>
    <row r="45" spans="1:8" ht="51" customHeight="1" x14ac:dyDescent="0.25">
      <c r="A45" s="84" t="s">
        <v>17220</v>
      </c>
      <c r="B45" s="5">
        <v>19</v>
      </c>
      <c r="C45" s="22">
        <v>2007</v>
      </c>
      <c r="D45" s="1" t="s">
        <v>602</v>
      </c>
      <c r="E45" s="1" t="s">
        <v>610</v>
      </c>
      <c r="F45" s="12" t="s">
        <v>17893</v>
      </c>
      <c r="G45" s="12" t="s">
        <v>17885</v>
      </c>
      <c r="H45" s="1" t="s">
        <v>17886</v>
      </c>
    </row>
    <row r="46" spans="1:8" ht="51" customHeight="1" x14ac:dyDescent="0.25">
      <c r="A46" s="84" t="s">
        <v>17220</v>
      </c>
      <c r="B46" s="5">
        <v>19</v>
      </c>
      <c r="C46" s="22">
        <v>2007</v>
      </c>
      <c r="D46" s="1" t="s">
        <v>1826</v>
      </c>
      <c r="E46" s="1" t="s">
        <v>1986</v>
      </c>
      <c r="F46" s="12" t="s">
        <v>17894</v>
      </c>
      <c r="G46" s="12" t="s">
        <v>17895</v>
      </c>
      <c r="H46" s="1" t="s">
        <v>17896</v>
      </c>
    </row>
    <row r="47" spans="1:8" ht="51" customHeight="1" x14ac:dyDescent="0.25">
      <c r="A47" s="84" t="s">
        <v>17220</v>
      </c>
      <c r="B47" s="5">
        <v>19</v>
      </c>
      <c r="C47" s="22">
        <v>2007</v>
      </c>
      <c r="D47" s="1" t="s">
        <v>1992</v>
      </c>
      <c r="E47" s="1" t="s">
        <v>2003</v>
      </c>
      <c r="F47" s="12" t="s">
        <v>17897</v>
      </c>
      <c r="G47" s="12" t="s">
        <v>17872</v>
      </c>
      <c r="H47" s="1" t="s">
        <v>17889</v>
      </c>
    </row>
    <row r="48" spans="1:8" ht="51" customHeight="1" x14ac:dyDescent="0.25">
      <c r="A48" s="84" t="s">
        <v>17220</v>
      </c>
      <c r="B48" s="5">
        <v>19</v>
      </c>
      <c r="C48" s="22">
        <v>2007</v>
      </c>
      <c r="D48" s="1" t="s">
        <v>2183</v>
      </c>
      <c r="E48" s="1" t="s">
        <v>2221</v>
      </c>
      <c r="F48" s="12" t="s">
        <v>17898</v>
      </c>
      <c r="G48" s="12" t="s">
        <v>17885</v>
      </c>
      <c r="H48" s="1" t="s">
        <v>17886</v>
      </c>
    </row>
    <row r="49" spans="1:8" ht="51" customHeight="1" x14ac:dyDescent="0.25">
      <c r="A49" s="84" t="s">
        <v>17220</v>
      </c>
      <c r="B49" s="5">
        <v>19</v>
      </c>
      <c r="C49" s="22">
        <v>2007</v>
      </c>
      <c r="D49" s="1" t="s">
        <v>2287</v>
      </c>
      <c r="E49" s="1" t="s">
        <v>2292</v>
      </c>
      <c r="F49" s="12" t="s">
        <v>17899</v>
      </c>
      <c r="G49" s="12" t="s">
        <v>17900</v>
      </c>
      <c r="H49" s="1" t="s">
        <v>17901</v>
      </c>
    </row>
    <row r="50" spans="1:8" ht="51" customHeight="1" x14ac:dyDescent="0.25">
      <c r="A50" s="84" t="s">
        <v>17220</v>
      </c>
      <c r="B50" s="5">
        <v>19</v>
      </c>
      <c r="C50" s="22">
        <v>2007</v>
      </c>
      <c r="D50" s="1" t="s">
        <v>2287</v>
      </c>
      <c r="E50" s="1" t="s">
        <v>2331</v>
      </c>
      <c r="F50" s="12" t="s">
        <v>17902</v>
      </c>
      <c r="G50" s="12"/>
      <c r="H50" s="1" t="s">
        <v>17903</v>
      </c>
    </row>
    <row r="51" spans="1:8" ht="51" customHeight="1" x14ac:dyDescent="0.25">
      <c r="A51" s="84" t="s">
        <v>17220</v>
      </c>
      <c r="B51" s="5">
        <v>19</v>
      </c>
      <c r="C51" s="22">
        <v>2007</v>
      </c>
      <c r="D51" s="1" t="s">
        <v>2430</v>
      </c>
      <c r="E51" s="1" t="s">
        <v>2431</v>
      </c>
      <c r="F51" s="12" t="s">
        <v>17904</v>
      </c>
      <c r="G51" s="12" t="s">
        <v>17905</v>
      </c>
      <c r="H51" s="1" t="s">
        <v>17906</v>
      </c>
    </row>
    <row r="52" spans="1:8" ht="51" customHeight="1" x14ac:dyDescent="0.25">
      <c r="A52" s="84" t="s">
        <v>17220</v>
      </c>
      <c r="B52" s="5">
        <v>19</v>
      </c>
      <c r="C52" s="22">
        <v>2007</v>
      </c>
      <c r="D52" s="1" t="s">
        <v>2546</v>
      </c>
      <c r="E52" s="1" t="s">
        <v>2620</v>
      </c>
      <c r="F52" s="12" t="s">
        <v>17907</v>
      </c>
      <c r="G52" s="12" t="s">
        <v>17908</v>
      </c>
      <c r="H52" s="1" t="s">
        <v>17909</v>
      </c>
    </row>
    <row r="53" spans="1:8" ht="51" customHeight="1" x14ac:dyDescent="0.25">
      <c r="A53" s="84" t="s">
        <v>17220</v>
      </c>
      <c r="B53" s="5">
        <v>19</v>
      </c>
      <c r="C53" s="22">
        <v>2007</v>
      </c>
      <c r="D53" s="1" t="s">
        <v>4077</v>
      </c>
      <c r="E53" s="1" t="s">
        <v>4139</v>
      </c>
      <c r="F53" s="12" t="s">
        <v>17910</v>
      </c>
      <c r="G53" s="12" t="s">
        <v>17911</v>
      </c>
      <c r="H53" s="1" t="s">
        <v>17912</v>
      </c>
    </row>
    <row r="54" spans="1:8" ht="51" customHeight="1" x14ac:dyDescent="0.25">
      <c r="A54" s="84" t="s">
        <v>17220</v>
      </c>
      <c r="B54" s="5">
        <v>19</v>
      </c>
      <c r="C54" s="22">
        <v>2007</v>
      </c>
      <c r="D54" s="1" t="s">
        <v>4842</v>
      </c>
      <c r="E54" s="1" t="s">
        <v>4865</v>
      </c>
      <c r="F54" s="12" t="s">
        <v>17913</v>
      </c>
      <c r="G54" s="12" t="s">
        <v>17914</v>
      </c>
      <c r="H54" s="1" t="s">
        <v>17915</v>
      </c>
    </row>
    <row r="55" spans="1:8" ht="51" customHeight="1" x14ac:dyDescent="0.25">
      <c r="A55" s="84" t="s">
        <v>17220</v>
      </c>
      <c r="B55" s="5">
        <v>18</v>
      </c>
      <c r="C55" s="22">
        <v>2006</v>
      </c>
      <c r="D55" s="1" t="s">
        <v>44</v>
      </c>
      <c r="E55" s="1" t="s">
        <v>84</v>
      </c>
      <c r="F55" s="12" t="s">
        <v>17867</v>
      </c>
      <c r="G55" s="12" t="s">
        <v>17868</v>
      </c>
      <c r="H55" s="1" t="s">
        <v>17869</v>
      </c>
    </row>
    <row r="56" spans="1:8" ht="51" customHeight="1" x14ac:dyDescent="0.25">
      <c r="A56" s="84" t="s">
        <v>17220</v>
      </c>
      <c r="B56" s="5">
        <v>18</v>
      </c>
      <c r="C56" s="22">
        <v>2006</v>
      </c>
      <c r="D56" s="1" t="s">
        <v>44</v>
      </c>
      <c r="E56" s="1" t="s">
        <v>99</v>
      </c>
      <c r="F56" s="12" t="s">
        <v>17870</v>
      </c>
      <c r="G56" s="12" t="s">
        <v>17743</v>
      </c>
      <c r="H56" s="1" t="s">
        <v>17852</v>
      </c>
    </row>
    <row r="57" spans="1:8" ht="51" customHeight="1" x14ac:dyDescent="0.25">
      <c r="A57" s="84" t="s">
        <v>17220</v>
      </c>
      <c r="B57" s="5">
        <v>18</v>
      </c>
      <c r="C57" s="22">
        <v>2006</v>
      </c>
      <c r="D57" s="1" t="s">
        <v>44</v>
      </c>
      <c r="E57" s="1" t="s">
        <v>255</v>
      </c>
      <c r="F57" s="12" t="s">
        <v>17871</v>
      </c>
      <c r="G57" s="12" t="s">
        <v>17872</v>
      </c>
      <c r="H57" s="1" t="s">
        <v>17834</v>
      </c>
    </row>
    <row r="58" spans="1:8" ht="51" customHeight="1" x14ac:dyDescent="0.25">
      <c r="A58" s="84" t="s">
        <v>17220</v>
      </c>
      <c r="B58" s="5">
        <v>18</v>
      </c>
      <c r="C58" s="22">
        <v>2006</v>
      </c>
      <c r="D58" s="1" t="s">
        <v>44</v>
      </c>
      <c r="E58" s="1" t="s">
        <v>500</v>
      </c>
      <c r="F58" s="12" t="s">
        <v>17873</v>
      </c>
      <c r="G58" s="12" t="s">
        <v>17874</v>
      </c>
      <c r="H58" s="1" t="s">
        <v>17875</v>
      </c>
    </row>
    <row r="59" spans="1:8" ht="51" customHeight="1" x14ac:dyDescent="0.25">
      <c r="A59" s="84" t="s">
        <v>17220</v>
      </c>
      <c r="B59" s="5">
        <v>18</v>
      </c>
      <c r="C59" s="22">
        <v>2006</v>
      </c>
      <c r="D59" s="1" t="s">
        <v>602</v>
      </c>
      <c r="E59" s="1" t="s">
        <v>607</v>
      </c>
      <c r="F59" s="12" t="s">
        <v>17876</v>
      </c>
      <c r="G59" s="12" t="s">
        <v>17877</v>
      </c>
      <c r="H59" s="1" t="s">
        <v>17878</v>
      </c>
    </row>
    <row r="60" spans="1:8" ht="51" customHeight="1" x14ac:dyDescent="0.25">
      <c r="A60" s="84" t="s">
        <v>17220</v>
      </c>
      <c r="B60" s="5">
        <v>18</v>
      </c>
      <c r="C60" s="22">
        <v>2006</v>
      </c>
      <c r="D60" s="1" t="s">
        <v>1021</v>
      </c>
      <c r="E60" s="1" t="s">
        <v>1071</v>
      </c>
      <c r="F60" s="12" t="s">
        <v>17879</v>
      </c>
      <c r="G60" s="12" t="s">
        <v>17880</v>
      </c>
      <c r="H60" s="1" t="s">
        <v>17881</v>
      </c>
    </row>
    <row r="61" spans="1:8" ht="51" customHeight="1" x14ac:dyDescent="0.25">
      <c r="A61" s="84" t="s">
        <v>17220</v>
      </c>
      <c r="B61" s="5">
        <v>18</v>
      </c>
      <c r="C61" s="22">
        <v>2006</v>
      </c>
      <c r="D61" s="1" t="s">
        <v>2287</v>
      </c>
      <c r="E61" s="1" t="s">
        <v>2331</v>
      </c>
      <c r="F61" s="12" t="s">
        <v>17882</v>
      </c>
      <c r="G61" s="12" t="s">
        <v>17737</v>
      </c>
      <c r="H61" s="1" t="s">
        <v>17738</v>
      </c>
    </row>
    <row r="62" spans="1:8" ht="51" customHeight="1" x14ac:dyDescent="0.25">
      <c r="A62" s="84" t="s">
        <v>17220</v>
      </c>
      <c r="B62" s="5">
        <v>18</v>
      </c>
      <c r="C62" s="22">
        <v>2006</v>
      </c>
      <c r="D62" s="1" t="s">
        <v>2287</v>
      </c>
      <c r="E62" s="1" t="s">
        <v>2331</v>
      </c>
      <c r="F62" s="12" t="s">
        <v>17883</v>
      </c>
      <c r="G62" s="12" t="s">
        <v>17803</v>
      </c>
      <c r="H62" s="1" t="s">
        <v>17804</v>
      </c>
    </row>
    <row r="63" spans="1:8" ht="51" customHeight="1" x14ac:dyDescent="0.25">
      <c r="A63" s="84" t="s">
        <v>17220</v>
      </c>
      <c r="B63" s="5">
        <v>18</v>
      </c>
      <c r="C63" s="22">
        <v>2006</v>
      </c>
      <c r="D63" s="1" t="s">
        <v>2629</v>
      </c>
      <c r="E63" s="1" t="s">
        <v>2667</v>
      </c>
      <c r="F63" s="12" t="s">
        <v>17884</v>
      </c>
      <c r="G63" s="12" t="s">
        <v>17885</v>
      </c>
      <c r="H63" s="1" t="s">
        <v>17886</v>
      </c>
    </row>
    <row r="64" spans="1:8" ht="51" customHeight="1" x14ac:dyDescent="0.25">
      <c r="A64" s="84" t="s">
        <v>17220</v>
      </c>
      <c r="B64" s="5">
        <v>18</v>
      </c>
      <c r="C64" s="22">
        <v>2006</v>
      </c>
      <c r="D64" s="1" t="s">
        <v>3870</v>
      </c>
      <c r="E64" s="1" t="s">
        <v>3871</v>
      </c>
      <c r="F64" s="12" t="s">
        <v>17887</v>
      </c>
      <c r="G64" s="12" t="s">
        <v>17743</v>
      </c>
      <c r="H64" s="1" t="s">
        <v>17852</v>
      </c>
    </row>
    <row r="65" spans="1:8" ht="51" customHeight="1" x14ac:dyDescent="0.25">
      <c r="A65" s="84" t="s">
        <v>17220</v>
      </c>
      <c r="B65" s="5">
        <v>18</v>
      </c>
      <c r="C65" s="22">
        <v>2006</v>
      </c>
      <c r="D65" s="1" t="s">
        <v>4017</v>
      </c>
      <c r="E65" s="1" t="s">
        <v>4071</v>
      </c>
      <c r="F65" s="12" t="s">
        <v>17888</v>
      </c>
      <c r="G65" s="12" t="s">
        <v>17872</v>
      </c>
      <c r="H65" s="1" t="s">
        <v>17889</v>
      </c>
    </row>
    <row r="66" spans="1:8" ht="51" customHeight="1" x14ac:dyDescent="0.25">
      <c r="A66" s="84" t="s">
        <v>17220</v>
      </c>
      <c r="B66" s="5">
        <v>18</v>
      </c>
      <c r="C66" s="22">
        <v>2006</v>
      </c>
      <c r="D66" s="1" t="s">
        <v>4842</v>
      </c>
      <c r="E66" s="1" t="s">
        <v>4903</v>
      </c>
      <c r="F66" s="12" t="s">
        <v>17890</v>
      </c>
      <c r="G66" s="12" t="s">
        <v>14948</v>
      </c>
      <c r="H66" s="1" t="s">
        <v>17891</v>
      </c>
    </row>
    <row r="67" spans="1:8" ht="51" customHeight="1" x14ac:dyDescent="0.25">
      <c r="A67" s="84" t="s">
        <v>17220</v>
      </c>
      <c r="B67" s="5">
        <v>17</v>
      </c>
      <c r="C67" s="22">
        <v>2005</v>
      </c>
      <c r="D67" s="1" t="s">
        <v>44</v>
      </c>
      <c r="E67" s="1" t="s">
        <v>54</v>
      </c>
      <c r="F67" s="12" t="s">
        <v>17841</v>
      </c>
      <c r="G67" s="12" t="s">
        <v>17842</v>
      </c>
      <c r="H67" s="1" t="s">
        <v>17843</v>
      </c>
    </row>
    <row r="68" spans="1:8" ht="51" customHeight="1" x14ac:dyDescent="0.25">
      <c r="A68" s="84" t="s">
        <v>17220</v>
      </c>
      <c r="B68" s="5">
        <v>17</v>
      </c>
      <c r="C68" s="22">
        <v>2005</v>
      </c>
      <c r="D68" s="1" t="s">
        <v>44</v>
      </c>
      <c r="E68" s="1" t="s">
        <v>318</v>
      </c>
      <c r="F68" s="12" t="s">
        <v>17844</v>
      </c>
      <c r="G68" s="12" t="s">
        <v>17737</v>
      </c>
      <c r="H68" s="1" t="s">
        <v>17738</v>
      </c>
    </row>
    <row r="69" spans="1:8" ht="51" customHeight="1" x14ac:dyDescent="0.25">
      <c r="A69" s="84" t="s">
        <v>17220</v>
      </c>
      <c r="B69" s="5">
        <v>17</v>
      </c>
      <c r="C69" s="22">
        <v>2005</v>
      </c>
      <c r="D69" s="1" t="s">
        <v>44</v>
      </c>
      <c r="E69" s="1" t="s">
        <v>324</v>
      </c>
      <c r="F69" s="12" t="s">
        <v>17845</v>
      </c>
      <c r="G69" s="12" t="s">
        <v>17846</v>
      </c>
      <c r="H69" s="1" t="s">
        <v>17818</v>
      </c>
    </row>
    <row r="70" spans="1:8" ht="51" customHeight="1" x14ac:dyDescent="0.25">
      <c r="A70" s="84" t="s">
        <v>17220</v>
      </c>
      <c r="B70" s="5">
        <v>17</v>
      </c>
      <c r="C70" s="22">
        <v>2005</v>
      </c>
      <c r="D70" s="1" t="s">
        <v>602</v>
      </c>
      <c r="E70" s="1" t="s">
        <v>619</v>
      </c>
      <c r="F70" s="12" t="s">
        <v>17847</v>
      </c>
      <c r="G70" s="12" t="s">
        <v>17833</v>
      </c>
      <c r="H70" s="1" t="s">
        <v>17834</v>
      </c>
    </row>
    <row r="71" spans="1:8" ht="51" customHeight="1" x14ac:dyDescent="0.25">
      <c r="A71" s="84" t="s">
        <v>17220</v>
      </c>
      <c r="B71" s="5">
        <v>17</v>
      </c>
      <c r="C71" s="22">
        <v>2005</v>
      </c>
      <c r="D71" s="1" t="s">
        <v>831</v>
      </c>
      <c r="E71" s="1" t="s">
        <v>893</v>
      </c>
      <c r="F71" s="12" t="s">
        <v>17848</v>
      </c>
      <c r="G71" s="12" t="s">
        <v>17849</v>
      </c>
      <c r="H71" s="1" t="s">
        <v>17850</v>
      </c>
    </row>
    <row r="72" spans="1:8" ht="51" customHeight="1" x14ac:dyDescent="0.25">
      <c r="A72" s="84" t="s">
        <v>17220</v>
      </c>
      <c r="B72" s="5">
        <v>17</v>
      </c>
      <c r="C72" s="22">
        <v>2005</v>
      </c>
      <c r="D72" s="1" t="s">
        <v>941</v>
      </c>
      <c r="E72" s="1" t="s">
        <v>988</v>
      </c>
      <c r="F72" s="12" t="s">
        <v>17851</v>
      </c>
      <c r="G72" s="12" t="s">
        <v>17743</v>
      </c>
      <c r="H72" s="1" t="s">
        <v>17852</v>
      </c>
    </row>
    <row r="73" spans="1:8" ht="51" customHeight="1" x14ac:dyDescent="0.25">
      <c r="A73" s="84" t="s">
        <v>17220</v>
      </c>
      <c r="B73" s="5">
        <v>17</v>
      </c>
      <c r="C73" s="22">
        <v>2005</v>
      </c>
      <c r="D73" s="1" t="s">
        <v>2287</v>
      </c>
      <c r="E73" s="1" t="s">
        <v>2292</v>
      </c>
      <c r="F73" s="12" t="s">
        <v>17853</v>
      </c>
      <c r="G73" s="12" t="s">
        <v>17854</v>
      </c>
      <c r="H73" s="1" t="s">
        <v>17855</v>
      </c>
    </row>
    <row r="74" spans="1:8" ht="51" customHeight="1" x14ac:dyDescent="0.25">
      <c r="A74" s="84" t="s">
        <v>17220</v>
      </c>
      <c r="B74" s="5">
        <v>17</v>
      </c>
      <c r="C74" s="22">
        <v>2005</v>
      </c>
      <c r="D74" s="1" t="s">
        <v>2287</v>
      </c>
      <c r="E74" s="1" t="s">
        <v>2331</v>
      </c>
      <c r="F74" s="12" t="s">
        <v>17856</v>
      </c>
      <c r="G74" s="12" t="s">
        <v>17857</v>
      </c>
      <c r="H74" s="1" t="s">
        <v>17858</v>
      </c>
    </row>
    <row r="75" spans="1:8" ht="51" customHeight="1" x14ac:dyDescent="0.25">
      <c r="A75" s="84" t="s">
        <v>17220</v>
      </c>
      <c r="B75" s="5">
        <v>17</v>
      </c>
      <c r="C75" s="22">
        <v>2005</v>
      </c>
      <c r="D75" s="1" t="s">
        <v>2382</v>
      </c>
      <c r="E75" s="1" t="s">
        <v>2408</v>
      </c>
      <c r="F75" s="12" t="s">
        <v>17859</v>
      </c>
      <c r="G75" s="12" t="s">
        <v>17833</v>
      </c>
      <c r="H75" s="1" t="s">
        <v>17834</v>
      </c>
    </row>
    <row r="76" spans="1:8" ht="51" customHeight="1" x14ac:dyDescent="0.25">
      <c r="A76" s="84" t="s">
        <v>17220</v>
      </c>
      <c r="B76" s="5">
        <v>17</v>
      </c>
      <c r="C76" s="22">
        <v>2005</v>
      </c>
      <c r="D76" s="1" t="s">
        <v>2492</v>
      </c>
      <c r="E76" s="1" t="s">
        <v>2503</v>
      </c>
      <c r="F76" s="12" t="s">
        <v>17860</v>
      </c>
      <c r="G76" s="12" t="s">
        <v>17861</v>
      </c>
      <c r="H76" s="1" t="s">
        <v>17862</v>
      </c>
    </row>
    <row r="77" spans="1:8" ht="51" customHeight="1" x14ac:dyDescent="0.25">
      <c r="A77" s="84" t="s">
        <v>17220</v>
      </c>
      <c r="B77" s="5">
        <v>17</v>
      </c>
      <c r="C77" s="22">
        <v>2005</v>
      </c>
      <c r="D77" s="1" t="s">
        <v>3870</v>
      </c>
      <c r="E77" s="1" t="s">
        <v>3871</v>
      </c>
      <c r="F77" s="12" t="s">
        <v>17863</v>
      </c>
      <c r="G77" s="12" t="s">
        <v>17743</v>
      </c>
      <c r="H77" s="1" t="s">
        <v>17852</v>
      </c>
    </row>
    <row r="78" spans="1:8" ht="51" customHeight="1" x14ac:dyDescent="0.25">
      <c r="A78" s="84" t="s">
        <v>17220</v>
      </c>
      <c r="B78" s="5">
        <v>17</v>
      </c>
      <c r="C78" s="22">
        <v>2005</v>
      </c>
      <c r="D78" s="1" t="s">
        <v>5182</v>
      </c>
      <c r="E78" s="1" t="s">
        <v>5308</v>
      </c>
      <c r="F78" s="12" t="s">
        <v>17864</v>
      </c>
      <c r="G78" s="12" t="s">
        <v>17865</v>
      </c>
      <c r="H78" s="1" t="s">
        <v>17866</v>
      </c>
    </row>
    <row r="79" spans="1:8" ht="51" customHeight="1" x14ac:dyDescent="0.25">
      <c r="A79" s="84" t="s">
        <v>17220</v>
      </c>
      <c r="B79" s="5">
        <v>16</v>
      </c>
      <c r="C79" s="22">
        <v>2004</v>
      </c>
      <c r="D79" s="1" t="s">
        <v>2287</v>
      </c>
      <c r="E79" s="1" t="s">
        <v>2287</v>
      </c>
      <c r="F79" s="12" t="s">
        <v>17815</v>
      </c>
      <c r="G79" s="12" t="s">
        <v>17737</v>
      </c>
      <c r="H79" s="1" t="s">
        <v>17738</v>
      </c>
    </row>
    <row r="80" spans="1:8" ht="51" customHeight="1" x14ac:dyDescent="0.25">
      <c r="A80" s="84" t="s">
        <v>17220</v>
      </c>
      <c r="B80" s="5">
        <v>16</v>
      </c>
      <c r="C80" s="22">
        <v>2004</v>
      </c>
      <c r="D80" s="1" t="s">
        <v>44</v>
      </c>
      <c r="E80" s="1" t="s">
        <v>54</v>
      </c>
      <c r="F80" s="12" t="s">
        <v>17816</v>
      </c>
      <c r="G80" s="12" t="s">
        <v>17817</v>
      </c>
      <c r="H80" s="1" t="s">
        <v>17818</v>
      </c>
    </row>
    <row r="81" spans="1:8" ht="51" customHeight="1" x14ac:dyDescent="0.25">
      <c r="A81" s="84" t="s">
        <v>17220</v>
      </c>
      <c r="B81" s="5">
        <v>16</v>
      </c>
      <c r="C81" s="22">
        <v>2004</v>
      </c>
      <c r="D81" s="1" t="s">
        <v>44</v>
      </c>
      <c r="E81" s="1" t="s">
        <v>419</v>
      </c>
      <c r="F81" s="12" t="s">
        <v>17819</v>
      </c>
      <c r="G81" s="12" t="s">
        <v>17791</v>
      </c>
      <c r="H81" s="1" t="s">
        <v>17792</v>
      </c>
    </row>
    <row r="82" spans="1:8" ht="51" customHeight="1" x14ac:dyDescent="0.25">
      <c r="A82" s="84" t="s">
        <v>17220</v>
      </c>
      <c r="B82" s="5">
        <v>16</v>
      </c>
      <c r="C82" s="22">
        <v>2004</v>
      </c>
      <c r="D82" s="1" t="s">
        <v>727</v>
      </c>
      <c r="E82" s="1" t="s">
        <v>741</v>
      </c>
      <c r="F82" s="12" t="s">
        <v>17820</v>
      </c>
      <c r="G82" s="12" t="s">
        <v>17821</v>
      </c>
      <c r="H82" s="1" t="s">
        <v>17822</v>
      </c>
    </row>
    <row r="83" spans="1:8" ht="51" customHeight="1" x14ac:dyDescent="0.25">
      <c r="A83" s="84" t="s">
        <v>17220</v>
      </c>
      <c r="B83" s="5">
        <v>16</v>
      </c>
      <c r="C83" s="22">
        <v>2004</v>
      </c>
      <c r="D83" s="1" t="s">
        <v>831</v>
      </c>
      <c r="E83" s="1" t="s">
        <v>893</v>
      </c>
      <c r="F83" s="12" t="s">
        <v>17823</v>
      </c>
      <c r="G83" s="12" t="s">
        <v>17824</v>
      </c>
      <c r="H83" s="1" t="s">
        <v>17825</v>
      </c>
    </row>
    <row r="84" spans="1:8" ht="51" customHeight="1" x14ac:dyDescent="0.25">
      <c r="A84" s="84" t="s">
        <v>17220</v>
      </c>
      <c r="B84" s="5">
        <v>16</v>
      </c>
      <c r="C84" s="22">
        <v>2004</v>
      </c>
      <c r="D84" s="1" t="s">
        <v>2861</v>
      </c>
      <c r="E84" s="1" t="s">
        <v>2866</v>
      </c>
      <c r="F84" s="12" t="s">
        <v>17826</v>
      </c>
      <c r="G84" s="12" t="s">
        <v>17827</v>
      </c>
      <c r="H84" s="1" t="s">
        <v>17828</v>
      </c>
    </row>
    <row r="85" spans="1:8" ht="51" customHeight="1" x14ac:dyDescent="0.25">
      <c r="A85" s="84" t="s">
        <v>17220</v>
      </c>
      <c r="B85" s="5">
        <v>16</v>
      </c>
      <c r="C85" s="22">
        <v>2004</v>
      </c>
      <c r="D85" s="1" t="s">
        <v>3751</v>
      </c>
      <c r="E85" s="1" t="s">
        <v>3759</v>
      </c>
      <c r="F85" s="12" t="s">
        <v>17829</v>
      </c>
      <c r="G85" s="12" t="s">
        <v>17830</v>
      </c>
      <c r="H85" s="1" t="s">
        <v>17831</v>
      </c>
    </row>
    <row r="86" spans="1:8" ht="51" customHeight="1" x14ac:dyDescent="0.25">
      <c r="A86" s="84" t="s">
        <v>17220</v>
      </c>
      <c r="B86" s="5">
        <v>16</v>
      </c>
      <c r="C86" s="22">
        <v>2004</v>
      </c>
      <c r="D86" s="1" t="s">
        <v>4909</v>
      </c>
      <c r="E86" s="1" t="s">
        <v>5034</v>
      </c>
      <c r="F86" s="12" t="s">
        <v>17832</v>
      </c>
      <c r="G86" s="12" t="s">
        <v>17833</v>
      </c>
      <c r="H86" s="1" t="s">
        <v>17834</v>
      </c>
    </row>
    <row r="87" spans="1:8" ht="51" customHeight="1" x14ac:dyDescent="0.25">
      <c r="A87" s="84" t="s">
        <v>17220</v>
      </c>
      <c r="B87" s="5">
        <v>16</v>
      </c>
      <c r="C87" s="22">
        <v>2004</v>
      </c>
      <c r="D87" s="1" t="s">
        <v>5102</v>
      </c>
      <c r="E87" s="1" t="s">
        <v>5110</v>
      </c>
      <c r="F87" s="12" t="s">
        <v>17835</v>
      </c>
      <c r="G87" s="12" t="s">
        <v>17836</v>
      </c>
      <c r="H87" s="1" t="s">
        <v>17837</v>
      </c>
    </row>
    <row r="88" spans="1:8" ht="51" customHeight="1" x14ac:dyDescent="0.25">
      <c r="A88" s="84" t="s">
        <v>17220</v>
      </c>
      <c r="B88" s="5">
        <v>16</v>
      </c>
      <c r="C88" s="22">
        <v>2004</v>
      </c>
      <c r="D88" s="1" t="s">
        <v>5182</v>
      </c>
      <c r="E88" s="1" t="s">
        <v>5308</v>
      </c>
      <c r="F88" s="12" t="s">
        <v>17838</v>
      </c>
      <c r="G88" s="12" t="s">
        <v>17839</v>
      </c>
      <c r="H88" s="1" t="s">
        <v>17840</v>
      </c>
    </row>
    <row r="89" spans="1:8" ht="51" customHeight="1" x14ac:dyDescent="0.25">
      <c r="A89" s="84" t="s">
        <v>17220</v>
      </c>
      <c r="B89" s="5">
        <v>15</v>
      </c>
      <c r="C89" s="22">
        <v>2003</v>
      </c>
      <c r="D89" s="1" t="s">
        <v>44</v>
      </c>
      <c r="E89" s="1" t="s">
        <v>75</v>
      </c>
      <c r="F89" s="12" t="s">
        <v>17790</v>
      </c>
      <c r="G89" s="12" t="s">
        <v>17791</v>
      </c>
      <c r="H89" s="1" t="s">
        <v>17792</v>
      </c>
    </row>
    <row r="90" spans="1:8" ht="51" customHeight="1" x14ac:dyDescent="0.25">
      <c r="A90" s="84" t="s">
        <v>17220</v>
      </c>
      <c r="B90" s="5">
        <v>15</v>
      </c>
      <c r="C90" s="22">
        <v>2003</v>
      </c>
      <c r="D90" s="1" t="s">
        <v>727</v>
      </c>
      <c r="E90" s="1" t="s">
        <v>741</v>
      </c>
      <c r="F90" s="12" t="s">
        <v>17793</v>
      </c>
      <c r="G90" s="12" t="s">
        <v>17794</v>
      </c>
      <c r="H90" s="1" t="s">
        <v>17795</v>
      </c>
    </row>
    <row r="91" spans="1:8" ht="51" customHeight="1" x14ac:dyDescent="0.25">
      <c r="A91" s="84" t="s">
        <v>17220</v>
      </c>
      <c r="B91" s="5">
        <v>15</v>
      </c>
      <c r="C91" s="22">
        <v>2003</v>
      </c>
      <c r="D91" s="1" t="s">
        <v>2287</v>
      </c>
      <c r="E91" s="1" t="s">
        <v>2310</v>
      </c>
      <c r="F91" s="12" t="s">
        <v>17796</v>
      </c>
      <c r="G91" s="12" t="s">
        <v>17797</v>
      </c>
      <c r="H91" s="1" t="s">
        <v>17798</v>
      </c>
    </row>
    <row r="92" spans="1:8" ht="51" customHeight="1" x14ac:dyDescent="0.25">
      <c r="A92" s="84" t="s">
        <v>17220</v>
      </c>
      <c r="B92" s="5">
        <v>15</v>
      </c>
      <c r="C92" s="22">
        <v>2003</v>
      </c>
      <c r="D92" s="1" t="s">
        <v>2287</v>
      </c>
      <c r="E92" s="1" t="s">
        <v>2319</v>
      </c>
      <c r="F92" s="12" t="s">
        <v>17799</v>
      </c>
      <c r="G92" s="12" t="s">
        <v>17800</v>
      </c>
      <c r="H92" s="1" t="s">
        <v>17801</v>
      </c>
    </row>
    <row r="93" spans="1:8" ht="51" customHeight="1" x14ac:dyDescent="0.25">
      <c r="A93" s="84" t="s">
        <v>17220</v>
      </c>
      <c r="B93" s="5">
        <v>15</v>
      </c>
      <c r="C93" s="22">
        <v>2003</v>
      </c>
      <c r="D93" s="1" t="s">
        <v>2287</v>
      </c>
      <c r="E93" s="1" t="s">
        <v>2331</v>
      </c>
      <c r="F93" s="12" t="s">
        <v>17802</v>
      </c>
      <c r="G93" s="12" t="s">
        <v>17803</v>
      </c>
      <c r="H93" s="1" t="s">
        <v>17804</v>
      </c>
    </row>
    <row r="94" spans="1:8" ht="51" customHeight="1" x14ac:dyDescent="0.25">
      <c r="A94" s="84" t="s">
        <v>17220</v>
      </c>
      <c r="B94" s="5">
        <v>15</v>
      </c>
      <c r="C94" s="22">
        <v>2003</v>
      </c>
      <c r="D94" s="1" t="s">
        <v>2629</v>
      </c>
      <c r="E94" s="1" t="s">
        <v>2646</v>
      </c>
      <c r="F94" s="12" t="s">
        <v>17805</v>
      </c>
      <c r="G94" s="12" t="s">
        <v>17806</v>
      </c>
      <c r="H94" s="1" t="s">
        <v>17807</v>
      </c>
    </row>
    <row r="95" spans="1:8" ht="51" customHeight="1" x14ac:dyDescent="0.25">
      <c r="A95" s="84" t="s">
        <v>17220</v>
      </c>
      <c r="B95" s="5">
        <v>15</v>
      </c>
      <c r="C95" s="22">
        <v>2003</v>
      </c>
      <c r="D95" s="1" t="s">
        <v>2861</v>
      </c>
      <c r="E95" s="1" t="s">
        <v>2872</v>
      </c>
      <c r="F95" s="12" t="s">
        <v>17808</v>
      </c>
      <c r="G95" s="12" t="s">
        <v>17794</v>
      </c>
      <c r="H95" s="1" t="s">
        <v>17795</v>
      </c>
    </row>
    <row r="96" spans="1:8" ht="51" customHeight="1" x14ac:dyDescent="0.25">
      <c r="A96" s="84" t="s">
        <v>17220</v>
      </c>
      <c r="B96" s="5">
        <v>15</v>
      </c>
      <c r="C96" s="22">
        <v>2003</v>
      </c>
      <c r="D96" s="1" t="s">
        <v>4909</v>
      </c>
      <c r="E96" s="1" t="s">
        <v>4929</v>
      </c>
      <c r="F96" s="12" t="s">
        <v>17809</v>
      </c>
      <c r="G96" s="12" t="s">
        <v>17810</v>
      </c>
      <c r="H96" s="1" t="s">
        <v>17811</v>
      </c>
    </row>
    <row r="97" spans="1:8" ht="51" customHeight="1" x14ac:dyDescent="0.25">
      <c r="A97" s="84" t="s">
        <v>17220</v>
      </c>
      <c r="B97" s="5">
        <v>15</v>
      </c>
      <c r="C97" s="22">
        <v>2003</v>
      </c>
      <c r="D97" s="1" t="s">
        <v>5102</v>
      </c>
      <c r="E97" s="1" t="s">
        <v>1009</v>
      </c>
      <c r="F97" s="12" t="s">
        <v>17812</v>
      </c>
      <c r="G97" s="12" t="s">
        <v>17813</v>
      </c>
      <c r="H97" s="1" t="s">
        <v>17814</v>
      </c>
    </row>
    <row r="98" spans="1:8" ht="51" customHeight="1" x14ac:dyDescent="0.25">
      <c r="A98" s="84" t="s">
        <v>17220</v>
      </c>
      <c r="B98" s="5">
        <v>14</v>
      </c>
      <c r="C98" s="22">
        <v>2002</v>
      </c>
      <c r="D98" s="1" t="s">
        <v>44</v>
      </c>
      <c r="E98" s="1" t="s">
        <v>54</v>
      </c>
      <c r="F98" s="12" t="s">
        <v>17758</v>
      </c>
      <c r="G98" s="12" t="s">
        <v>17759</v>
      </c>
      <c r="H98" s="1" t="s">
        <v>17760</v>
      </c>
    </row>
    <row r="99" spans="1:8" ht="51" customHeight="1" x14ac:dyDescent="0.25">
      <c r="A99" s="84" t="s">
        <v>17220</v>
      </c>
      <c r="B99" s="5">
        <v>14</v>
      </c>
      <c r="C99" s="22">
        <v>2002</v>
      </c>
      <c r="D99" s="1" t="s">
        <v>44</v>
      </c>
      <c r="E99" s="1" t="s">
        <v>303</v>
      </c>
      <c r="F99" s="12" t="s">
        <v>17761</v>
      </c>
      <c r="G99" s="12" t="s">
        <v>17762</v>
      </c>
      <c r="H99" s="1" t="s">
        <v>17763</v>
      </c>
    </row>
    <row r="100" spans="1:8" ht="51" customHeight="1" x14ac:dyDescent="0.25">
      <c r="A100" s="84" t="s">
        <v>17220</v>
      </c>
      <c r="B100" s="5">
        <v>14</v>
      </c>
      <c r="C100" s="22">
        <v>2002</v>
      </c>
      <c r="D100" s="1" t="s">
        <v>44</v>
      </c>
      <c r="E100" s="1" t="s">
        <v>407</v>
      </c>
      <c r="F100" s="12" t="s">
        <v>17764</v>
      </c>
      <c r="G100" s="12" t="s">
        <v>17765</v>
      </c>
      <c r="H100" s="1" t="s">
        <v>17766</v>
      </c>
    </row>
    <row r="101" spans="1:8" ht="51" customHeight="1" x14ac:dyDescent="0.25">
      <c r="A101" s="84" t="s">
        <v>17220</v>
      </c>
      <c r="B101" s="5">
        <v>14</v>
      </c>
      <c r="C101" s="22">
        <v>2002</v>
      </c>
      <c r="D101" s="1" t="s">
        <v>602</v>
      </c>
      <c r="E101" s="1" t="s">
        <v>643</v>
      </c>
      <c r="F101" s="12" t="s">
        <v>17767</v>
      </c>
      <c r="G101" s="12" t="s">
        <v>17768</v>
      </c>
      <c r="H101" s="1" t="s">
        <v>17769</v>
      </c>
    </row>
    <row r="102" spans="1:8" ht="51" customHeight="1" x14ac:dyDescent="0.25">
      <c r="A102" s="84" t="s">
        <v>17220</v>
      </c>
      <c r="B102" s="5">
        <v>14</v>
      </c>
      <c r="C102" s="22">
        <v>2002</v>
      </c>
      <c r="D102" s="1" t="s">
        <v>831</v>
      </c>
      <c r="E102" s="1" t="s">
        <v>863</v>
      </c>
      <c r="F102" s="12" t="s">
        <v>17770</v>
      </c>
      <c r="G102" s="12" t="s">
        <v>8811</v>
      </c>
      <c r="H102" s="1" t="s">
        <v>17771</v>
      </c>
    </row>
    <row r="103" spans="1:8" ht="51" customHeight="1" x14ac:dyDescent="0.25">
      <c r="A103" s="84" t="s">
        <v>17220</v>
      </c>
      <c r="B103" s="5">
        <v>14</v>
      </c>
      <c r="C103" s="22">
        <v>2002</v>
      </c>
      <c r="D103" s="1" t="s">
        <v>1131</v>
      </c>
      <c r="E103" s="1" t="s">
        <v>1209</v>
      </c>
      <c r="F103" s="12" t="s">
        <v>17772</v>
      </c>
      <c r="G103" s="12" t="s">
        <v>17773</v>
      </c>
      <c r="H103" s="1" t="s">
        <v>17774</v>
      </c>
    </row>
    <row r="104" spans="1:8" ht="51" customHeight="1" x14ac:dyDescent="0.25">
      <c r="A104" s="84" t="s">
        <v>17220</v>
      </c>
      <c r="B104" s="5">
        <v>14</v>
      </c>
      <c r="C104" s="22">
        <v>2002</v>
      </c>
      <c r="D104" s="1" t="s">
        <v>1131</v>
      </c>
      <c r="E104" s="1" t="s">
        <v>1212</v>
      </c>
      <c r="F104" s="12" t="s">
        <v>17775</v>
      </c>
      <c r="G104" s="12" t="s">
        <v>17079</v>
      </c>
      <c r="H104" s="1" t="s">
        <v>17776</v>
      </c>
    </row>
    <row r="105" spans="1:8" ht="51" customHeight="1" x14ac:dyDescent="0.25">
      <c r="A105" s="84" t="s">
        <v>17220</v>
      </c>
      <c r="B105" s="5">
        <v>14</v>
      </c>
      <c r="C105" s="22">
        <v>2002</v>
      </c>
      <c r="D105" s="1" t="s">
        <v>2287</v>
      </c>
      <c r="E105" s="1" t="s">
        <v>2310</v>
      </c>
      <c r="F105" s="12" t="s">
        <v>17777</v>
      </c>
      <c r="G105" s="12" t="s">
        <v>17778</v>
      </c>
      <c r="H105" s="1" t="s">
        <v>17779</v>
      </c>
    </row>
    <row r="106" spans="1:8" ht="51" customHeight="1" x14ac:dyDescent="0.25">
      <c r="A106" s="84" t="s">
        <v>17220</v>
      </c>
      <c r="B106" s="5">
        <v>14</v>
      </c>
      <c r="C106" s="22">
        <v>2002</v>
      </c>
      <c r="D106" s="1" t="s">
        <v>2287</v>
      </c>
      <c r="E106" s="1" t="s">
        <v>2319</v>
      </c>
      <c r="F106" s="12" t="s">
        <v>17780</v>
      </c>
      <c r="G106" s="12" t="s">
        <v>17781</v>
      </c>
      <c r="H106" s="1" t="s">
        <v>17782</v>
      </c>
    </row>
    <row r="107" spans="1:8" ht="51" customHeight="1" x14ac:dyDescent="0.25">
      <c r="A107" s="84" t="s">
        <v>17220</v>
      </c>
      <c r="B107" s="5">
        <v>14</v>
      </c>
      <c r="C107" s="22">
        <v>2002</v>
      </c>
      <c r="D107" s="1" t="s">
        <v>3493</v>
      </c>
      <c r="E107" s="1" t="s">
        <v>3560</v>
      </c>
      <c r="F107" s="12" t="s">
        <v>17783</v>
      </c>
      <c r="G107" s="12" t="s">
        <v>17743</v>
      </c>
      <c r="H107" s="1" t="s">
        <v>17715</v>
      </c>
    </row>
    <row r="108" spans="1:8" ht="51" customHeight="1" x14ac:dyDescent="0.25">
      <c r="A108" s="84" t="s">
        <v>17220</v>
      </c>
      <c r="B108" s="5">
        <v>14</v>
      </c>
      <c r="C108" s="22">
        <v>2002</v>
      </c>
      <c r="D108" s="1" t="s">
        <v>3626</v>
      </c>
      <c r="E108" s="1" t="s">
        <v>3691</v>
      </c>
      <c r="F108" s="12" t="s">
        <v>10158</v>
      </c>
      <c r="G108" s="12" t="s">
        <v>17784</v>
      </c>
      <c r="H108" s="1" t="s">
        <v>17785</v>
      </c>
    </row>
    <row r="109" spans="1:8" ht="51" customHeight="1" x14ac:dyDescent="0.25">
      <c r="A109" s="84" t="s">
        <v>17220</v>
      </c>
      <c r="B109" s="5">
        <v>14</v>
      </c>
      <c r="C109" s="22">
        <v>2002</v>
      </c>
      <c r="D109" s="1" t="s">
        <v>3870</v>
      </c>
      <c r="E109" s="1" t="s">
        <v>3875</v>
      </c>
      <c r="F109" s="12" t="s">
        <v>17786</v>
      </c>
      <c r="G109" s="12" t="s">
        <v>17753</v>
      </c>
      <c r="H109" s="1" t="s">
        <v>17754</v>
      </c>
    </row>
    <row r="110" spans="1:8" ht="51" customHeight="1" x14ac:dyDescent="0.25">
      <c r="A110" s="84" t="s">
        <v>17220</v>
      </c>
      <c r="B110" s="5">
        <v>14</v>
      </c>
      <c r="C110" s="22">
        <v>2002</v>
      </c>
      <c r="D110" s="1" t="s">
        <v>4596</v>
      </c>
      <c r="E110" s="1" t="s">
        <v>4631</v>
      </c>
      <c r="F110" s="12" t="s">
        <v>17787</v>
      </c>
      <c r="G110" s="12" t="s">
        <v>17788</v>
      </c>
      <c r="H110" s="1" t="s">
        <v>17789</v>
      </c>
    </row>
    <row r="111" spans="1:8" ht="51" customHeight="1" x14ac:dyDescent="0.25">
      <c r="A111" s="84" t="s">
        <v>17220</v>
      </c>
      <c r="B111" s="5">
        <v>13</v>
      </c>
      <c r="C111" s="22">
        <v>2001</v>
      </c>
      <c r="D111" s="1" t="s">
        <v>44</v>
      </c>
      <c r="E111" s="1" t="s">
        <v>54</v>
      </c>
      <c r="F111" s="12" t="s">
        <v>17736</v>
      </c>
      <c r="G111" s="12" t="s">
        <v>17737</v>
      </c>
      <c r="H111" s="1" t="s">
        <v>17738</v>
      </c>
    </row>
    <row r="112" spans="1:8" ht="51" customHeight="1" x14ac:dyDescent="0.25">
      <c r="A112" s="84" t="s">
        <v>17220</v>
      </c>
      <c r="B112" s="5">
        <v>13</v>
      </c>
      <c r="C112" s="22">
        <v>2001</v>
      </c>
      <c r="D112" s="1" t="s">
        <v>727</v>
      </c>
      <c r="E112" s="1" t="s">
        <v>765</v>
      </c>
      <c r="F112" s="12" t="s">
        <v>17739</v>
      </c>
      <c r="G112" s="12" t="s">
        <v>17740</v>
      </c>
      <c r="H112" s="1" t="s">
        <v>17741</v>
      </c>
    </row>
    <row r="113" spans="1:8" ht="51" customHeight="1" x14ac:dyDescent="0.25">
      <c r="A113" s="84" t="s">
        <v>17220</v>
      </c>
      <c r="B113" s="5">
        <v>13</v>
      </c>
      <c r="C113" s="22">
        <v>2001</v>
      </c>
      <c r="D113" s="1" t="s">
        <v>2629</v>
      </c>
      <c r="E113" s="1" t="s">
        <v>2637</v>
      </c>
      <c r="F113" s="12" t="s">
        <v>17742</v>
      </c>
      <c r="G113" s="12" t="s">
        <v>17743</v>
      </c>
      <c r="H113" s="1" t="s">
        <v>17715</v>
      </c>
    </row>
    <row r="114" spans="1:8" ht="51" customHeight="1" x14ac:dyDescent="0.25">
      <c r="A114" s="84" t="s">
        <v>17220</v>
      </c>
      <c r="B114" s="5">
        <v>13</v>
      </c>
      <c r="C114" s="22">
        <v>2001</v>
      </c>
      <c r="D114" s="1" t="s">
        <v>2629</v>
      </c>
      <c r="E114" s="1" t="s">
        <v>2643</v>
      </c>
      <c r="F114" s="12" t="s">
        <v>17744</v>
      </c>
      <c r="G114" s="12" t="s">
        <v>17745</v>
      </c>
      <c r="H114" s="1" t="s">
        <v>17746</v>
      </c>
    </row>
    <row r="115" spans="1:8" ht="51" customHeight="1" x14ac:dyDescent="0.25">
      <c r="A115" s="84" t="s">
        <v>17220</v>
      </c>
      <c r="B115" s="5">
        <v>13</v>
      </c>
      <c r="C115" s="22">
        <v>2001</v>
      </c>
      <c r="D115" s="1" t="s">
        <v>2989</v>
      </c>
      <c r="E115" s="1" t="s">
        <v>2994</v>
      </c>
      <c r="F115" s="12" t="s">
        <v>17747</v>
      </c>
      <c r="G115" s="12" t="s">
        <v>17748</v>
      </c>
      <c r="H115" s="1" t="s">
        <v>17749</v>
      </c>
    </row>
    <row r="116" spans="1:8" ht="51" customHeight="1" x14ac:dyDescent="0.25">
      <c r="A116" s="84" t="s">
        <v>17220</v>
      </c>
      <c r="B116" s="5">
        <v>13</v>
      </c>
      <c r="C116" s="22">
        <v>2001</v>
      </c>
      <c r="D116" s="1" t="s">
        <v>3095</v>
      </c>
      <c r="E116" s="1" t="s">
        <v>3109</v>
      </c>
      <c r="F116" s="12" t="s">
        <v>14939</v>
      </c>
      <c r="G116" s="12" t="s">
        <v>17750</v>
      </c>
      <c r="H116" s="1" t="s">
        <v>17751</v>
      </c>
    </row>
    <row r="117" spans="1:8" ht="51" customHeight="1" x14ac:dyDescent="0.25">
      <c r="A117" s="84" t="s">
        <v>17220</v>
      </c>
      <c r="B117" s="5">
        <v>13</v>
      </c>
      <c r="C117" s="22">
        <v>2001</v>
      </c>
      <c r="D117" s="1" t="s">
        <v>3095</v>
      </c>
      <c r="E117" s="1" t="s">
        <v>3130</v>
      </c>
      <c r="F117" s="12" t="s">
        <v>17752</v>
      </c>
      <c r="G117" s="12" t="s">
        <v>17753</v>
      </c>
      <c r="H117" s="1" t="s">
        <v>17754</v>
      </c>
    </row>
    <row r="118" spans="1:8" ht="51" customHeight="1" x14ac:dyDescent="0.25">
      <c r="A118" s="84" t="s">
        <v>17220</v>
      </c>
      <c r="B118" s="5">
        <v>13</v>
      </c>
      <c r="C118" s="22">
        <v>2001</v>
      </c>
      <c r="D118" s="1" t="s">
        <v>4371</v>
      </c>
      <c r="E118" s="1" t="s">
        <v>4372</v>
      </c>
      <c r="F118" s="12" t="s">
        <v>17755</v>
      </c>
      <c r="G118" s="12" t="s">
        <v>17756</v>
      </c>
      <c r="H118" s="1" t="s">
        <v>17757</v>
      </c>
    </row>
    <row r="119" spans="1:8" ht="51" customHeight="1" x14ac:dyDescent="0.25">
      <c r="A119" s="84" t="s">
        <v>17220</v>
      </c>
      <c r="B119" s="5">
        <v>12</v>
      </c>
      <c r="C119" s="22">
        <v>2000</v>
      </c>
      <c r="D119" s="1" t="s">
        <v>1826</v>
      </c>
      <c r="E119" s="1" t="s">
        <v>1926</v>
      </c>
      <c r="F119" s="12" t="s">
        <v>17722</v>
      </c>
      <c r="G119" s="12" t="s">
        <v>17723</v>
      </c>
      <c r="H119" s="1" t="s">
        <v>17724</v>
      </c>
    </row>
    <row r="120" spans="1:8" ht="51" customHeight="1" x14ac:dyDescent="0.25">
      <c r="A120" s="84" t="s">
        <v>17220</v>
      </c>
      <c r="B120" s="5">
        <v>12</v>
      </c>
      <c r="C120" s="22">
        <v>2000</v>
      </c>
      <c r="D120" s="1" t="s">
        <v>2287</v>
      </c>
      <c r="E120" s="1" t="s">
        <v>2325</v>
      </c>
      <c r="F120" s="12" t="s">
        <v>17707</v>
      </c>
      <c r="G120" s="12" t="s">
        <v>17725</v>
      </c>
      <c r="H120" s="1" t="s">
        <v>17726</v>
      </c>
    </row>
    <row r="121" spans="1:8" ht="51" customHeight="1" x14ac:dyDescent="0.25">
      <c r="A121" s="84" t="s">
        <v>17220</v>
      </c>
      <c r="B121" s="5">
        <v>12</v>
      </c>
      <c r="C121" s="22">
        <v>2000</v>
      </c>
      <c r="D121" s="1" t="s">
        <v>4017</v>
      </c>
      <c r="E121" s="1" t="s">
        <v>4046</v>
      </c>
      <c r="F121" s="12" t="s">
        <v>17727</v>
      </c>
      <c r="G121" s="12" t="s">
        <v>17728</v>
      </c>
      <c r="H121" s="1" t="s">
        <v>17729</v>
      </c>
    </row>
    <row r="122" spans="1:8" ht="51" customHeight="1" x14ac:dyDescent="0.25">
      <c r="A122" s="84" t="s">
        <v>17220</v>
      </c>
      <c r="B122" s="5">
        <v>12</v>
      </c>
      <c r="C122" s="22">
        <v>2000</v>
      </c>
      <c r="D122" s="1" t="s">
        <v>4427</v>
      </c>
      <c r="E122" s="1" t="s">
        <v>4432</v>
      </c>
      <c r="F122" s="12" t="s">
        <v>17730</v>
      </c>
      <c r="G122" s="12" t="s">
        <v>17731</v>
      </c>
      <c r="H122" s="1" t="s">
        <v>17732</v>
      </c>
    </row>
    <row r="123" spans="1:8" ht="51" customHeight="1" x14ac:dyDescent="0.25">
      <c r="A123" s="84" t="s">
        <v>17220</v>
      </c>
      <c r="B123" s="5">
        <v>12</v>
      </c>
      <c r="C123" s="22">
        <v>2000</v>
      </c>
      <c r="D123" s="1" t="s">
        <v>5182</v>
      </c>
      <c r="E123" s="1" t="s">
        <v>5204</v>
      </c>
      <c r="F123" s="12" t="s">
        <v>17733</v>
      </c>
      <c r="G123" s="12" t="s">
        <v>17734</v>
      </c>
      <c r="H123" s="1" t="s">
        <v>17735</v>
      </c>
    </row>
  </sheetData>
  <sheetProtection formatCells="0" formatColumns="0" formatRows="0" insertColumns="0" insertRows="0" insertHyperlinks="0" deleteColumns="0" deleteRows="0" sort="0" autoFilter="0" pivotTables="0"/>
  <autoFilter ref="A1:H123" xr:uid="{00000000-0001-0000-0E00-000000000000}">
    <sortState xmlns:xlrd2="http://schemas.microsoft.com/office/spreadsheetml/2017/richdata2" ref="A2:H123">
      <sortCondition descending="1" ref="C1:C123"/>
    </sortState>
  </autoFilter>
  <phoneticPr fontId="4"/>
  <pageMargins left="0.5" right="0.5" top="0.8" bottom="0.5" header="0.3" footer="0.3"/>
  <pageSetup paperSize="9" scale="81" fitToHeight="0" orientation="landscape" r:id="rId1"/>
  <headerFooter>
    <oddHeader>&amp;C新分野等進出アドバイザー派遣事業</oddHeader>
    <oddFooter>&amp;C &amp;P ページ &amp;R 一般財団法人地域総合整備財団</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pageSetUpPr fitToPage="1"/>
  </sheetPr>
  <dimension ref="A1:H33"/>
  <sheetViews>
    <sheetView workbookViewId="0">
      <pane ySplit="1" topLeftCell="A2" activePane="bottomLeft" state="frozen"/>
      <selection activeCell="F36" sqref="F36"/>
      <selection pane="bottomLeft" activeCell="A2" sqref="A2"/>
    </sheetView>
  </sheetViews>
  <sheetFormatPr defaultRowHeight="15.5" x14ac:dyDescent="0.25"/>
  <cols>
    <col min="1" max="1" width="12" customWidth="1"/>
    <col min="2" max="2" width="8" customWidth="1"/>
    <col min="3" max="3" width="6" customWidth="1"/>
    <col min="4" max="5" width="15" customWidth="1"/>
    <col min="6" max="6" width="40" customWidth="1"/>
    <col min="7" max="7" width="30" customWidth="1"/>
    <col min="8" max="8" width="20" customWidth="1"/>
  </cols>
  <sheetData>
    <row r="1" spans="1:8" x14ac:dyDescent="0.25">
      <c r="A1" s="82" t="s">
        <v>17445</v>
      </c>
      <c r="B1" s="10" t="s">
        <v>5440</v>
      </c>
      <c r="C1" s="43" t="s">
        <v>5441</v>
      </c>
      <c r="D1" s="9" t="s">
        <v>5442</v>
      </c>
      <c r="E1" s="9" t="s">
        <v>17506</v>
      </c>
      <c r="F1" s="9" t="s">
        <v>17507</v>
      </c>
      <c r="G1" s="9" t="s">
        <v>16978</v>
      </c>
      <c r="H1" s="9" t="s">
        <v>17508</v>
      </c>
    </row>
    <row r="2" spans="1:8" ht="51" customHeight="1" x14ac:dyDescent="0.25">
      <c r="A2" s="84" t="s">
        <v>17220</v>
      </c>
      <c r="B2" s="5">
        <v>25</v>
      </c>
      <c r="C2" s="22">
        <v>2013</v>
      </c>
      <c r="D2" s="1" t="s">
        <v>3095</v>
      </c>
      <c r="E2" s="1" t="s">
        <v>3095</v>
      </c>
      <c r="F2" s="12" t="s">
        <v>18070</v>
      </c>
      <c r="G2" s="12" t="s">
        <v>18020</v>
      </c>
      <c r="H2" s="1" t="s">
        <v>18021</v>
      </c>
    </row>
    <row r="3" spans="1:8" ht="51" customHeight="1" x14ac:dyDescent="0.25">
      <c r="A3" s="84" t="s">
        <v>17220</v>
      </c>
      <c r="B3" s="5">
        <v>25</v>
      </c>
      <c r="C3" s="22">
        <v>2013</v>
      </c>
      <c r="D3" s="1" t="s">
        <v>602</v>
      </c>
      <c r="E3" s="1" t="s">
        <v>646</v>
      </c>
      <c r="F3" s="12" t="s">
        <v>18071</v>
      </c>
      <c r="G3" s="12" t="s">
        <v>18072</v>
      </c>
      <c r="H3" s="1" t="s">
        <v>18073</v>
      </c>
    </row>
    <row r="4" spans="1:8" ht="51" customHeight="1" x14ac:dyDescent="0.25">
      <c r="A4" s="84" t="s">
        <v>17220</v>
      </c>
      <c r="B4" s="5">
        <v>25</v>
      </c>
      <c r="C4" s="22">
        <v>2013</v>
      </c>
      <c r="D4" s="1" t="s">
        <v>727</v>
      </c>
      <c r="E4" s="1" t="s">
        <v>744</v>
      </c>
      <c r="F4" s="12" t="s">
        <v>18074</v>
      </c>
      <c r="G4" s="12" t="s">
        <v>18075</v>
      </c>
      <c r="H4" s="1" t="s">
        <v>18076</v>
      </c>
    </row>
    <row r="5" spans="1:8" ht="51" customHeight="1" x14ac:dyDescent="0.25">
      <c r="A5" s="84" t="s">
        <v>17220</v>
      </c>
      <c r="B5" s="5">
        <v>25</v>
      </c>
      <c r="C5" s="22">
        <v>2013</v>
      </c>
      <c r="D5" s="1" t="s">
        <v>831</v>
      </c>
      <c r="E5" s="1" t="s">
        <v>832</v>
      </c>
      <c r="F5" s="12" t="s">
        <v>18077</v>
      </c>
      <c r="G5" s="12" t="s">
        <v>18078</v>
      </c>
      <c r="H5" s="1" t="s">
        <v>18079</v>
      </c>
    </row>
    <row r="6" spans="1:8" ht="51" customHeight="1" x14ac:dyDescent="0.25">
      <c r="A6" s="84" t="s">
        <v>17220</v>
      </c>
      <c r="B6" s="5">
        <v>25</v>
      </c>
      <c r="C6" s="22">
        <v>2013</v>
      </c>
      <c r="D6" s="1" t="s">
        <v>1021</v>
      </c>
      <c r="E6" s="1" t="s">
        <v>1022</v>
      </c>
      <c r="F6" s="12" t="s">
        <v>18080</v>
      </c>
      <c r="G6" s="12" t="s">
        <v>18081</v>
      </c>
      <c r="H6" s="1" t="s">
        <v>18082</v>
      </c>
    </row>
    <row r="7" spans="1:8" ht="51" customHeight="1" x14ac:dyDescent="0.25">
      <c r="A7" s="84" t="s">
        <v>17220</v>
      </c>
      <c r="B7" s="5">
        <v>25</v>
      </c>
      <c r="C7" s="22">
        <v>2013</v>
      </c>
      <c r="D7" s="1" t="s">
        <v>3095</v>
      </c>
      <c r="E7" s="1" t="s">
        <v>3096</v>
      </c>
      <c r="F7" s="12" t="s">
        <v>18083</v>
      </c>
      <c r="G7" s="12" t="s">
        <v>18084</v>
      </c>
      <c r="H7" s="1" t="s">
        <v>17801</v>
      </c>
    </row>
    <row r="8" spans="1:8" ht="51" customHeight="1" x14ac:dyDescent="0.25">
      <c r="A8" s="84" t="s">
        <v>17220</v>
      </c>
      <c r="B8" s="5">
        <v>25</v>
      </c>
      <c r="C8" s="22">
        <v>2013</v>
      </c>
      <c r="D8" s="1" t="s">
        <v>3493</v>
      </c>
      <c r="E8" s="1" t="s">
        <v>3539</v>
      </c>
      <c r="F8" s="12" t="s">
        <v>18085</v>
      </c>
      <c r="G8" s="12"/>
      <c r="H8" s="1" t="s">
        <v>18086</v>
      </c>
    </row>
    <row r="9" spans="1:8" ht="51" customHeight="1" x14ac:dyDescent="0.25">
      <c r="A9" s="84" t="s">
        <v>17220</v>
      </c>
      <c r="B9" s="5">
        <v>25</v>
      </c>
      <c r="C9" s="22">
        <v>2013</v>
      </c>
      <c r="D9" s="1" t="s">
        <v>3626</v>
      </c>
      <c r="E9" s="1" t="s">
        <v>3658</v>
      </c>
      <c r="F9" s="12" t="s">
        <v>18087</v>
      </c>
      <c r="G9" s="12" t="s">
        <v>18088</v>
      </c>
      <c r="H9" s="1" t="s">
        <v>18089</v>
      </c>
    </row>
    <row r="10" spans="1:8" ht="51" customHeight="1" x14ac:dyDescent="0.25">
      <c r="A10" s="84" t="s">
        <v>17220</v>
      </c>
      <c r="B10" s="5">
        <v>25</v>
      </c>
      <c r="C10" s="22">
        <v>2013</v>
      </c>
      <c r="D10" s="1" t="s">
        <v>4427</v>
      </c>
      <c r="E10" s="1" t="s">
        <v>4482</v>
      </c>
      <c r="F10" s="12" t="s">
        <v>18090</v>
      </c>
      <c r="G10" s="12" t="s">
        <v>18091</v>
      </c>
      <c r="H10" s="1" t="s">
        <v>18092</v>
      </c>
    </row>
    <row r="11" spans="1:8" ht="51" customHeight="1" x14ac:dyDescent="0.25">
      <c r="A11" s="84" t="s">
        <v>17220</v>
      </c>
      <c r="B11" s="5">
        <v>25</v>
      </c>
      <c r="C11" s="22">
        <v>2013</v>
      </c>
      <c r="D11" s="1" t="s">
        <v>5314</v>
      </c>
      <c r="E11" s="1" t="s">
        <v>5319</v>
      </c>
      <c r="F11" s="12" t="s">
        <v>18093</v>
      </c>
      <c r="G11" s="12" t="s">
        <v>18049</v>
      </c>
      <c r="H11" s="1" t="s">
        <v>18050</v>
      </c>
    </row>
    <row r="12" spans="1:8" ht="51" customHeight="1" x14ac:dyDescent="0.25">
      <c r="A12" s="84" t="s">
        <v>17220</v>
      </c>
      <c r="B12" s="5">
        <v>24</v>
      </c>
      <c r="C12" s="22">
        <v>2012</v>
      </c>
      <c r="D12" s="1" t="s">
        <v>4077</v>
      </c>
      <c r="E12" s="1" t="s">
        <v>4077</v>
      </c>
      <c r="F12" s="12" t="s">
        <v>18051</v>
      </c>
      <c r="G12" s="12" t="s">
        <v>18052</v>
      </c>
      <c r="H12" s="1" t="s">
        <v>18053</v>
      </c>
    </row>
    <row r="13" spans="1:8" ht="51" customHeight="1" x14ac:dyDescent="0.25">
      <c r="A13" s="84" t="s">
        <v>17220</v>
      </c>
      <c r="B13" s="5">
        <v>24</v>
      </c>
      <c r="C13" s="22">
        <v>2012</v>
      </c>
      <c r="D13" s="1" t="s">
        <v>602</v>
      </c>
      <c r="E13" s="1" t="s">
        <v>18054</v>
      </c>
      <c r="F13" s="12" t="s">
        <v>18055</v>
      </c>
      <c r="G13" s="12" t="s">
        <v>18056</v>
      </c>
      <c r="H13" s="1" t="s">
        <v>18057</v>
      </c>
    </row>
    <row r="14" spans="1:8" ht="51" customHeight="1" x14ac:dyDescent="0.25">
      <c r="A14" s="84" t="s">
        <v>17220</v>
      </c>
      <c r="B14" s="5">
        <v>24</v>
      </c>
      <c r="C14" s="22">
        <v>2012</v>
      </c>
      <c r="D14" s="1" t="s">
        <v>1131</v>
      </c>
      <c r="E14" s="1" t="s">
        <v>1132</v>
      </c>
      <c r="F14" s="12" t="s">
        <v>18058</v>
      </c>
      <c r="G14" s="12" t="s">
        <v>18059</v>
      </c>
      <c r="H14" s="1" t="s">
        <v>18060</v>
      </c>
    </row>
    <row r="15" spans="1:8" ht="51" customHeight="1" x14ac:dyDescent="0.25">
      <c r="A15" s="84" t="s">
        <v>17220</v>
      </c>
      <c r="B15" s="5">
        <v>24</v>
      </c>
      <c r="C15" s="22">
        <v>2012</v>
      </c>
      <c r="D15" s="1" t="s">
        <v>1131</v>
      </c>
      <c r="E15" s="1" t="s">
        <v>1083</v>
      </c>
      <c r="F15" s="12" t="s">
        <v>18061</v>
      </c>
      <c r="G15" s="12" t="s">
        <v>18032</v>
      </c>
      <c r="H15" s="1" t="s">
        <v>18033</v>
      </c>
    </row>
    <row r="16" spans="1:8" ht="51" customHeight="1" x14ac:dyDescent="0.25">
      <c r="A16" s="84" t="s">
        <v>17220</v>
      </c>
      <c r="B16" s="5">
        <v>24</v>
      </c>
      <c r="C16" s="22">
        <v>2012</v>
      </c>
      <c r="D16" s="1" t="s">
        <v>2492</v>
      </c>
      <c r="E16" s="1" t="s">
        <v>2493</v>
      </c>
      <c r="F16" s="12" t="s">
        <v>18062</v>
      </c>
      <c r="G16" s="12" t="s">
        <v>18032</v>
      </c>
      <c r="H16" s="1" t="s">
        <v>18033</v>
      </c>
    </row>
    <row r="17" spans="1:8" ht="51" customHeight="1" x14ac:dyDescent="0.25">
      <c r="A17" s="84" t="s">
        <v>17220</v>
      </c>
      <c r="B17" s="5">
        <v>24</v>
      </c>
      <c r="C17" s="22">
        <v>2012</v>
      </c>
      <c r="D17" s="1" t="s">
        <v>3095</v>
      </c>
      <c r="E17" s="1" t="s">
        <v>3096</v>
      </c>
      <c r="F17" s="12" t="s">
        <v>18063</v>
      </c>
      <c r="G17" s="12" t="s">
        <v>18064</v>
      </c>
      <c r="H17" s="1" t="s">
        <v>18065</v>
      </c>
    </row>
    <row r="18" spans="1:8" ht="51" customHeight="1" x14ac:dyDescent="0.25">
      <c r="A18" s="84" t="s">
        <v>17220</v>
      </c>
      <c r="B18" s="5">
        <v>24</v>
      </c>
      <c r="C18" s="22">
        <v>2012</v>
      </c>
      <c r="D18" s="1" t="s">
        <v>5182</v>
      </c>
      <c r="E18" s="1" t="s">
        <v>5284</v>
      </c>
      <c r="F18" s="12" t="s">
        <v>18066</v>
      </c>
      <c r="G18" s="12" t="s">
        <v>18056</v>
      </c>
      <c r="H18" s="1" t="s">
        <v>18057</v>
      </c>
    </row>
    <row r="19" spans="1:8" ht="51" customHeight="1" x14ac:dyDescent="0.25">
      <c r="A19" s="84" t="s">
        <v>17220</v>
      </c>
      <c r="B19" s="5">
        <v>24</v>
      </c>
      <c r="C19" s="22">
        <v>2012</v>
      </c>
      <c r="D19" s="1" t="s">
        <v>5314</v>
      </c>
      <c r="E19" s="1" t="s">
        <v>5337</v>
      </c>
      <c r="F19" s="12" t="s">
        <v>18067</v>
      </c>
      <c r="G19" s="12" t="s">
        <v>18068</v>
      </c>
      <c r="H19" s="1" t="s">
        <v>18069</v>
      </c>
    </row>
    <row r="20" spans="1:8" ht="51" customHeight="1" x14ac:dyDescent="0.25">
      <c r="A20" s="84" t="s">
        <v>17220</v>
      </c>
      <c r="B20" s="5">
        <v>23</v>
      </c>
      <c r="C20" s="22">
        <v>2011</v>
      </c>
      <c r="D20" s="1" t="s">
        <v>602</v>
      </c>
      <c r="E20" s="1" t="s">
        <v>602</v>
      </c>
      <c r="F20" s="12" t="s">
        <v>18014</v>
      </c>
      <c r="G20" s="12" t="s">
        <v>17974</v>
      </c>
      <c r="H20" s="1" t="s">
        <v>18015</v>
      </c>
    </row>
    <row r="21" spans="1:8" ht="51" customHeight="1" x14ac:dyDescent="0.25">
      <c r="A21" s="84" t="s">
        <v>17220</v>
      </c>
      <c r="B21" s="5">
        <v>23</v>
      </c>
      <c r="C21" s="22">
        <v>2011</v>
      </c>
      <c r="D21" s="1" t="s">
        <v>602</v>
      </c>
      <c r="E21" s="1" t="s">
        <v>602</v>
      </c>
      <c r="F21" s="12" t="s">
        <v>18016</v>
      </c>
      <c r="G21" s="12" t="s">
        <v>18017</v>
      </c>
      <c r="H21" s="1" t="s">
        <v>18018</v>
      </c>
    </row>
    <row r="22" spans="1:8" ht="51" customHeight="1" x14ac:dyDescent="0.25">
      <c r="A22" s="84" t="s">
        <v>17220</v>
      </c>
      <c r="B22" s="5">
        <v>23</v>
      </c>
      <c r="C22" s="22">
        <v>2011</v>
      </c>
      <c r="D22" s="1" t="s">
        <v>4490</v>
      </c>
      <c r="E22" s="1" t="s">
        <v>4490</v>
      </c>
      <c r="F22" s="12" t="s">
        <v>18019</v>
      </c>
      <c r="G22" s="12" t="s">
        <v>18020</v>
      </c>
      <c r="H22" s="1" t="s">
        <v>18021</v>
      </c>
    </row>
    <row r="23" spans="1:8" ht="51" customHeight="1" x14ac:dyDescent="0.25">
      <c r="A23" s="84" t="s">
        <v>17220</v>
      </c>
      <c r="B23" s="5">
        <v>23</v>
      </c>
      <c r="C23" s="22">
        <v>2011</v>
      </c>
      <c r="D23" s="1" t="s">
        <v>4233</v>
      </c>
      <c r="E23" s="1" t="s">
        <v>4233</v>
      </c>
      <c r="F23" s="12" t="s">
        <v>18022</v>
      </c>
      <c r="G23" s="12" t="s">
        <v>18023</v>
      </c>
      <c r="H23" s="1" t="s">
        <v>18024</v>
      </c>
    </row>
    <row r="24" spans="1:8" ht="51" customHeight="1" x14ac:dyDescent="0.25">
      <c r="A24" s="84" t="s">
        <v>17220</v>
      </c>
      <c r="B24" s="5">
        <v>23</v>
      </c>
      <c r="C24" s="22">
        <v>2011</v>
      </c>
      <c r="D24" s="1" t="s">
        <v>44</v>
      </c>
      <c r="E24" s="1" t="s">
        <v>60</v>
      </c>
      <c r="F24" s="12" t="s">
        <v>18025</v>
      </c>
      <c r="G24" s="12" t="s">
        <v>18026</v>
      </c>
      <c r="H24" s="1" t="s">
        <v>18027</v>
      </c>
    </row>
    <row r="25" spans="1:8" ht="51" customHeight="1" x14ac:dyDescent="0.25">
      <c r="A25" s="84" t="s">
        <v>17220</v>
      </c>
      <c r="B25" s="5">
        <v>23</v>
      </c>
      <c r="C25" s="22">
        <v>2011</v>
      </c>
      <c r="D25" s="1" t="s">
        <v>602</v>
      </c>
      <c r="E25" s="1" t="s">
        <v>603</v>
      </c>
      <c r="F25" s="12" t="s">
        <v>18028</v>
      </c>
      <c r="G25" s="12" t="s">
        <v>18029</v>
      </c>
      <c r="H25" s="1" t="s">
        <v>18030</v>
      </c>
    </row>
    <row r="26" spans="1:8" ht="51" customHeight="1" x14ac:dyDescent="0.25">
      <c r="A26" s="84" t="s">
        <v>17220</v>
      </c>
      <c r="B26" s="5">
        <v>23</v>
      </c>
      <c r="C26" s="22">
        <v>2011</v>
      </c>
      <c r="D26" s="1" t="s">
        <v>602</v>
      </c>
      <c r="E26" s="1" t="s">
        <v>631</v>
      </c>
      <c r="F26" s="12" t="s">
        <v>18031</v>
      </c>
      <c r="G26" s="12" t="s">
        <v>18032</v>
      </c>
      <c r="H26" s="1" t="s">
        <v>18033</v>
      </c>
    </row>
    <row r="27" spans="1:8" ht="51" customHeight="1" x14ac:dyDescent="0.25">
      <c r="A27" s="84" t="s">
        <v>17220</v>
      </c>
      <c r="B27" s="5">
        <v>23</v>
      </c>
      <c r="C27" s="22">
        <v>2011</v>
      </c>
      <c r="D27" s="1" t="s">
        <v>831</v>
      </c>
      <c r="E27" s="1" t="s">
        <v>836</v>
      </c>
      <c r="F27" s="12" t="s">
        <v>18034</v>
      </c>
      <c r="G27" s="12" t="s">
        <v>18035</v>
      </c>
      <c r="H27" s="1" t="s">
        <v>18036</v>
      </c>
    </row>
    <row r="28" spans="1:8" ht="51" customHeight="1" x14ac:dyDescent="0.25">
      <c r="A28" s="84" t="s">
        <v>17220</v>
      </c>
      <c r="B28" s="5">
        <v>23</v>
      </c>
      <c r="C28" s="22">
        <v>2011</v>
      </c>
      <c r="D28" s="1" t="s">
        <v>1526</v>
      </c>
      <c r="E28" s="1" t="s">
        <v>1531</v>
      </c>
      <c r="F28" s="12" t="s">
        <v>18037</v>
      </c>
      <c r="G28" s="12" t="s">
        <v>18038</v>
      </c>
      <c r="H28" s="1" t="s">
        <v>18039</v>
      </c>
    </row>
    <row r="29" spans="1:8" ht="51" customHeight="1" x14ac:dyDescent="0.25">
      <c r="A29" s="84" t="s">
        <v>17220</v>
      </c>
      <c r="B29" s="5">
        <v>23</v>
      </c>
      <c r="C29" s="22">
        <v>2011</v>
      </c>
      <c r="D29" s="1" t="s">
        <v>2382</v>
      </c>
      <c r="E29" s="1" t="s">
        <v>2408</v>
      </c>
      <c r="F29" s="12" t="s">
        <v>18040</v>
      </c>
      <c r="G29" s="12" t="s">
        <v>17872</v>
      </c>
      <c r="H29" s="1" t="s">
        <v>17980</v>
      </c>
    </row>
    <row r="30" spans="1:8" ht="51" customHeight="1" x14ac:dyDescent="0.25">
      <c r="A30" s="84" t="s">
        <v>17220</v>
      </c>
      <c r="B30" s="5">
        <v>23</v>
      </c>
      <c r="C30" s="22">
        <v>2011</v>
      </c>
      <c r="D30" s="1" t="s">
        <v>2629</v>
      </c>
      <c r="E30" s="1" t="s">
        <v>2646</v>
      </c>
      <c r="F30" s="12" t="s">
        <v>18041</v>
      </c>
      <c r="G30" s="12" t="s">
        <v>18042</v>
      </c>
      <c r="H30" s="1" t="s">
        <v>18043</v>
      </c>
    </row>
    <row r="31" spans="1:8" ht="51" customHeight="1" x14ac:dyDescent="0.25">
      <c r="A31" s="84" t="s">
        <v>17220</v>
      </c>
      <c r="B31" s="5">
        <v>23</v>
      </c>
      <c r="C31" s="22">
        <v>2011</v>
      </c>
      <c r="D31" s="1" t="s">
        <v>2629</v>
      </c>
      <c r="E31" s="1" t="s">
        <v>2679</v>
      </c>
      <c r="F31" s="12" t="s">
        <v>18044</v>
      </c>
      <c r="G31" s="12" t="s">
        <v>17885</v>
      </c>
      <c r="H31" s="1" t="s">
        <v>17886</v>
      </c>
    </row>
    <row r="32" spans="1:8" ht="51" customHeight="1" x14ac:dyDescent="0.25">
      <c r="A32" s="84" t="s">
        <v>17220</v>
      </c>
      <c r="B32" s="5">
        <v>23</v>
      </c>
      <c r="C32" s="22">
        <v>2011</v>
      </c>
      <c r="D32" s="1" t="s">
        <v>3095</v>
      </c>
      <c r="E32" s="1" t="s">
        <v>3096</v>
      </c>
      <c r="F32" s="12" t="s">
        <v>18045</v>
      </c>
      <c r="G32" s="12" t="s">
        <v>18046</v>
      </c>
      <c r="H32" s="1" t="s">
        <v>18047</v>
      </c>
    </row>
    <row r="33" spans="1:8" ht="51" customHeight="1" x14ac:dyDescent="0.25">
      <c r="A33" s="84" t="s">
        <v>17220</v>
      </c>
      <c r="B33" s="5">
        <v>23</v>
      </c>
      <c r="C33" s="22">
        <v>2011</v>
      </c>
      <c r="D33" s="1" t="s">
        <v>5314</v>
      </c>
      <c r="E33" s="1" t="s">
        <v>5319</v>
      </c>
      <c r="F33" s="12" t="s">
        <v>18048</v>
      </c>
      <c r="G33" s="12" t="s">
        <v>18049</v>
      </c>
      <c r="H33" s="1" t="s">
        <v>18050</v>
      </c>
    </row>
  </sheetData>
  <sheetProtection formatCells="0" formatColumns="0" formatRows="0" insertColumns="0" insertRows="0" insertHyperlinks="0" deleteColumns="0" deleteRows="0" sort="0" autoFilter="0" pivotTables="0"/>
  <autoFilter ref="A1:H33" xr:uid="{00000000-0001-0000-0F00-000000000000}">
    <sortState xmlns:xlrd2="http://schemas.microsoft.com/office/spreadsheetml/2017/richdata2" ref="A2:H33">
      <sortCondition descending="1" ref="C1:C33"/>
    </sortState>
  </autoFilter>
  <phoneticPr fontId="4"/>
  <pageMargins left="0.5" right="0.5" top="0.8" bottom="0.5" header="0.3" footer="0.3"/>
  <pageSetup paperSize="9" scale="81" fitToHeight="0" orientation="landscape" r:id="rId1"/>
  <headerFooter>
    <oddHeader>&amp;C新技術・地域資源開発人材活用支援事業</oddHeader>
    <oddFooter>&amp;C &amp;P ページ &amp;R 一般財団法人地域総合整備財団</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pageSetUpPr fitToPage="1"/>
  </sheetPr>
  <dimension ref="A1:F33"/>
  <sheetViews>
    <sheetView workbookViewId="0">
      <pane ySplit="1" topLeftCell="A2" activePane="bottomLeft" state="frozen"/>
      <selection activeCell="F36" sqref="F36"/>
      <selection pane="bottomLeft" activeCell="A2" sqref="A2"/>
    </sheetView>
  </sheetViews>
  <sheetFormatPr defaultRowHeight="15.5" x14ac:dyDescent="0.25"/>
  <cols>
    <col min="1" max="1" width="12" customWidth="1"/>
    <col min="2" max="2" width="8" customWidth="1"/>
    <col min="3" max="3" width="6" customWidth="1"/>
    <col min="4" max="5" width="15" customWidth="1"/>
    <col min="6" max="6" width="90" customWidth="1"/>
  </cols>
  <sheetData>
    <row r="1" spans="1:6" x14ac:dyDescent="0.25">
      <c r="A1" s="82" t="s">
        <v>17445</v>
      </c>
      <c r="B1" s="10" t="s">
        <v>5440</v>
      </c>
      <c r="C1" s="43" t="s">
        <v>5441</v>
      </c>
      <c r="D1" s="9" t="s">
        <v>5442</v>
      </c>
      <c r="E1" s="9" t="s">
        <v>5443</v>
      </c>
      <c r="F1" s="9" t="s">
        <v>17507</v>
      </c>
    </row>
    <row r="2" spans="1:6" ht="31" customHeight="1" x14ac:dyDescent="0.25">
      <c r="A2" s="84" t="s">
        <v>17220</v>
      </c>
      <c r="B2" s="5">
        <v>21</v>
      </c>
      <c r="C2" s="22">
        <v>2009</v>
      </c>
      <c r="D2" s="1" t="s">
        <v>4427</v>
      </c>
      <c r="E2" s="1" t="s">
        <v>4473</v>
      </c>
      <c r="F2" s="2" t="s">
        <v>18123</v>
      </c>
    </row>
    <row r="3" spans="1:6" ht="31" customHeight="1" x14ac:dyDescent="0.25">
      <c r="A3" s="84" t="s">
        <v>17220</v>
      </c>
      <c r="B3" s="5">
        <v>21</v>
      </c>
      <c r="C3" s="22">
        <v>2009</v>
      </c>
      <c r="D3" s="1" t="s">
        <v>4909</v>
      </c>
      <c r="E3" s="1" t="s">
        <v>4920</v>
      </c>
      <c r="F3" s="2" t="s">
        <v>18124</v>
      </c>
    </row>
    <row r="4" spans="1:6" ht="31" customHeight="1" x14ac:dyDescent="0.25">
      <c r="A4" s="84" t="s">
        <v>17220</v>
      </c>
      <c r="B4" s="5">
        <v>20</v>
      </c>
      <c r="C4" s="22">
        <v>2008</v>
      </c>
      <c r="D4" s="1" t="s">
        <v>44</v>
      </c>
      <c r="E4" s="1" t="s">
        <v>410</v>
      </c>
      <c r="F4" s="2" t="s">
        <v>18118</v>
      </c>
    </row>
    <row r="5" spans="1:6" ht="31" customHeight="1" x14ac:dyDescent="0.25">
      <c r="A5" s="84" t="s">
        <v>17220</v>
      </c>
      <c r="B5" s="5">
        <v>20</v>
      </c>
      <c r="C5" s="22">
        <v>2008</v>
      </c>
      <c r="D5" s="1" t="s">
        <v>602</v>
      </c>
      <c r="E5" s="1" t="s">
        <v>631</v>
      </c>
      <c r="F5" s="2" t="s">
        <v>18119</v>
      </c>
    </row>
    <row r="6" spans="1:6" ht="31" customHeight="1" x14ac:dyDescent="0.25">
      <c r="A6" s="84" t="s">
        <v>17220</v>
      </c>
      <c r="B6" s="5">
        <v>20</v>
      </c>
      <c r="C6" s="22">
        <v>2008</v>
      </c>
      <c r="D6" s="1" t="s">
        <v>2287</v>
      </c>
      <c r="E6" s="1" t="s">
        <v>2310</v>
      </c>
      <c r="F6" s="2" t="s">
        <v>18120</v>
      </c>
    </row>
    <row r="7" spans="1:6" ht="31" customHeight="1" x14ac:dyDescent="0.25">
      <c r="A7" s="84" t="s">
        <v>17220</v>
      </c>
      <c r="B7" s="5">
        <v>20</v>
      </c>
      <c r="C7" s="22">
        <v>2008</v>
      </c>
      <c r="D7" s="1" t="s">
        <v>4017</v>
      </c>
      <c r="E7" s="1" t="s">
        <v>4049</v>
      </c>
      <c r="F7" s="2" t="s">
        <v>18121</v>
      </c>
    </row>
    <row r="8" spans="1:6" ht="31" customHeight="1" x14ac:dyDescent="0.25">
      <c r="A8" s="84" t="s">
        <v>17220</v>
      </c>
      <c r="B8" s="5">
        <v>20</v>
      </c>
      <c r="C8" s="22">
        <v>2008</v>
      </c>
      <c r="D8" s="1" t="s">
        <v>4295</v>
      </c>
      <c r="E8" s="1" t="s">
        <v>4365</v>
      </c>
      <c r="F8" s="2" t="s">
        <v>18122</v>
      </c>
    </row>
    <row r="9" spans="1:6" ht="31" customHeight="1" x14ac:dyDescent="0.25">
      <c r="A9" s="84" t="s">
        <v>17220</v>
      </c>
      <c r="B9" s="5">
        <v>19</v>
      </c>
      <c r="C9" s="22">
        <v>2007</v>
      </c>
      <c r="D9" s="1" t="s">
        <v>44</v>
      </c>
      <c r="E9" s="1" t="s">
        <v>413</v>
      </c>
      <c r="F9" s="2" t="s">
        <v>18116</v>
      </c>
    </row>
    <row r="10" spans="1:6" ht="31" customHeight="1" x14ac:dyDescent="0.25">
      <c r="A10" s="84" t="s">
        <v>17220</v>
      </c>
      <c r="B10" s="5">
        <v>19</v>
      </c>
      <c r="C10" s="22">
        <v>2007</v>
      </c>
      <c r="D10" s="1" t="s">
        <v>1131</v>
      </c>
      <c r="E10" s="1" t="s">
        <v>1136</v>
      </c>
      <c r="F10" s="2" t="s">
        <v>18117</v>
      </c>
    </row>
    <row r="11" spans="1:6" ht="31" customHeight="1" x14ac:dyDescent="0.25">
      <c r="A11" s="84" t="s">
        <v>17220</v>
      </c>
      <c r="B11" s="5">
        <v>18</v>
      </c>
      <c r="C11" s="22">
        <v>2006</v>
      </c>
      <c r="D11" s="1" t="s">
        <v>2287</v>
      </c>
      <c r="E11" s="1" t="s">
        <v>2292</v>
      </c>
      <c r="F11" s="2" t="s">
        <v>18114</v>
      </c>
    </row>
    <row r="12" spans="1:6" ht="31" customHeight="1" x14ac:dyDescent="0.25">
      <c r="A12" s="84" t="s">
        <v>17220</v>
      </c>
      <c r="B12" s="5">
        <v>18</v>
      </c>
      <c r="C12" s="22">
        <v>2006</v>
      </c>
      <c r="D12" s="1" t="s">
        <v>4596</v>
      </c>
      <c r="E12" s="1" t="s">
        <v>4622</v>
      </c>
      <c r="F12" s="2" t="s">
        <v>18115</v>
      </c>
    </row>
    <row r="13" spans="1:6" ht="31" customHeight="1" x14ac:dyDescent="0.25">
      <c r="A13" s="84" t="s">
        <v>17220</v>
      </c>
      <c r="B13" s="5">
        <v>17</v>
      </c>
      <c r="C13" s="22">
        <v>2005</v>
      </c>
      <c r="D13" s="1" t="s">
        <v>44</v>
      </c>
      <c r="E13" s="1" t="s">
        <v>500</v>
      </c>
      <c r="F13" s="2" t="s">
        <v>18107</v>
      </c>
    </row>
    <row r="14" spans="1:6" ht="31" customHeight="1" x14ac:dyDescent="0.25">
      <c r="A14" s="84" t="s">
        <v>17220</v>
      </c>
      <c r="B14" s="5">
        <v>17</v>
      </c>
      <c r="C14" s="22">
        <v>2005</v>
      </c>
      <c r="D14" s="1" t="s">
        <v>1021</v>
      </c>
      <c r="E14" s="1" t="s">
        <v>1038</v>
      </c>
      <c r="F14" s="2" t="s">
        <v>18112</v>
      </c>
    </row>
    <row r="15" spans="1:6" ht="31" customHeight="1" x14ac:dyDescent="0.25">
      <c r="A15" s="84" t="s">
        <v>17220</v>
      </c>
      <c r="B15" s="5">
        <v>17</v>
      </c>
      <c r="C15" s="22">
        <v>2005</v>
      </c>
      <c r="D15" s="1" t="s">
        <v>2287</v>
      </c>
      <c r="E15" s="1" t="s">
        <v>2292</v>
      </c>
      <c r="F15" s="2" t="s">
        <v>18113</v>
      </c>
    </row>
    <row r="16" spans="1:6" ht="31" customHeight="1" x14ac:dyDescent="0.25">
      <c r="A16" s="84" t="s">
        <v>17220</v>
      </c>
      <c r="B16" s="5">
        <v>16</v>
      </c>
      <c r="C16" s="22">
        <v>2004</v>
      </c>
      <c r="D16" s="1" t="s">
        <v>44</v>
      </c>
      <c r="E16" s="1" t="s">
        <v>500</v>
      </c>
      <c r="F16" s="2" t="s">
        <v>18107</v>
      </c>
    </row>
    <row r="17" spans="1:6" ht="31" customHeight="1" x14ac:dyDescent="0.25">
      <c r="A17" s="84" t="s">
        <v>17220</v>
      </c>
      <c r="B17" s="5">
        <v>16</v>
      </c>
      <c r="C17" s="22">
        <v>2004</v>
      </c>
      <c r="D17" s="1" t="s">
        <v>1309</v>
      </c>
      <c r="E17" s="1" t="s">
        <v>1344</v>
      </c>
      <c r="F17" s="2" t="s">
        <v>18108</v>
      </c>
    </row>
    <row r="18" spans="1:6" ht="31" customHeight="1" x14ac:dyDescent="0.25">
      <c r="A18" s="84" t="s">
        <v>17220</v>
      </c>
      <c r="B18" s="5">
        <v>16</v>
      </c>
      <c r="C18" s="22">
        <v>2004</v>
      </c>
      <c r="D18" s="1" t="s">
        <v>3751</v>
      </c>
      <c r="E18" s="1" t="s">
        <v>3812</v>
      </c>
      <c r="F18" s="2" t="s">
        <v>18109</v>
      </c>
    </row>
    <row r="19" spans="1:6" ht="31" customHeight="1" x14ac:dyDescent="0.25">
      <c r="A19" s="84" t="s">
        <v>17220</v>
      </c>
      <c r="B19" s="5">
        <v>16</v>
      </c>
      <c r="C19" s="22">
        <v>2004</v>
      </c>
      <c r="D19" s="1" t="s">
        <v>4077</v>
      </c>
      <c r="E19" s="1" t="s">
        <v>4085</v>
      </c>
      <c r="F19" s="2" t="s">
        <v>18110</v>
      </c>
    </row>
    <row r="20" spans="1:6" ht="31" customHeight="1" x14ac:dyDescent="0.25">
      <c r="A20" s="84" t="s">
        <v>17220</v>
      </c>
      <c r="B20" s="5">
        <v>16</v>
      </c>
      <c r="C20" s="22">
        <v>2004</v>
      </c>
      <c r="D20" s="1" t="s">
        <v>4909</v>
      </c>
      <c r="E20" s="1" t="s">
        <v>4914</v>
      </c>
      <c r="F20" s="2" t="s">
        <v>18111</v>
      </c>
    </row>
    <row r="21" spans="1:6" ht="31" customHeight="1" x14ac:dyDescent="0.25">
      <c r="A21" s="84" t="s">
        <v>17220</v>
      </c>
      <c r="B21" s="5">
        <v>15</v>
      </c>
      <c r="C21" s="22">
        <v>2003</v>
      </c>
      <c r="D21" s="1" t="s">
        <v>44</v>
      </c>
      <c r="E21" s="1" t="s">
        <v>54</v>
      </c>
      <c r="F21" s="2" t="s">
        <v>18102</v>
      </c>
    </row>
    <row r="22" spans="1:6" ht="31" customHeight="1" x14ac:dyDescent="0.25">
      <c r="A22" s="84" t="s">
        <v>17220</v>
      </c>
      <c r="B22" s="5">
        <v>15</v>
      </c>
      <c r="C22" s="22">
        <v>2003</v>
      </c>
      <c r="D22" s="1" t="s">
        <v>44</v>
      </c>
      <c r="E22" s="1" t="s">
        <v>63</v>
      </c>
      <c r="F22" s="2" t="s">
        <v>18103</v>
      </c>
    </row>
    <row r="23" spans="1:6" ht="31" customHeight="1" x14ac:dyDescent="0.25">
      <c r="A23" s="84" t="s">
        <v>17220</v>
      </c>
      <c r="B23" s="5">
        <v>15</v>
      </c>
      <c r="C23" s="22">
        <v>2003</v>
      </c>
      <c r="D23" s="1" t="s">
        <v>1131</v>
      </c>
      <c r="E23" s="1" t="s">
        <v>1160</v>
      </c>
      <c r="F23" s="2" t="s">
        <v>18104</v>
      </c>
    </row>
    <row r="24" spans="1:6" ht="31" customHeight="1" x14ac:dyDescent="0.25">
      <c r="A24" s="84" t="s">
        <v>17220</v>
      </c>
      <c r="B24" s="5">
        <v>15</v>
      </c>
      <c r="C24" s="22">
        <v>2003</v>
      </c>
      <c r="D24" s="1" t="s">
        <v>3751</v>
      </c>
      <c r="E24" s="1" t="s">
        <v>3759</v>
      </c>
      <c r="F24" s="2" t="s">
        <v>18105</v>
      </c>
    </row>
    <row r="25" spans="1:6" ht="31" customHeight="1" x14ac:dyDescent="0.25">
      <c r="A25" s="84" t="s">
        <v>17220</v>
      </c>
      <c r="B25" s="5">
        <v>15</v>
      </c>
      <c r="C25" s="22">
        <v>2003</v>
      </c>
      <c r="D25" s="1" t="s">
        <v>5043</v>
      </c>
      <c r="E25" s="1" t="s">
        <v>5054</v>
      </c>
      <c r="F25" s="2" t="s">
        <v>18106</v>
      </c>
    </row>
    <row r="26" spans="1:6" ht="31" customHeight="1" x14ac:dyDescent="0.25">
      <c r="A26" s="84" t="s">
        <v>17220</v>
      </c>
      <c r="B26" s="5">
        <v>14</v>
      </c>
      <c r="C26" s="22">
        <v>2002</v>
      </c>
      <c r="D26" s="1" t="s">
        <v>44</v>
      </c>
      <c r="E26" s="1" t="s">
        <v>54</v>
      </c>
      <c r="F26" s="2" t="s">
        <v>18097</v>
      </c>
    </row>
    <row r="27" spans="1:6" ht="31" customHeight="1" x14ac:dyDescent="0.25">
      <c r="A27" s="84" t="s">
        <v>17220</v>
      </c>
      <c r="B27" s="5">
        <v>14</v>
      </c>
      <c r="C27" s="22">
        <v>2002</v>
      </c>
      <c r="D27" s="1" t="s">
        <v>1131</v>
      </c>
      <c r="E27" s="1" t="s">
        <v>1157</v>
      </c>
      <c r="F27" s="2" t="s">
        <v>18098</v>
      </c>
    </row>
    <row r="28" spans="1:6" ht="31" customHeight="1" x14ac:dyDescent="0.25">
      <c r="A28" s="84" t="s">
        <v>17220</v>
      </c>
      <c r="B28" s="5">
        <v>14</v>
      </c>
      <c r="C28" s="22">
        <v>2002</v>
      </c>
      <c r="D28" s="1" t="s">
        <v>2287</v>
      </c>
      <c r="E28" s="1" t="s">
        <v>2295</v>
      </c>
      <c r="F28" s="2" t="s">
        <v>18099</v>
      </c>
    </row>
    <row r="29" spans="1:6" ht="31" customHeight="1" x14ac:dyDescent="0.25">
      <c r="A29" s="84" t="s">
        <v>17220</v>
      </c>
      <c r="B29" s="5">
        <v>14</v>
      </c>
      <c r="C29" s="22">
        <v>2002</v>
      </c>
      <c r="D29" s="1" t="s">
        <v>3493</v>
      </c>
      <c r="E29" s="1" t="s">
        <v>3560</v>
      </c>
      <c r="F29" s="2" t="s">
        <v>18100</v>
      </c>
    </row>
    <row r="30" spans="1:6" ht="31" customHeight="1" x14ac:dyDescent="0.25">
      <c r="A30" s="84" t="s">
        <v>17220</v>
      </c>
      <c r="B30" s="5">
        <v>14</v>
      </c>
      <c r="C30" s="22">
        <v>2002</v>
      </c>
      <c r="D30" s="1" t="s">
        <v>4371</v>
      </c>
      <c r="E30" s="1" t="s">
        <v>4372</v>
      </c>
      <c r="F30" s="2" t="s">
        <v>18101</v>
      </c>
    </row>
    <row r="31" spans="1:6" ht="31" customHeight="1" x14ac:dyDescent="0.25">
      <c r="A31" s="84" t="s">
        <v>17220</v>
      </c>
      <c r="B31" s="5">
        <v>13</v>
      </c>
      <c r="C31" s="22">
        <v>2001</v>
      </c>
      <c r="D31" s="1" t="s">
        <v>2183</v>
      </c>
      <c r="E31" s="1" t="s">
        <v>2183</v>
      </c>
      <c r="F31" s="2" t="s">
        <v>18095</v>
      </c>
    </row>
    <row r="32" spans="1:6" ht="31" customHeight="1" x14ac:dyDescent="0.25">
      <c r="A32" s="84" t="s">
        <v>17220</v>
      </c>
      <c r="B32" s="5">
        <v>13</v>
      </c>
      <c r="C32" s="22">
        <v>2001</v>
      </c>
      <c r="D32" s="1" t="s">
        <v>2989</v>
      </c>
      <c r="E32" s="1" t="s">
        <v>2994</v>
      </c>
      <c r="F32" s="2" t="s">
        <v>18096</v>
      </c>
    </row>
    <row r="33" spans="1:6" ht="31" customHeight="1" x14ac:dyDescent="0.25">
      <c r="A33" s="84" t="s">
        <v>17220</v>
      </c>
      <c r="B33" s="5">
        <v>11</v>
      </c>
      <c r="C33" s="22">
        <v>1999</v>
      </c>
      <c r="D33" s="1" t="s">
        <v>1526</v>
      </c>
      <c r="E33" s="1" t="s">
        <v>1526</v>
      </c>
      <c r="F33" s="2" t="s">
        <v>18094</v>
      </c>
    </row>
  </sheetData>
  <sheetProtection formatCells="0" formatColumns="0" formatRows="0" insertColumns="0" insertRows="0" insertHyperlinks="0" deleteColumns="0" deleteRows="0" sort="0" autoFilter="0" pivotTables="0"/>
  <autoFilter ref="A1:F33" xr:uid="{00000000-0001-0000-1000-000000000000}">
    <sortState xmlns:xlrd2="http://schemas.microsoft.com/office/spreadsheetml/2017/richdata2" ref="A2:F33">
      <sortCondition descending="1" ref="C1:C33"/>
    </sortState>
  </autoFilter>
  <phoneticPr fontId="4"/>
  <pageMargins left="0.5" right="0.5" top="0.8" bottom="0.5" header="0.3" footer="0.3"/>
  <pageSetup paperSize="9" scale="81" fitToHeight="0" orientation="landscape" r:id="rId1"/>
  <headerFooter>
    <oddHeader>&amp;C新分野進出社外パートナー派遣事業</oddHeader>
    <oddFooter>&amp;C &amp;P ページ &amp;R 一般財団法人地域総合整備財団</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L36"/>
  <sheetViews>
    <sheetView zoomScaleNormal="100" workbookViewId="0">
      <pane ySplit="1" topLeftCell="A2" activePane="bottomLeft" state="frozen"/>
      <selection activeCell="F36" sqref="F36"/>
      <selection pane="bottomLeft" activeCell="A2" sqref="A2"/>
    </sheetView>
  </sheetViews>
  <sheetFormatPr defaultRowHeight="15.5" x14ac:dyDescent="0.25"/>
  <cols>
    <col min="1" max="3" width="6" customWidth="1"/>
    <col min="4" max="4" width="11" customWidth="1"/>
    <col min="5" max="5" width="0" hidden="1" customWidth="1"/>
    <col min="6" max="6" width="10" customWidth="1"/>
    <col min="7" max="7" width="20" customWidth="1"/>
    <col min="8" max="8" width="60" customWidth="1"/>
    <col min="9" max="9" width="48" customWidth="1"/>
    <col min="10" max="10" width="22" customWidth="1"/>
    <col min="11" max="11" width="17" customWidth="1"/>
    <col min="12" max="12" width="12" customWidth="1"/>
  </cols>
  <sheetData>
    <row r="1" spans="1:12" ht="46.5" x14ac:dyDescent="0.25">
      <c r="A1" s="3" t="s">
        <v>5439</v>
      </c>
      <c r="B1" s="4" t="s">
        <v>18125</v>
      </c>
      <c r="C1" s="4" t="s">
        <v>5441</v>
      </c>
      <c r="D1" s="3" t="s">
        <v>5442</v>
      </c>
      <c r="E1" s="3" t="s">
        <v>18126</v>
      </c>
      <c r="F1" s="3" t="s">
        <v>18127</v>
      </c>
      <c r="G1" s="3" t="s">
        <v>18128</v>
      </c>
      <c r="H1" s="3" t="s">
        <v>18129</v>
      </c>
      <c r="I1" s="3" t="s">
        <v>18130</v>
      </c>
      <c r="J1" s="3" t="s">
        <v>18131</v>
      </c>
      <c r="K1" s="3" t="s">
        <v>17447</v>
      </c>
      <c r="L1" s="7" t="s">
        <v>18132</v>
      </c>
    </row>
    <row r="2" spans="1:12" ht="73" customHeight="1" x14ac:dyDescent="0.25">
      <c r="A2" s="1" t="s">
        <v>5603</v>
      </c>
      <c r="B2" s="5">
        <v>6</v>
      </c>
      <c r="C2" s="22">
        <v>2024</v>
      </c>
      <c r="D2" s="1" t="s">
        <v>1992</v>
      </c>
      <c r="E2" s="1" t="s">
        <v>18162</v>
      </c>
      <c r="F2" s="1" t="s">
        <v>18252</v>
      </c>
      <c r="G2" s="2" t="s">
        <v>18253</v>
      </c>
      <c r="H2" s="2" t="s">
        <v>18270</v>
      </c>
      <c r="I2" s="2" t="s">
        <v>18271</v>
      </c>
      <c r="J2" s="2" t="s">
        <v>18272</v>
      </c>
      <c r="K2" s="2" t="s">
        <v>18273</v>
      </c>
      <c r="L2" s="8">
        <v>45691</v>
      </c>
    </row>
    <row r="3" spans="1:12" ht="73" customHeight="1" x14ac:dyDescent="0.25">
      <c r="A3" s="1" t="s">
        <v>5603</v>
      </c>
      <c r="B3" s="5">
        <v>5</v>
      </c>
      <c r="C3" s="22">
        <v>2023</v>
      </c>
      <c r="D3" s="1" t="s">
        <v>1992</v>
      </c>
      <c r="E3" s="1" t="s">
        <v>18162</v>
      </c>
      <c r="F3" s="1" t="s">
        <v>18252</v>
      </c>
      <c r="G3" s="2" t="s">
        <v>18253</v>
      </c>
      <c r="H3" s="2" t="s">
        <v>18266</v>
      </c>
      <c r="I3" s="2" t="s">
        <v>18267</v>
      </c>
      <c r="J3" s="2" t="s">
        <v>18268</v>
      </c>
      <c r="K3" s="2" t="s">
        <v>18269</v>
      </c>
      <c r="L3" s="8">
        <v>45327</v>
      </c>
    </row>
    <row r="4" spans="1:12" ht="73" customHeight="1" x14ac:dyDescent="0.25">
      <c r="A4" s="1" t="s">
        <v>5603</v>
      </c>
      <c r="B4" s="5">
        <v>4</v>
      </c>
      <c r="C4" s="22">
        <v>2022</v>
      </c>
      <c r="D4" s="1" t="s">
        <v>1992</v>
      </c>
      <c r="E4" s="1" t="s">
        <v>18162</v>
      </c>
      <c r="F4" s="1" t="s">
        <v>18252</v>
      </c>
      <c r="G4" s="2" t="s">
        <v>18253</v>
      </c>
      <c r="H4" s="2" t="s">
        <v>18262</v>
      </c>
      <c r="I4" s="2" t="s">
        <v>18263</v>
      </c>
      <c r="J4" s="2" t="s">
        <v>18264</v>
      </c>
      <c r="K4" s="2" t="s">
        <v>18265</v>
      </c>
      <c r="L4" s="8">
        <v>44986</v>
      </c>
    </row>
    <row r="5" spans="1:12" ht="73" customHeight="1" x14ac:dyDescent="0.25">
      <c r="A5" s="1" t="s">
        <v>5603</v>
      </c>
      <c r="B5" s="5">
        <v>3</v>
      </c>
      <c r="C5" s="22">
        <v>2021</v>
      </c>
      <c r="D5" s="1" t="s">
        <v>1992</v>
      </c>
      <c r="E5" s="1" t="s">
        <v>18162</v>
      </c>
      <c r="F5" s="1" t="s">
        <v>18252</v>
      </c>
      <c r="G5" s="2" t="s">
        <v>18253</v>
      </c>
      <c r="H5" s="2" t="s">
        <v>18258</v>
      </c>
      <c r="I5" s="2" t="s">
        <v>18259</v>
      </c>
      <c r="J5" s="2" t="s">
        <v>18260</v>
      </c>
      <c r="K5" s="2" t="s">
        <v>18261</v>
      </c>
      <c r="L5" s="8">
        <v>44593</v>
      </c>
    </row>
    <row r="6" spans="1:12" ht="73" customHeight="1" x14ac:dyDescent="0.25">
      <c r="A6" s="1" t="s">
        <v>5603</v>
      </c>
      <c r="B6" s="5">
        <v>2</v>
      </c>
      <c r="C6" s="22">
        <v>2020</v>
      </c>
      <c r="D6" s="1" t="s">
        <v>1992</v>
      </c>
      <c r="E6" s="1" t="s">
        <v>18162</v>
      </c>
      <c r="F6" s="1" t="s">
        <v>18252</v>
      </c>
      <c r="G6" s="2" t="s">
        <v>18253</v>
      </c>
      <c r="H6" s="2" t="s">
        <v>18254</v>
      </c>
      <c r="I6" s="2" t="s">
        <v>18255</v>
      </c>
      <c r="J6" s="2" t="s">
        <v>18256</v>
      </c>
      <c r="K6" s="2" t="s">
        <v>18257</v>
      </c>
      <c r="L6" s="8">
        <v>44228</v>
      </c>
    </row>
    <row r="7" spans="1:12" ht="73" customHeight="1" x14ac:dyDescent="0.25">
      <c r="A7" s="1" t="s">
        <v>5603</v>
      </c>
      <c r="B7" s="5">
        <v>1</v>
      </c>
      <c r="C7" s="22">
        <v>2019</v>
      </c>
      <c r="D7" s="1" t="s">
        <v>1992</v>
      </c>
      <c r="E7" s="1" t="s">
        <v>18162</v>
      </c>
      <c r="F7" s="1">
        <v>114</v>
      </c>
      <c r="G7" s="2" t="s">
        <v>18134</v>
      </c>
      <c r="H7" s="2" t="s">
        <v>18248</v>
      </c>
      <c r="I7" s="2" t="s">
        <v>18249</v>
      </c>
      <c r="J7" s="2" t="s">
        <v>18250</v>
      </c>
      <c r="K7" s="2" t="s">
        <v>18251</v>
      </c>
      <c r="L7" s="8">
        <v>44127</v>
      </c>
    </row>
    <row r="8" spans="1:12" ht="73" customHeight="1" x14ac:dyDescent="0.25">
      <c r="A8" s="1" t="s">
        <v>5462</v>
      </c>
      <c r="B8" s="5">
        <v>30</v>
      </c>
      <c r="C8" s="22">
        <v>2018</v>
      </c>
      <c r="D8" s="1" t="s">
        <v>1992</v>
      </c>
      <c r="E8" s="1" t="s">
        <v>18162</v>
      </c>
      <c r="F8" s="1">
        <v>116</v>
      </c>
      <c r="G8" s="2" t="s">
        <v>18134</v>
      </c>
      <c r="H8" s="2" t="s">
        <v>18244</v>
      </c>
      <c r="I8" s="2" t="s">
        <v>18245</v>
      </c>
      <c r="J8" s="2" t="s">
        <v>18246</v>
      </c>
      <c r="K8" s="2" t="s">
        <v>18247</v>
      </c>
      <c r="L8" s="8">
        <v>43762</v>
      </c>
    </row>
    <row r="9" spans="1:12" ht="73" customHeight="1" x14ac:dyDescent="0.25">
      <c r="A9" s="1" t="s">
        <v>5462</v>
      </c>
      <c r="B9" s="5">
        <v>29</v>
      </c>
      <c r="C9" s="22">
        <v>2017</v>
      </c>
      <c r="D9" s="1" t="s">
        <v>1992</v>
      </c>
      <c r="E9" s="1" t="s">
        <v>18162</v>
      </c>
      <c r="F9" s="1">
        <v>115</v>
      </c>
      <c r="G9" s="2" t="s">
        <v>18134</v>
      </c>
      <c r="H9" s="2" t="s">
        <v>18240</v>
      </c>
      <c r="I9" s="2" t="s">
        <v>18241</v>
      </c>
      <c r="J9" s="2" t="s">
        <v>18242</v>
      </c>
      <c r="K9" s="2" t="s">
        <v>18243</v>
      </c>
      <c r="L9" s="8">
        <v>43032</v>
      </c>
    </row>
    <row r="10" spans="1:12" ht="73" customHeight="1" x14ac:dyDescent="0.25">
      <c r="A10" s="1" t="s">
        <v>5462</v>
      </c>
      <c r="B10" s="5">
        <v>28</v>
      </c>
      <c r="C10" s="22">
        <v>2016</v>
      </c>
      <c r="D10" s="1" t="s">
        <v>1992</v>
      </c>
      <c r="E10" s="1" t="s">
        <v>18162</v>
      </c>
      <c r="F10" s="1">
        <v>132</v>
      </c>
      <c r="G10" s="2" t="s">
        <v>18134</v>
      </c>
      <c r="H10" s="2" t="s">
        <v>18236</v>
      </c>
      <c r="I10" s="2" t="s">
        <v>18237</v>
      </c>
      <c r="J10" s="2" t="s">
        <v>18238</v>
      </c>
      <c r="K10" s="2" t="s">
        <v>18239</v>
      </c>
      <c r="L10" s="8">
        <v>43033</v>
      </c>
    </row>
    <row r="11" spans="1:12" ht="73" customHeight="1" x14ac:dyDescent="0.25">
      <c r="A11" s="1" t="s">
        <v>5462</v>
      </c>
      <c r="B11" s="5">
        <v>27</v>
      </c>
      <c r="C11" s="22">
        <v>2015</v>
      </c>
      <c r="D11" s="1" t="s">
        <v>1992</v>
      </c>
      <c r="E11" s="1" t="s">
        <v>18162</v>
      </c>
      <c r="F11" s="1">
        <v>147</v>
      </c>
      <c r="G11" s="2" t="s">
        <v>18134</v>
      </c>
      <c r="H11" s="2" t="s">
        <v>18232</v>
      </c>
      <c r="I11" s="2" t="s">
        <v>18233</v>
      </c>
      <c r="J11" s="2" t="s">
        <v>18234</v>
      </c>
      <c r="K11" s="2" t="s">
        <v>18235</v>
      </c>
      <c r="L11" s="8">
        <v>43035</v>
      </c>
    </row>
    <row r="12" spans="1:12" ht="73" customHeight="1" x14ac:dyDescent="0.25">
      <c r="A12" s="1" t="s">
        <v>5462</v>
      </c>
      <c r="B12" s="5">
        <v>26</v>
      </c>
      <c r="C12" s="22">
        <v>2014</v>
      </c>
      <c r="D12" s="1" t="s">
        <v>1992</v>
      </c>
      <c r="E12" s="1" t="s">
        <v>18162</v>
      </c>
      <c r="F12" s="1">
        <v>147</v>
      </c>
      <c r="G12" s="2" t="s">
        <v>18134</v>
      </c>
      <c r="H12" s="2" t="s">
        <v>18228</v>
      </c>
      <c r="I12" s="2" t="s">
        <v>18229</v>
      </c>
      <c r="J12" s="2" t="s">
        <v>18230</v>
      </c>
      <c r="K12" s="2" t="s">
        <v>18231</v>
      </c>
      <c r="L12" s="8">
        <v>43038</v>
      </c>
    </row>
    <row r="13" spans="1:12" ht="73" customHeight="1" x14ac:dyDescent="0.25">
      <c r="A13" s="1" t="s">
        <v>5462</v>
      </c>
      <c r="B13" s="5">
        <v>25</v>
      </c>
      <c r="C13" s="22">
        <v>2013</v>
      </c>
      <c r="D13" s="1" t="s">
        <v>1992</v>
      </c>
      <c r="E13" s="1" t="s">
        <v>18162</v>
      </c>
      <c r="F13" s="1">
        <v>103</v>
      </c>
      <c r="G13" s="2" t="s">
        <v>18134</v>
      </c>
      <c r="H13" s="2" t="s">
        <v>18224</v>
      </c>
      <c r="I13" s="2" t="s">
        <v>18225</v>
      </c>
      <c r="J13" s="2" t="s">
        <v>18226</v>
      </c>
      <c r="K13" s="2" t="s">
        <v>18227</v>
      </c>
      <c r="L13" s="8">
        <v>43038</v>
      </c>
    </row>
    <row r="14" spans="1:12" ht="73" customHeight="1" x14ac:dyDescent="0.25">
      <c r="A14" s="1" t="s">
        <v>5462</v>
      </c>
      <c r="B14" s="5">
        <v>24</v>
      </c>
      <c r="C14" s="22">
        <v>2012</v>
      </c>
      <c r="D14" s="1" t="s">
        <v>1992</v>
      </c>
      <c r="E14" s="1" t="s">
        <v>18162</v>
      </c>
      <c r="F14" s="1">
        <v>120</v>
      </c>
      <c r="G14" s="2" t="s">
        <v>18134</v>
      </c>
      <c r="H14" s="2" t="s">
        <v>18220</v>
      </c>
      <c r="I14" s="2" t="s">
        <v>18221</v>
      </c>
      <c r="J14" s="2" t="s">
        <v>18222</v>
      </c>
      <c r="K14" s="2" t="s">
        <v>18223</v>
      </c>
      <c r="L14" s="8">
        <v>43040</v>
      </c>
    </row>
    <row r="15" spans="1:12" ht="73" customHeight="1" x14ac:dyDescent="0.25">
      <c r="A15" s="1" t="s">
        <v>5462</v>
      </c>
      <c r="B15" s="5">
        <v>23</v>
      </c>
      <c r="C15" s="22">
        <v>2011</v>
      </c>
      <c r="D15" s="1" t="s">
        <v>1992</v>
      </c>
      <c r="E15" s="1" t="s">
        <v>18162</v>
      </c>
      <c r="F15" s="1">
        <v>109</v>
      </c>
      <c r="G15" s="2" t="s">
        <v>18134</v>
      </c>
      <c r="H15" s="2" t="s">
        <v>18216</v>
      </c>
      <c r="I15" s="2" t="s">
        <v>18217</v>
      </c>
      <c r="J15" s="2" t="s">
        <v>18218</v>
      </c>
      <c r="K15" s="2" t="s">
        <v>18219</v>
      </c>
      <c r="L15" s="8">
        <v>43035</v>
      </c>
    </row>
    <row r="16" spans="1:12" ht="73" customHeight="1" x14ac:dyDescent="0.25">
      <c r="A16" s="1" t="s">
        <v>5462</v>
      </c>
      <c r="B16" s="5">
        <v>22</v>
      </c>
      <c r="C16" s="22">
        <v>2010</v>
      </c>
      <c r="D16" s="1" t="s">
        <v>1992</v>
      </c>
      <c r="E16" s="1" t="s">
        <v>18162</v>
      </c>
      <c r="F16" s="1">
        <v>137</v>
      </c>
      <c r="G16" s="2" t="s">
        <v>18134</v>
      </c>
      <c r="H16" s="2" t="s">
        <v>18212</v>
      </c>
      <c r="I16" s="2" t="s">
        <v>18213</v>
      </c>
      <c r="J16" s="2" t="s">
        <v>18214</v>
      </c>
      <c r="K16" s="2" t="s">
        <v>18215</v>
      </c>
      <c r="L16" s="8">
        <v>43043</v>
      </c>
    </row>
    <row r="17" spans="1:12" ht="73" customHeight="1" x14ac:dyDescent="0.25">
      <c r="A17" s="1" t="s">
        <v>5462</v>
      </c>
      <c r="B17" s="5">
        <v>21</v>
      </c>
      <c r="C17" s="22">
        <v>2009</v>
      </c>
      <c r="D17" s="1" t="s">
        <v>1992</v>
      </c>
      <c r="E17" s="1" t="s">
        <v>18162</v>
      </c>
      <c r="F17" s="1">
        <v>148</v>
      </c>
      <c r="G17" s="2" t="s">
        <v>18134</v>
      </c>
      <c r="H17" s="2" t="s">
        <v>18208</v>
      </c>
      <c r="I17" s="2" t="s">
        <v>18209</v>
      </c>
      <c r="J17" s="2" t="s">
        <v>18210</v>
      </c>
      <c r="K17" s="2" t="s">
        <v>18211</v>
      </c>
      <c r="L17" s="8">
        <v>43037</v>
      </c>
    </row>
    <row r="18" spans="1:12" ht="73" customHeight="1" x14ac:dyDescent="0.25">
      <c r="A18" s="1" t="s">
        <v>5462</v>
      </c>
      <c r="B18" s="5">
        <v>20</v>
      </c>
      <c r="C18" s="22">
        <v>2008</v>
      </c>
      <c r="D18" s="1" t="s">
        <v>1992</v>
      </c>
      <c r="E18" s="1" t="s">
        <v>18162</v>
      </c>
      <c r="F18" s="1">
        <v>305</v>
      </c>
      <c r="G18" s="2" t="s">
        <v>18134</v>
      </c>
      <c r="H18" s="2" t="s">
        <v>18204</v>
      </c>
      <c r="I18" s="2" t="s">
        <v>18205</v>
      </c>
      <c r="J18" s="2" t="s">
        <v>18206</v>
      </c>
      <c r="K18" s="2" t="s">
        <v>18207</v>
      </c>
      <c r="L18" s="8">
        <v>43038</v>
      </c>
    </row>
    <row r="19" spans="1:12" ht="73" customHeight="1" x14ac:dyDescent="0.25">
      <c r="A19" s="1" t="s">
        <v>5462</v>
      </c>
      <c r="B19" s="5">
        <v>19</v>
      </c>
      <c r="C19" s="22">
        <v>2007</v>
      </c>
      <c r="D19" s="1" t="s">
        <v>1992</v>
      </c>
      <c r="E19" s="1" t="s">
        <v>18162</v>
      </c>
      <c r="F19" s="1">
        <v>199</v>
      </c>
      <c r="G19" s="2" t="s">
        <v>18134</v>
      </c>
      <c r="H19" s="2" t="s">
        <v>18201</v>
      </c>
      <c r="I19" s="2" t="s">
        <v>18202</v>
      </c>
      <c r="J19" s="2" t="s">
        <v>18185</v>
      </c>
      <c r="K19" s="2" t="s">
        <v>18203</v>
      </c>
      <c r="L19" s="8">
        <v>43039</v>
      </c>
    </row>
    <row r="20" spans="1:12" ht="73" customHeight="1" x14ac:dyDescent="0.25">
      <c r="A20" s="1" t="s">
        <v>5462</v>
      </c>
      <c r="B20" s="5">
        <v>18</v>
      </c>
      <c r="C20" s="22">
        <v>2006</v>
      </c>
      <c r="D20" s="1" t="s">
        <v>1992</v>
      </c>
      <c r="E20" s="1" t="s">
        <v>18162</v>
      </c>
      <c r="F20" s="1">
        <v>162</v>
      </c>
      <c r="G20" s="2" t="s">
        <v>18134</v>
      </c>
      <c r="H20" s="2" t="s">
        <v>18197</v>
      </c>
      <c r="I20" s="2" t="s">
        <v>18198</v>
      </c>
      <c r="J20" s="2" t="s">
        <v>18199</v>
      </c>
      <c r="K20" s="2" t="s">
        <v>18200</v>
      </c>
      <c r="L20" s="8">
        <v>43060</v>
      </c>
    </row>
    <row r="21" spans="1:12" ht="73" customHeight="1" x14ac:dyDescent="0.25">
      <c r="A21" s="1" t="s">
        <v>5462</v>
      </c>
      <c r="B21" s="5">
        <v>17</v>
      </c>
      <c r="C21" s="22">
        <v>2005</v>
      </c>
      <c r="D21" s="1" t="s">
        <v>1992</v>
      </c>
      <c r="E21" s="1" t="s">
        <v>18162</v>
      </c>
      <c r="F21" s="1">
        <v>164</v>
      </c>
      <c r="G21" s="2" t="s">
        <v>18134</v>
      </c>
      <c r="H21" s="2" t="s">
        <v>18194</v>
      </c>
      <c r="I21" s="2"/>
      <c r="J21" s="2" t="s">
        <v>18195</v>
      </c>
      <c r="K21" s="2" t="s">
        <v>18196</v>
      </c>
      <c r="L21" s="8">
        <v>43060</v>
      </c>
    </row>
    <row r="22" spans="1:12" ht="73" customHeight="1" x14ac:dyDescent="0.25">
      <c r="A22" s="1" t="s">
        <v>5462</v>
      </c>
      <c r="B22" s="5">
        <v>16</v>
      </c>
      <c r="C22" s="22">
        <v>2004</v>
      </c>
      <c r="D22" s="1" t="s">
        <v>1992</v>
      </c>
      <c r="E22" s="1" t="s">
        <v>18162</v>
      </c>
      <c r="F22" s="1">
        <v>211</v>
      </c>
      <c r="G22" s="2" t="s">
        <v>18134</v>
      </c>
      <c r="H22" s="2" t="s">
        <v>18192</v>
      </c>
      <c r="I22" s="2" t="s">
        <v>17464</v>
      </c>
      <c r="J22" s="2" t="s">
        <v>18185</v>
      </c>
      <c r="K22" s="2" t="s">
        <v>18193</v>
      </c>
      <c r="L22" s="8">
        <v>43043</v>
      </c>
    </row>
    <row r="23" spans="1:12" ht="73" customHeight="1" x14ac:dyDescent="0.25">
      <c r="A23" s="1" t="s">
        <v>5462</v>
      </c>
      <c r="B23" s="5">
        <v>15</v>
      </c>
      <c r="C23" s="22">
        <v>2003</v>
      </c>
      <c r="D23" s="1" t="s">
        <v>1992</v>
      </c>
      <c r="E23" s="1" t="s">
        <v>18139</v>
      </c>
      <c r="F23" s="1">
        <v>309</v>
      </c>
      <c r="G23" s="2" t="s">
        <v>18134</v>
      </c>
      <c r="H23" s="2" t="s">
        <v>18190</v>
      </c>
      <c r="I23" s="2" t="s">
        <v>18172</v>
      </c>
      <c r="J23" s="2" t="s">
        <v>18173</v>
      </c>
      <c r="K23" s="2" t="s">
        <v>18191</v>
      </c>
      <c r="L23" s="8">
        <v>43050</v>
      </c>
    </row>
    <row r="24" spans="1:12" ht="73" customHeight="1" x14ac:dyDescent="0.25">
      <c r="A24" s="1" t="s">
        <v>5462</v>
      </c>
      <c r="B24" s="5">
        <v>14</v>
      </c>
      <c r="C24" s="22">
        <v>2002</v>
      </c>
      <c r="D24" s="1" t="s">
        <v>1992</v>
      </c>
      <c r="E24" s="1" t="s">
        <v>18162</v>
      </c>
      <c r="F24" s="1">
        <v>170</v>
      </c>
      <c r="G24" s="2" t="s">
        <v>18134</v>
      </c>
      <c r="H24" s="2" t="s">
        <v>18187</v>
      </c>
      <c r="I24" s="2" t="s">
        <v>18188</v>
      </c>
      <c r="J24" s="2" t="s">
        <v>18185</v>
      </c>
      <c r="K24" s="2" t="s">
        <v>18189</v>
      </c>
      <c r="L24" s="8">
        <v>43067</v>
      </c>
    </row>
    <row r="25" spans="1:12" ht="73" customHeight="1" x14ac:dyDescent="0.25">
      <c r="A25" s="1" t="s">
        <v>5462</v>
      </c>
      <c r="B25" s="5">
        <v>13</v>
      </c>
      <c r="C25" s="22">
        <v>2001</v>
      </c>
      <c r="D25" s="1" t="s">
        <v>1992</v>
      </c>
      <c r="E25" s="1" t="s">
        <v>18162</v>
      </c>
      <c r="F25" s="1">
        <v>181</v>
      </c>
      <c r="G25" s="2" t="s">
        <v>18134</v>
      </c>
      <c r="H25" s="2" t="s">
        <v>18183</v>
      </c>
      <c r="I25" s="2" t="s">
        <v>18184</v>
      </c>
      <c r="J25" s="2" t="s">
        <v>18185</v>
      </c>
      <c r="K25" s="2" t="s">
        <v>18186</v>
      </c>
      <c r="L25" s="8">
        <v>43059</v>
      </c>
    </row>
    <row r="26" spans="1:12" ht="73" customHeight="1" x14ac:dyDescent="0.25">
      <c r="A26" s="1" t="s">
        <v>5462</v>
      </c>
      <c r="B26" s="5">
        <v>12</v>
      </c>
      <c r="C26" s="22">
        <v>2000</v>
      </c>
      <c r="D26" s="1" t="s">
        <v>1992</v>
      </c>
      <c r="E26" s="1" t="s">
        <v>18162</v>
      </c>
      <c r="F26" s="1">
        <v>192</v>
      </c>
      <c r="G26" s="2" t="s">
        <v>18134</v>
      </c>
      <c r="H26" s="2" t="s">
        <v>18179</v>
      </c>
      <c r="I26" s="2" t="s">
        <v>18180</v>
      </c>
      <c r="J26" s="2" t="s">
        <v>18181</v>
      </c>
      <c r="K26" s="2" t="s">
        <v>18182</v>
      </c>
      <c r="L26" s="8">
        <v>43066</v>
      </c>
    </row>
    <row r="27" spans="1:12" ht="73" customHeight="1" x14ac:dyDescent="0.25">
      <c r="A27" s="1" t="s">
        <v>5462</v>
      </c>
      <c r="B27" s="5">
        <v>11</v>
      </c>
      <c r="C27" s="22">
        <v>1999</v>
      </c>
      <c r="D27" s="1" t="s">
        <v>1992</v>
      </c>
      <c r="E27" s="1" t="s">
        <v>18162</v>
      </c>
      <c r="F27" s="1">
        <v>211</v>
      </c>
      <c r="G27" s="2" t="s">
        <v>18134</v>
      </c>
      <c r="H27" s="2" t="s">
        <v>18175</v>
      </c>
      <c r="I27" s="2" t="s">
        <v>18176</v>
      </c>
      <c r="J27" s="2" t="s">
        <v>18177</v>
      </c>
      <c r="K27" s="2" t="s">
        <v>18178</v>
      </c>
      <c r="L27" s="8">
        <v>43055</v>
      </c>
    </row>
    <row r="28" spans="1:12" ht="73" customHeight="1" x14ac:dyDescent="0.25">
      <c r="A28" s="1" t="s">
        <v>5462</v>
      </c>
      <c r="B28" s="5">
        <v>10</v>
      </c>
      <c r="C28" s="22">
        <v>1998</v>
      </c>
      <c r="D28" s="1" t="s">
        <v>1992</v>
      </c>
      <c r="E28" s="1" t="s">
        <v>18133</v>
      </c>
      <c r="F28" s="1">
        <v>480</v>
      </c>
      <c r="G28" s="2" t="s">
        <v>18134</v>
      </c>
      <c r="H28" s="2" t="s">
        <v>18171</v>
      </c>
      <c r="I28" s="2" t="s">
        <v>18172</v>
      </c>
      <c r="J28" s="2" t="s">
        <v>18173</v>
      </c>
      <c r="K28" s="2" t="s">
        <v>18174</v>
      </c>
      <c r="L28" s="8">
        <v>43066</v>
      </c>
    </row>
    <row r="29" spans="1:12" ht="73" customHeight="1" x14ac:dyDescent="0.25">
      <c r="A29" s="1" t="s">
        <v>5462</v>
      </c>
      <c r="B29" s="5">
        <v>9</v>
      </c>
      <c r="C29" s="22">
        <v>1997</v>
      </c>
      <c r="D29" s="1" t="s">
        <v>1992</v>
      </c>
      <c r="E29" s="1" t="s">
        <v>18162</v>
      </c>
      <c r="F29" s="1">
        <v>310</v>
      </c>
      <c r="G29" s="2" t="s">
        <v>18157</v>
      </c>
      <c r="H29" s="2" t="s">
        <v>18167</v>
      </c>
      <c r="I29" s="2" t="s">
        <v>18168</v>
      </c>
      <c r="J29" s="2" t="s">
        <v>18169</v>
      </c>
      <c r="K29" s="2" t="s">
        <v>18170</v>
      </c>
      <c r="L29" s="8">
        <v>43056</v>
      </c>
    </row>
    <row r="30" spans="1:12" ht="73" customHeight="1" x14ac:dyDescent="0.25">
      <c r="A30" s="1" t="s">
        <v>5462</v>
      </c>
      <c r="B30" s="5">
        <v>8</v>
      </c>
      <c r="C30" s="22">
        <v>1996</v>
      </c>
      <c r="D30" s="1" t="s">
        <v>1992</v>
      </c>
      <c r="E30" s="1" t="s">
        <v>18162</v>
      </c>
      <c r="F30" s="1">
        <v>400</v>
      </c>
      <c r="G30" s="2" t="s">
        <v>18157</v>
      </c>
      <c r="H30" s="2" t="s">
        <v>18163</v>
      </c>
      <c r="I30" s="2" t="s">
        <v>18164</v>
      </c>
      <c r="J30" s="2" t="s">
        <v>18165</v>
      </c>
      <c r="K30" s="2" t="s">
        <v>18166</v>
      </c>
      <c r="L30" s="8">
        <v>43057</v>
      </c>
    </row>
    <row r="31" spans="1:12" ht="73" customHeight="1" x14ac:dyDescent="0.25">
      <c r="A31" s="1" t="s">
        <v>5462</v>
      </c>
      <c r="B31" s="5">
        <v>7</v>
      </c>
      <c r="C31" s="22">
        <v>1995</v>
      </c>
      <c r="D31" s="1" t="s">
        <v>1992</v>
      </c>
      <c r="E31" s="1" t="s">
        <v>18139</v>
      </c>
      <c r="F31" s="1">
        <v>400</v>
      </c>
      <c r="G31" s="2" t="s">
        <v>18157</v>
      </c>
      <c r="H31" s="2" t="s">
        <v>18158</v>
      </c>
      <c r="I31" s="2" t="s">
        <v>18159</v>
      </c>
      <c r="J31" s="2" t="s">
        <v>18160</v>
      </c>
      <c r="K31" s="2" t="s">
        <v>18161</v>
      </c>
      <c r="L31" s="8">
        <v>43061</v>
      </c>
    </row>
    <row r="32" spans="1:12" ht="73" customHeight="1" x14ac:dyDescent="0.25">
      <c r="A32" s="1" t="s">
        <v>5462</v>
      </c>
      <c r="B32" s="5">
        <v>6</v>
      </c>
      <c r="C32" s="22">
        <v>1994</v>
      </c>
      <c r="D32" s="1" t="s">
        <v>1992</v>
      </c>
      <c r="E32" s="1" t="s">
        <v>18139</v>
      </c>
      <c r="F32" s="1">
        <v>352</v>
      </c>
      <c r="G32" s="2" t="s">
        <v>18140</v>
      </c>
      <c r="H32" s="2" t="s">
        <v>18153</v>
      </c>
      <c r="I32" s="2" t="s">
        <v>18154</v>
      </c>
      <c r="J32" s="2" t="s">
        <v>18155</v>
      </c>
      <c r="K32" s="2" t="s">
        <v>18156</v>
      </c>
      <c r="L32" s="8">
        <v>43063</v>
      </c>
    </row>
    <row r="33" spans="1:12" ht="73" customHeight="1" x14ac:dyDescent="0.25">
      <c r="A33" s="1" t="s">
        <v>5462</v>
      </c>
      <c r="B33" s="5">
        <v>5</v>
      </c>
      <c r="C33" s="22">
        <v>1993</v>
      </c>
      <c r="D33" s="1" t="s">
        <v>1992</v>
      </c>
      <c r="E33" s="1" t="s">
        <v>18139</v>
      </c>
      <c r="F33" s="1">
        <v>350</v>
      </c>
      <c r="G33" s="2" t="s">
        <v>18140</v>
      </c>
      <c r="H33" s="2" t="s">
        <v>18149</v>
      </c>
      <c r="I33" s="2" t="s">
        <v>18150</v>
      </c>
      <c r="J33" s="2" t="s">
        <v>18151</v>
      </c>
      <c r="K33" s="2" t="s">
        <v>18152</v>
      </c>
      <c r="L33" s="8">
        <v>43043</v>
      </c>
    </row>
    <row r="34" spans="1:12" ht="73" customHeight="1" x14ac:dyDescent="0.25">
      <c r="A34" s="1" t="s">
        <v>5462</v>
      </c>
      <c r="B34" s="5">
        <v>4</v>
      </c>
      <c r="C34" s="22">
        <v>1992</v>
      </c>
      <c r="D34" s="1" t="s">
        <v>1992</v>
      </c>
      <c r="E34" s="1" t="s">
        <v>18139</v>
      </c>
      <c r="F34" s="1">
        <v>305</v>
      </c>
      <c r="G34" s="2" t="s">
        <v>18140</v>
      </c>
      <c r="H34" s="2" t="s">
        <v>18145</v>
      </c>
      <c r="I34" s="2" t="s">
        <v>18146</v>
      </c>
      <c r="J34" s="2" t="s">
        <v>18147</v>
      </c>
      <c r="K34" s="2" t="s">
        <v>18148</v>
      </c>
      <c r="L34" s="8">
        <v>43051</v>
      </c>
    </row>
    <row r="35" spans="1:12" ht="73" customHeight="1" x14ac:dyDescent="0.25">
      <c r="A35" s="1" t="s">
        <v>5462</v>
      </c>
      <c r="B35" s="5">
        <v>3</v>
      </c>
      <c r="C35" s="22">
        <v>1991</v>
      </c>
      <c r="D35" s="1" t="s">
        <v>1992</v>
      </c>
      <c r="E35" s="1" t="s">
        <v>18139</v>
      </c>
      <c r="F35" s="1">
        <v>254</v>
      </c>
      <c r="G35" s="2" t="s">
        <v>18140</v>
      </c>
      <c r="H35" s="2" t="s">
        <v>18141</v>
      </c>
      <c r="I35" s="2" t="s">
        <v>18142</v>
      </c>
      <c r="J35" s="2" t="s">
        <v>18143</v>
      </c>
      <c r="K35" s="2" t="s">
        <v>18144</v>
      </c>
      <c r="L35" s="8">
        <v>43050</v>
      </c>
    </row>
    <row r="36" spans="1:12" ht="73" customHeight="1" x14ac:dyDescent="0.25">
      <c r="A36" s="1" t="s">
        <v>5462</v>
      </c>
      <c r="B36" s="5">
        <v>2</v>
      </c>
      <c r="C36" s="22">
        <v>1990</v>
      </c>
      <c r="D36" s="1" t="s">
        <v>1992</v>
      </c>
      <c r="E36" s="1" t="s">
        <v>18133</v>
      </c>
      <c r="F36" s="1">
        <v>185</v>
      </c>
      <c r="G36" s="2" t="s">
        <v>18134</v>
      </c>
      <c r="H36" s="2" t="s">
        <v>18135</v>
      </c>
      <c r="I36" s="2" t="s">
        <v>18136</v>
      </c>
      <c r="J36" s="2" t="s">
        <v>18137</v>
      </c>
      <c r="K36" s="2" t="s">
        <v>18138</v>
      </c>
      <c r="L36" s="8">
        <v>43045</v>
      </c>
    </row>
  </sheetData>
  <sheetProtection formatCells="0" formatColumns="0" formatRows="0" insertColumns="0" insertRows="0" insertHyperlinks="0" deleteColumns="0" deleteRows="0" sort="0" autoFilter="0" pivotTables="0"/>
  <autoFilter ref="A1:L36" xr:uid="{00000000-0001-0000-0400-000000000000}">
    <sortState xmlns:xlrd2="http://schemas.microsoft.com/office/spreadsheetml/2017/richdata2" ref="A2:L36">
      <sortCondition descending="1" ref="C1:C36"/>
    </sortState>
  </autoFilter>
  <phoneticPr fontId="4"/>
  <pageMargins left="0.5" right="0.5" top="0.8" bottom="0.5" header="0.3" footer="0.3"/>
  <pageSetup paperSize="9" scale="20" orientation="landscape" r:id="rId1"/>
  <headerFooter>
    <oddHeader>&amp;C地域産業交流セミナー</oddHeader>
    <oddFooter>&amp;C &amp;P ページ &amp;R 一般財団法人地域総合整備財団</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pageSetUpPr fitToPage="1"/>
  </sheetPr>
  <dimension ref="A1:I27"/>
  <sheetViews>
    <sheetView zoomScaleNormal="100"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5" customWidth="1"/>
    <col min="3" max="3" width="6" customWidth="1"/>
    <col min="4" max="4" width="15" customWidth="1"/>
    <col min="5" max="5" width="12" customWidth="1"/>
    <col min="6" max="6" width="10" customWidth="1"/>
    <col min="7" max="7" width="12" customWidth="1"/>
    <col min="8" max="8" width="50" customWidth="1"/>
    <col min="9" max="9" width="70" customWidth="1"/>
  </cols>
  <sheetData>
    <row r="1" spans="1:9" x14ac:dyDescent="0.25">
      <c r="A1" s="3" t="s">
        <v>5439</v>
      </c>
      <c r="B1" s="4" t="s">
        <v>5440</v>
      </c>
      <c r="C1" s="4" t="s">
        <v>5441</v>
      </c>
      <c r="D1" s="3" t="s">
        <v>5442</v>
      </c>
      <c r="E1" s="3" t="s">
        <v>17195</v>
      </c>
      <c r="F1" s="3" t="s">
        <v>18274</v>
      </c>
      <c r="G1" s="7" t="s">
        <v>18275</v>
      </c>
      <c r="H1" s="3" t="s">
        <v>18129</v>
      </c>
      <c r="I1" s="3" t="s">
        <v>18276</v>
      </c>
    </row>
    <row r="2" spans="1:9" ht="35.15" customHeight="1" x14ac:dyDescent="0.25">
      <c r="A2" s="1" t="s">
        <v>5462</v>
      </c>
      <c r="B2" s="5">
        <v>26</v>
      </c>
      <c r="C2" s="22">
        <v>2014</v>
      </c>
      <c r="D2" s="1" t="s">
        <v>4233</v>
      </c>
      <c r="E2" s="1" t="s">
        <v>4241</v>
      </c>
      <c r="F2" s="1" t="s">
        <v>18277</v>
      </c>
      <c r="G2" s="8">
        <v>41799</v>
      </c>
      <c r="H2" s="1" t="s">
        <v>18334</v>
      </c>
      <c r="I2" s="2" t="s">
        <v>18335</v>
      </c>
    </row>
    <row r="3" spans="1:9" ht="35.15" customHeight="1" x14ac:dyDescent="0.25">
      <c r="A3" s="1" t="s">
        <v>5462</v>
      </c>
      <c r="B3" s="5">
        <v>24</v>
      </c>
      <c r="C3" s="22">
        <v>2012</v>
      </c>
      <c r="D3" s="1" t="s">
        <v>5182</v>
      </c>
      <c r="E3" s="1" t="s">
        <v>5183</v>
      </c>
      <c r="F3" s="1" t="s">
        <v>18277</v>
      </c>
      <c r="G3" s="8">
        <v>40973</v>
      </c>
      <c r="H3" s="1" t="s">
        <v>18332</v>
      </c>
      <c r="I3" s="2" t="s">
        <v>18333</v>
      </c>
    </row>
    <row r="4" spans="1:9" ht="35.15" customHeight="1" x14ac:dyDescent="0.25">
      <c r="A4" s="1" t="s">
        <v>5462</v>
      </c>
      <c r="B4" s="5">
        <v>23</v>
      </c>
      <c r="C4" s="22">
        <v>2011</v>
      </c>
      <c r="D4" s="1" t="s">
        <v>3348</v>
      </c>
      <c r="E4" s="1" t="s">
        <v>3374</v>
      </c>
      <c r="F4" s="1" t="s">
        <v>18277</v>
      </c>
      <c r="G4" s="8">
        <v>40882</v>
      </c>
      <c r="H4" s="1" t="s">
        <v>18328</v>
      </c>
      <c r="I4" s="2" t="s">
        <v>18329</v>
      </c>
    </row>
    <row r="5" spans="1:9" ht="35.15" customHeight="1" x14ac:dyDescent="0.25">
      <c r="A5" s="1" t="s">
        <v>5462</v>
      </c>
      <c r="B5" s="5">
        <v>23</v>
      </c>
      <c r="C5" s="22">
        <v>2011</v>
      </c>
      <c r="D5" s="1" t="s">
        <v>4842</v>
      </c>
      <c r="E5" s="1" t="s">
        <v>4850</v>
      </c>
      <c r="F5" s="1" t="s">
        <v>18286</v>
      </c>
      <c r="G5" s="8">
        <v>40598</v>
      </c>
      <c r="H5" s="1" t="s">
        <v>18330</v>
      </c>
      <c r="I5" s="2" t="s">
        <v>18331</v>
      </c>
    </row>
    <row r="6" spans="1:9" ht="50.5" customHeight="1" x14ac:dyDescent="0.25">
      <c r="A6" s="1" t="s">
        <v>5462</v>
      </c>
      <c r="B6" s="5">
        <v>22</v>
      </c>
      <c r="C6" s="22">
        <v>2010</v>
      </c>
      <c r="D6" s="1" t="s">
        <v>1021</v>
      </c>
      <c r="E6" s="1" t="s">
        <v>1022</v>
      </c>
      <c r="F6" s="1" t="s">
        <v>18277</v>
      </c>
      <c r="G6" s="8">
        <v>40499</v>
      </c>
      <c r="H6" s="1" t="s">
        <v>18324</v>
      </c>
      <c r="I6" s="2" t="s">
        <v>18325</v>
      </c>
    </row>
    <row r="7" spans="1:9" ht="35.15" customHeight="1" x14ac:dyDescent="0.25">
      <c r="A7" s="1" t="s">
        <v>5462</v>
      </c>
      <c r="B7" s="5">
        <v>22</v>
      </c>
      <c r="C7" s="22">
        <v>2010</v>
      </c>
      <c r="D7" s="1" t="s">
        <v>5314</v>
      </c>
      <c r="E7" s="1" t="s">
        <v>5334</v>
      </c>
      <c r="F7" s="1" t="s">
        <v>18286</v>
      </c>
      <c r="G7" s="8">
        <v>40225</v>
      </c>
      <c r="H7" s="1" t="s">
        <v>18326</v>
      </c>
      <c r="I7" s="2" t="s">
        <v>18327</v>
      </c>
    </row>
    <row r="8" spans="1:9" ht="35.15" customHeight="1" x14ac:dyDescent="0.25">
      <c r="A8" s="1" t="s">
        <v>5462</v>
      </c>
      <c r="B8" s="5">
        <v>21</v>
      </c>
      <c r="C8" s="22">
        <v>2009</v>
      </c>
      <c r="D8" s="1" t="s">
        <v>1992</v>
      </c>
      <c r="E8" s="1"/>
      <c r="F8" s="1" t="s">
        <v>18277</v>
      </c>
      <c r="G8" s="8">
        <v>40008</v>
      </c>
      <c r="H8" s="1" t="s">
        <v>18320</v>
      </c>
      <c r="I8" s="2" t="s">
        <v>18321</v>
      </c>
    </row>
    <row r="9" spans="1:9" ht="35.15" customHeight="1" x14ac:dyDescent="0.25">
      <c r="A9" s="1" t="s">
        <v>5462</v>
      </c>
      <c r="B9" s="5">
        <v>21</v>
      </c>
      <c r="C9" s="22">
        <v>2009</v>
      </c>
      <c r="D9" s="1" t="s">
        <v>1992</v>
      </c>
      <c r="E9" s="1"/>
      <c r="F9" s="1" t="s">
        <v>18286</v>
      </c>
      <c r="G9" s="8">
        <v>40127</v>
      </c>
      <c r="H9" s="1" t="s">
        <v>18322</v>
      </c>
      <c r="I9" s="2" t="s">
        <v>18323</v>
      </c>
    </row>
    <row r="10" spans="1:9" ht="35.15" customHeight="1" x14ac:dyDescent="0.25">
      <c r="A10" s="1" t="s">
        <v>5462</v>
      </c>
      <c r="B10" s="5">
        <v>20</v>
      </c>
      <c r="C10" s="22">
        <v>2008</v>
      </c>
      <c r="D10" s="1" t="s">
        <v>1992</v>
      </c>
      <c r="E10" s="1"/>
      <c r="F10" s="1" t="s">
        <v>18280</v>
      </c>
      <c r="G10" s="8">
        <v>39520</v>
      </c>
      <c r="H10" s="1" t="s">
        <v>18314</v>
      </c>
      <c r="I10" s="2" t="s">
        <v>18315</v>
      </c>
    </row>
    <row r="11" spans="1:9" ht="35.15" customHeight="1" x14ac:dyDescent="0.25">
      <c r="A11" s="1" t="s">
        <v>5462</v>
      </c>
      <c r="B11" s="5">
        <v>20</v>
      </c>
      <c r="C11" s="22">
        <v>2008</v>
      </c>
      <c r="D11" s="1" t="s">
        <v>1992</v>
      </c>
      <c r="E11" s="1"/>
      <c r="F11" s="1" t="s">
        <v>18286</v>
      </c>
      <c r="G11" s="8">
        <v>39498</v>
      </c>
      <c r="H11" s="1" t="s">
        <v>18316</v>
      </c>
      <c r="I11" s="2" t="s">
        <v>18317</v>
      </c>
    </row>
    <row r="12" spans="1:9" ht="35.15" customHeight="1" x14ac:dyDescent="0.25">
      <c r="A12" s="1" t="s">
        <v>5462</v>
      </c>
      <c r="B12" s="5">
        <v>20</v>
      </c>
      <c r="C12" s="22">
        <v>2008</v>
      </c>
      <c r="D12" s="1" t="s">
        <v>1992</v>
      </c>
      <c r="E12" s="1"/>
      <c r="F12" s="1" t="s">
        <v>18277</v>
      </c>
      <c r="G12" s="8">
        <v>39474</v>
      </c>
      <c r="H12" s="1" t="s">
        <v>18318</v>
      </c>
      <c r="I12" s="2" t="s">
        <v>18319</v>
      </c>
    </row>
    <row r="13" spans="1:9" ht="35.15" customHeight="1" x14ac:dyDescent="0.25">
      <c r="A13" s="1" t="s">
        <v>5462</v>
      </c>
      <c r="B13" s="5">
        <v>19</v>
      </c>
      <c r="C13" s="22">
        <v>2007</v>
      </c>
      <c r="D13" s="1" t="s">
        <v>1992</v>
      </c>
      <c r="E13" s="1"/>
      <c r="F13" s="1" t="s">
        <v>18307</v>
      </c>
      <c r="G13" s="8">
        <v>39103</v>
      </c>
      <c r="H13" s="1" t="s">
        <v>18308</v>
      </c>
      <c r="I13" s="2" t="s">
        <v>18309</v>
      </c>
    </row>
    <row r="14" spans="1:9" ht="35.15" customHeight="1" x14ac:dyDescent="0.25">
      <c r="A14" s="1" t="s">
        <v>5462</v>
      </c>
      <c r="B14" s="5">
        <v>19</v>
      </c>
      <c r="C14" s="22">
        <v>2007</v>
      </c>
      <c r="D14" s="1" t="s">
        <v>1992</v>
      </c>
      <c r="E14" s="1"/>
      <c r="F14" s="1" t="s">
        <v>18280</v>
      </c>
      <c r="G14" s="8">
        <v>39133</v>
      </c>
      <c r="H14" s="1" t="s">
        <v>18310</v>
      </c>
      <c r="I14" s="2" t="s">
        <v>18311</v>
      </c>
    </row>
    <row r="15" spans="1:9" ht="35.15" customHeight="1" x14ac:dyDescent="0.25">
      <c r="A15" s="1" t="s">
        <v>5462</v>
      </c>
      <c r="B15" s="5">
        <v>19</v>
      </c>
      <c r="C15" s="22">
        <v>2007</v>
      </c>
      <c r="D15" s="1" t="s">
        <v>1992</v>
      </c>
      <c r="E15" s="1"/>
      <c r="F15" s="1" t="s">
        <v>18286</v>
      </c>
      <c r="G15" s="8">
        <v>39126</v>
      </c>
      <c r="H15" s="1" t="s">
        <v>18312</v>
      </c>
      <c r="I15" s="2" t="s">
        <v>18313</v>
      </c>
    </row>
    <row r="16" spans="1:9" ht="35.15" customHeight="1" x14ac:dyDescent="0.25">
      <c r="A16" s="1" t="s">
        <v>5462</v>
      </c>
      <c r="B16" s="5">
        <v>18</v>
      </c>
      <c r="C16" s="22">
        <v>2006</v>
      </c>
      <c r="D16" s="1" t="s">
        <v>1992</v>
      </c>
      <c r="E16" s="1"/>
      <c r="F16" s="1" t="s">
        <v>18286</v>
      </c>
      <c r="G16" s="8">
        <v>38958</v>
      </c>
      <c r="H16" s="1" t="s">
        <v>18295</v>
      </c>
      <c r="I16" s="2" t="s">
        <v>18296</v>
      </c>
    </row>
    <row r="17" spans="1:9" ht="35.15" customHeight="1" x14ac:dyDescent="0.25">
      <c r="A17" s="1" t="s">
        <v>5462</v>
      </c>
      <c r="B17" s="5">
        <v>18</v>
      </c>
      <c r="C17" s="22">
        <v>2006</v>
      </c>
      <c r="D17" s="1" t="s">
        <v>1992</v>
      </c>
      <c r="E17" s="1"/>
      <c r="F17" s="1" t="s">
        <v>18277</v>
      </c>
      <c r="G17" s="8">
        <v>38883</v>
      </c>
      <c r="H17" s="1" t="s">
        <v>18297</v>
      </c>
      <c r="I17" s="2" t="s">
        <v>18298</v>
      </c>
    </row>
    <row r="18" spans="1:9" ht="35.15" customHeight="1" x14ac:dyDescent="0.25">
      <c r="A18" s="1" t="s">
        <v>5462</v>
      </c>
      <c r="B18" s="5">
        <v>18</v>
      </c>
      <c r="C18" s="22">
        <v>2006</v>
      </c>
      <c r="D18" s="1" t="s">
        <v>1992</v>
      </c>
      <c r="E18" s="1"/>
      <c r="F18" s="1" t="s">
        <v>18280</v>
      </c>
      <c r="G18" s="8">
        <v>38996</v>
      </c>
      <c r="H18" s="1" t="s">
        <v>18299</v>
      </c>
      <c r="I18" s="2" t="s">
        <v>18300</v>
      </c>
    </row>
    <row r="19" spans="1:9" ht="35.15" customHeight="1" x14ac:dyDescent="0.25">
      <c r="A19" s="1" t="s">
        <v>5462</v>
      </c>
      <c r="B19" s="5">
        <v>18</v>
      </c>
      <c r="C19" s="22">
        <v>2006</v>
      </c>
      <c r="D19" s="1" t="s">
        <v>1992</v>
      </c>
      <c r="E19" s="1"/>
      <c r="F19" s="1" t="s">
        <v>18289</v>
      </c>
      <c r="G19" s="8">
        <v>38764</v>
      </c>
      <c r="H19" s="1" t="s">
        <v>18301</v>
      </c>
      <c r="I19" s="2" t="s">
        <v>18302</v>
      </c>
    </row>
    <row r="20" spans="1:9" ht="35.15" customHeight="1" x14ac:dyDescent="0.25">
      <c r="A20" s="1" t="s">
        <v>5462</v>
      </c>
      <c r="B20" s="5">
        <v>18</v>
      </c>
      <c r="C20" s="22">
        <v>2006</v>
      </c>
      <c r="D20" s="1" t="s">
        <v>1992</v>
      </c>
      <c r="E20" s="1"/>
      <c r="F20" s="1" t="s">
        <v>18292</v>
      </c>
      <c r="G20" s="8">
        <v>38799</v>
      </c>
      <c r="H20" s="1" t="s">
        <v>18303</v>
      </c>
      <c r="I20" s="2" t="s">
        <v>18304</v>
      </c>
    </row>
    <row r="21" spans="1:9" ht="35.15" customHeight="1" x14ac:dyDescent="0.25">
      <c r="A21" s="1" t="s">
        <v>5462</v>
      </c>
      <c r="B21" s="5">
        <v>18</v>
      </c>
      <c r="C21" s="22">
        <v>2006</v>
      </c>
      <c r="D21" s="1" t="s">
        <v>1992</v>
      </c>
      <c r="E21" s="1"/>
      <c r="F21" s="1" t="s">
        <v>18283</v>
      </c>
      <c r="G21" s="8">
        <v>38743</v>
      </c>
      <c r="H21" s="1" t="s">
        <v>18305</v>
      </c>
      <c r="I21" s="2" t="s">
        <v>18306</v>
      </c>
    </row>
    <row r="22" spans="1:9" ht="35.15" customHeight="1" x14ac:dyDescent="0.25">
      <c r="A22" s="1" t="s">
        <v>5462</v>
      </c>
      <c r="B22" s="5">
        <v>17</v>
      </c>
      <c r="C22" s="22">
        <v>2005</v>
      </c>
      <c r="D22" s="1" t="s">
        <v>1992</v>
      </c>
      <c r="E22" s="1"/>
      <c r="F22" s="1" t="s">
        <v>18277</v>
      </c>
      <c r="G22" s="8">
        <v>38492</v>
      </c>
      <c r="H22" s="1" t="s">
        <v>18278</v>
      </c>
      <c r="I22" s="2" t="s">
        <v>18279</v>
      </c>
    </row>
    <row r="23" spans="1:9" ht="35.15" customHeight="1" x14ac:dyDescent="0.25">
      <c r="A23" s="1" t="s">
        <v>5462</v>
      </c>
      <c r="B23" s="5">
        <v>17</v>
      </c>
      <c r="C23" s="22">
        <v>2005</v>
      </c>
      <c r="D23" s="1" t="s">
        <v>1992</v>
      </c>
      <c r="E23" s="1"/>
      <c r="F23" s="1" t="s">
        <v>18280</v>
      </c>
      <c r="G23" s="8">
        <v>38631</v>
      </c>
      <c r="H23" s="1" t="s">
        <v>18281</v>
      </c>
      <c r="I23" s="2" t="s">
        <v>18282</v>
      </c>
    </row>
    <row r="24" spans="1:9" ht="35.15" customHeight="1" x14ac:dyDescent="0.25">
      <c r="A24" s="1" t="s">
        <v>5462</v>
      </c>
      <c r="B24" s="5">
        <v>17</v>
      </c>
      <c r="C24" s="22">
        <v>2005</v>
      </c>
      <c r="D24" s="1" t="s">
        <v>1992</v>
      </c>
      <c r="E24" s="1"/>
      <c r="F24" s="1" t="s">
        <v>18283</v>
      </c>
      <c r="G24" s="8">
        <v>38701</v>
      </c>
      <c r="H24" s="1" t="s">
        <v>18284</v>
      </c>
      <c r="I24" s="2" t="s">
        <v>18285</v>
      </c>
    </row>
    <row r="25" spans="1:9" ht="35.15" customHeight="1" x14ac:dyDescent="0.25">
      <c r="A25" s="1" t="s">
        <v>5462</v>
      </c>
      <c r="B25" s="5">
        <v>17</v>
      </c>
      <c r="C25" s="22">
        <v>2005</v>
      </c>
      <c r="D25" s="1" t="s">
        <v>1992</v>
      </c>
      <c r="E25" s="1"/>
      <c r="F25" s="1" t="s">
        <v>18286</v>
      </c>
      <c r="G25" s="8">
        <v>38554</v>
      </c>
      <c r="H25" s="1" t="s">
        <v>18287</v>
      </c>
      <c r="I25" s="2" t="s">
        <v>18288</v>
      </c>
    </row>
    <row r="26" spans="1:9" ht="35.15" customHeight="1" x14ac:dyDescent="0.25">
      <c r="A26" s="1" t="s">
        <v>5462</v>
      </c>
      <c r="B26" s="5">
        <v>17</v>
      </c>
      <c r="C26" s="22">
        <v>2005</v>
      </c>
      <c r="D26" s="1" t="s">
        <v>1992</v>
      </c>
      <c r="E26" s="1"/>
      <c r="F26" s="1" t="s">
        <v>18289</v>
      </c>
      <c r="G26" s="8">
        <v>38376</v>
      </c>
      <c r="H26" s="1" t="s">
        <v>18290</v>
      </c>
      <c r="I26" s="2" t="s">
        <v>18291</v>
      </c>
    </row>
    <row r="27" spans="1:9" ht="35.15" customHeight="1" x14ac:dyDescent="0.25">
      <c r="A27" s="1" t="s">
        <v>5462</v>
      </c>
      <c r="B27" s="5">
        <v>17</v>
      </c>
      <c r="C27" s="22">
        <v>2005</v>
      </c>
      <c r="D27" s="1" t="s">
        <v>1992</v>
      </c>
      <c r="E27" s="1"/>
      <c r="F27" s="1" t="s">
        <v>18292</v>
      </c>
      <c r="G27" s="8">
        <v>38404</v>
      </c>
      <c r="H27" s="1" t="s">
        <v>18293</v>
      </c>
      <c r="I27" s="2" t="s">
        <v>18294</v>
      </c>
    </row>
  </sheetData>
  <sheetProtection formatCells="0" formatColumns="0" formatRows="0" insertColumns="0" insertRows="0" insertHyperlinks="0" deleteColumns="0" deleteRows="0" sort="0" autoFilter="0" pivotTables="0"/>
  <autoFilter ref="A1:I27" xr:uid="{00000000-0001-0000-0500-000000000000}">
    <sortState xmlns:xlrd2="http://schemas.microsoft.com/office/spreadsheetml/2017/richdata2" ref="A2:I27">
      <sortCondition descending="1" ref="C1:C27"/>
    </sortState>
  </autoFilter>
  <phoneticPr fontId="4"/>
  <pageMargins left="0.5" right="0.5" top="0.8" bottom="0.5" header="0.3" footer="0.3"/>
  <pageSetup paperSize="9" scale="60" orientation="landscape" r:id="rId1"/>
  <headerFooter>
    <oddHeader>&amp;C地域経済フォーラム</oddHeader>
    <oddFooter>&amp;C &amp;P ページ &amp;R 一般財団法人地域総合整備財団</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59999389629810485"/>
    <pageSetUpPr fitToPage="1"/>
  </sheetPr>
  <dimension ref="A1:G17"/>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5" width="12" customWidth="1"/>
    <col min="6" max="7" width="45" customWidth="1"/>
  </cols>
  <sheetData>
    <row r="1" spans="1:7" x14ac:dyDescent="0.25">
      <c r="A1" s="14" t="s">
        <v>5439</v>
      </c>
      <c r="B1" s="14" t="s">
        <v>16632</v>
      </c>
      <c r="C1" s="14" t="s">
        <v>5441</v>
      </c>
      <c r="D1" s="13" t="s">
        <v>5442</v>
      </c>
      <c r="E1" s="13" t="s">
        <v>5443</v>
      </c>
      <c r="F1" s="13" t="s">
        <v>5447</v>
      </c>
      <c r="G1" s="13" t="s">
        <v>15949</v>
      </c>
    </row>
    <row r="2" spans="1:7" ht="69" customHeight="1" x14ac:dyDescent="0.25">
      <c r="A2" s="1" t="s">
        <v>5462</v>
      </c>
      <c r="B2" s="5">
        <v>27</v>
      </c>
      <c r="C2" s="22">
        <v>2015</v>
      </c>
      <c r="D2" s="1" t="s">
        <v>44</v>
      </c>
      <c r="E2" s="1" t="s">
        <v>458</v>
      </c>
      <c r="F2" s="2" t="s">
        <v>18351</v>
      </c>
      <c r="G2" s="2" t="s">
        <v>18352</v>
      </c>
    </row>
    <row r="3" spans="1:7" ht="69" customHeight="1" x14ac:dyDescent="0.25">
      <c r="A3" s="1" t="s">
        <v>5462</v>
      </c>
      <c r="B3" s="5">
        <v>27</v>
      </c>
      <c r="C3" s="22">
        <v>2015</v>
      </c>
      <c r="D3" s="1" t="s">
        <v>941</v>
      </c>
      <c r="E3" s="1" t="s">
        <v>946</v>
      </c>
      <c r="F3" s="2" t="s">
        <v>18353</v>
      </c>
      <c r="G3" s="2" t="s">
        <v>18354</v>
      </c>
    </row>
    <row r="4" spans="1:7" ht="69" customHeight="1" x14ac:dyDescent="0.25">
      <c r="A4" s="1" t="s">
        <v>5462</v>
      </c>
      <c r="B4" s="5">
        <v>27</v>
      </c>
      <c r="C4" s="22">
        <v>2015</v>
      </c>
      <c r="D4" s="1" t="s">
        <v>2430</v>
      </c>
      <c r="E4" s="1" t="s">
        <v>2435</v>
      </c>
      <c r="F4" s="2" t="s">
        <v>18355</v>
      </c>
      <c r="G4" s="2" t="s">
        <v>18356</v>
      </c>
    </row>
    <row r="5" spans="1:7" ht="69" customHeight="1" x14ac:dyDescent="0.25">
      <c r="A5" s="1" t="s">
        <v>5462</v>
      </c>
      <c r="B5" s="5">
        <v>27</v>
      </c>
      <c r="C5" s="22">
        <v>2015</v>
      </c>
      <c r="D5" s="1" t="s">
        <v>2629</v>
      </c>
      <c r="E5" s="1" t="s">
        <v>2643</v>
      </c>
      <c r="F5" s="2" t="s">
        <v>18357</v>
      </c>
      <c r="G5" s="2" t="s">
        <v>18358</v>
      </c>
    </row>
    <row r="6" spans="1:7" ht="69" customHeight="1" x14ac:dyDescent="0.25">
      <c r="A6" s="1" t="s">
        <v>5462</v>
      </c>
      <c r="B6" s="5">
        <v>27</v>
      </c>
      <c r="C6" s="22">
        <v>2015</v>
      </c>
      <c r="D6" s="1" t="s">
        <v>3626</v>
      </c>
      <c r="E6" s="1" t="s">
        <v>3643</v>
      </c>
      <c r="F6" s="2" t="s">
        <v>18359</v>
      </c>
      <c r="G6" s="2" t="s">
        <v>18360</v>
      </c>
    </row>
    <row r="7" spans="1:7" ht="69" customHeight="1" x14ac:dyDescent="0.25">
      <c r="A7" s="1" t="s">
        <v>5462</v>
      </c>
      <c r="B7" s="5">
        <v>27</v>
      </c>
      <c r="C7" s="22">
        <v>2015</v>
      </c>
      <c r="D7" s="1" t="s">
        <v>3870</v>
      </c>
      <c r="E7" s="1" t="s">
        <v>3925</v>
      </c>
      <c r="F7" s="2" t="s">
        <v>18361</v>
      </c>
      <c r="G7" s="2" t="s">
        <v>18362</v>
      </c>
    </row>
    <row r="8" spans="1:7" ht="69" customHeight="1" x14ac:dyDescent="0.25">
      <c r="A8" s="1" t="s">
        <v>5462</v>
      </c>
      <c r="B8" s="5">
        <v>27</v>
      </c>
      <c r="C8" s="22">
        <v>2015</v>
      </c>
      <c r="D8" s="1" t="s">
        <v>4371</v>
      </c>
      <c r="E8" s="1" t="s">
        <v>4385</v>
      </c>
      <c r="F8" s="2" t="s">
        <v>18363</v>
      </c>
      <c r="G8" s="2" t="s">
        <v>18364</v>
      </c>
    </row>
    <row r="9" spans="1:7" ht="69" customHeight="1" x14ac:dyDescent="0.25">
      <c r="A9" s="1" t="s">
        <v>5462</v>
      </c>
      <c r="B9" s="5">
        <v>27</v>
      </c>
      <c r="C9" s="22">
        <v>2015</v>
      </c>
      <c r="D9" s="1" t="s">
        <v>4596</v>
      </c>
      <c r="E9" s="1" t="s">
        <v>4706</v>
      </c>
      <c r="F9" s="2" t="s">
        <v>18365</v>
      </c>
      <c r="G9" s="2" t="s">
        <v>18366</v>
      </c>
    </row>
    <row r="10" spans="1:7" ht="69" customHeight="1" x14ac:dyDescent="0.25">
      <c r="A10" s="1" t="s">
        <v>5462</v>
      </c>
      <c r="B10" s="5">
        <v>26</v>
      </c>
      <c r="C10" s="22">
        <v>2014</v>
      </c>
      <c r="D10" s="1" t="s">
        <v>602</v>
      </c>
      <c r="E10" s="1" t="s">
        <v>673</v>
      </c>
      <c r="F10" s="2" t="s">
        <v>18336</v>
      </c>
      <c r="G10" s="2" t="s">
        <v>18337</v>
      </c>
    </row>
    <row r="11" spans="1:7" ht="69" customHeight="1" x14ac:dyDescent="0.25">
      <c r="A11" s="1" t="s">
        <v>5462</v>
      </c>
      <c r="B11" s="5">
        <v>26</v>
      </c>
      <c r="C11" s="22">
        <v>2014</v>
      </c>
      <c r="D11" s="1" t="s">
        <v>1021</v>
      </c>
      <c r="E11" s="1" t="s">
        <v>1116</v>
      </c>
      <c r="F11" s="2" t="s">
        <v>18338</v>
      </c>
      <c r="G11" s="2" t="s">
        <v>18339</v>
      </c>
    </row>
    <row r="12" spans="1:7" ht="69" customHeight="1" x14ac:dyDescent="0.25">
      <c r="A12" s="1" t="s">
        <v>5462</v>
      </c>
      <c r="B12" s="5">
        <v>26</v>
      </c>
      <c r="C12" s="22">
        <v>2014</v>
      </c>
      <c r="D12" s="1" t="s">
        <v>2861</v>
      </c>
      <c r="E12" s="1" t="s">
        <v>2866</v>
      </c>
      <c r="F12" s="2" t="s">
        <v>18340</v>
      </c>
      <c r="G12" s="2" t="s">
        <v>18341</v>
      </c>
    </row>
    <row r="13" spans="1:7" ht="69" customHeight="1" x14ac:dyDescent="0.25">
      <c r="A13" s="1" t="s">
        <v>5462</v>
      </c>
      <c r="B13" s="5">
        <v>26</v>
      </c>
      <c r="C13" s="22">
        <v>2014</v>
      </c>
      <c r="D13" s="1" t="s">
        <v>3095</v>
      </c>
      <c r="E13" s="1" t="s">
        <v>3130</v>
      </c>
      <c r="F13" s="2" t="s">
        <v>18342</v>
      </c>
      <c r="G13" s="2" t="s">
        <v>18343</v>
      </c>
    </row>
    <row r="14" spans="1:7" ht="69" customHeight="1" x14ac:dyDescent="0.25">
      <c r="A14" s="1" t="s">
        <v>5462</v>
      </c>
      <c r="B14" s="5">
        <v>26</v>
      </c>
      <c r="C14" s="22">
        <v>2014</v>
      </c>
      <c r="D14" s="1" t="s">
        <v>3493</v>
      </c>
      <c r="E14" s="1" t="s">
        <v>3533</v>
      </c>
      <c r="F14" s="2" t="s">
        <v>18344</v>
      </c>
      <c r="G14" s="2" t="s">
        <v>18345</v>
      </c>
    </row>
    <row r="15" spans="1:7" ht="69" customHeight="1" x14ac:dyDescent="0.25">
      <c r="A15" s="1" t="s">
        <v>5462</v>
      </c>
      <c r="B15" s="5">
        <v>26</v>
      </c>
      <c r="C15" s="22">
        <v>2014</v>
      </c>
      <c r="D15" s="1" t="s">
        <v>3870</v>
      </c>
      <c r="E15" s="1" t="s">
        <v>3893</v>
      </c>
      <c r="F15" s="2" t="s">
        <v>18346</v>
      </c>
      <c r="G15" s="2" t="s">
        <v>16405</v>
      </c>
    </row>
    <row r="16" spans="1:7" ht="69" customHeight="1" x14ac:dyDescent="0.25">
      <c r="A16" s="1" t="s">
        <v>5462</v>
      </c>
      <c r="B16" s="5">
        <v>26</v>
      </c>
      <c r="C16" s="22">
        <v>2014</v>
      </c>
      <c r="D16" s="1" t="s">
        <v>4596</v>
      </c>
      <c r="E16" s="1" t="s">
        <v>4733</v>
      </c>
      <c r="F16" s="2" t="s">
        <v>18347</v>
      </c>
      <c r="G16" s="2" t="s">
        <v>18348</v>
      </c>
    </row>
    <row r="17" spans="1:7" ht="69" customHeight="1" x14ac:dyDescent="0.25">
      <c r="A17" s="1" t="s">
        <v>5462</v>
      </c>
      <c r="B17" s="5">
        <v>26</v>
      </c>
      <c r="C17" s="22">
        <v>2014</v>
      </c>
      <c r="D17" s="1" t="s">
        <v>5043</v>
      </c>
      <c r="E17" s="1" t="s">
        <v>5078</v>
      </c>
      <c r="F17" s="2" t="s">
        <v>18349</v>
      </c>
      <c r="G17" s="2" t="s">
        <v>18350</v>
      </c>
    </row>
  </sheetData>
  <sheetProtection formatCells="0" formatColumns="0" formatRows="0" insertColumns="0" insertRows="0" insertHyperlinks="0" deleteColumns="0" deleteRows="0" sort="0" autoFilter="0" pivotTables="0"/>
  <autoFilter ref="A1:G17" xr:uid="{00000000-0001-0000-1400-000000000000}">
    <sortState xmlns:xlrd2="http://schemas.microsoft.com/office/spreadsheetml/2017/richdata2" ref="A2:G17">
      <sortCondition descending="1" ref="C1:C17"/>
    </sortState>
  </autoFilter>
  <phoneticPr fontId="4"/>
  <pageMargins left="0.5" right="0.5" top="0.8" bottom="0.5" header="0.3" footer="0.3"/>
  <pageSetup paperSize="9" scale="87" fitToHeight="0" orientation="landscape" r:id="rId1"/>
  <headerFooter>
    <oddHeader>&amp;C新・地域再生マネージャー事業（外部人材派遣）「環境整備型」</oddHeader>
    <oddFooter>&amp;C &amp;P ページ &amp;R 一般財団法人地域総合整備財団</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59999389629810485"/>
    <pageSetUpPr fitToPage="1"/>
  </sheetPr>
  <dimension ref="A1:H12"/>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2" customWidth="1"/>
    <col min="3" max="3" width="6" customWidth="1"/>
    <col min="4" max="5" width="12" customWidth="1"/>
    <col min="6" max="6" width="40" customWidth="1"/>
    <col min="7" max="7" width="50" customWidth="1"/>
    <col min="8" max="8" width="25" customWidth="1"/>
  </cols>
  <sheetData>
    <row r="1" spans="1:8" x14ac:dyDescent="0.25">
      <c r="A1" s="14" t="s">
        <v>5439</v>
      </c>
      <c r="B1" s="14" t="s">
        <v>16632</v>
      </c>
      <c r="C1" s="14" t="s">
        <v>5441</v>
      </c>
      <c r="D1" s="13" t="s">
        <v>5442</v>
      </c>
      <c r="E1" s="13" t="s">
        <v>5443</v>
      </c>
      <c r="F1" s="13" t="s">
        <v>18367</v>
      </c>
      <c r="G1" s="13" t="s">
        <v>18368</v>
      </c>
      <c r="H1" s="13" t="s">
        <v>16633</v>
      </c>
    </row>
    <row r="2" spans="1:8" ht="69" customHeight="1" x14ac:dyDescent="0.25">
      <c r="A2" s="1" t="s">
        <v>5462</v>
      </c>
      <c r="B2" s="5">
        <v>27</v>
      </c>
      <c r="C2" s="22">
        <v>2015</v>
      </c>
      <c r="D2" s="1" t="s">
        <v>44</v>
      </c>
      <c r="E2" s="1" t="s">
        <v>54</v>
      </c>
      <c r="F2" s="2" t="s">
        <v>18372</v>
      </c>
      <c r="G2" s="2" t="s">
        <v>18385</v>
      </c>
      <c r="H2" s="2" t="s">
        <v>18386</v>
      </c>
    </row>
    <row r="3" spans="1:8" ht="69" customHeight="1" x14ac:dyDescent="0.25">
      <c r="A3" s="1" t="s">
        <v>5462</v>
      </c>
      <c r="B3" s="5">
        <v>27</v>
      </c>
      <c r="C3" s="22">
        <v>2015</v>
      </c>
      <c r="D3" s="1" t="s">
        <v>1634</v>
      </c>
      <c r="E3" s="1" t="s">
        <v>929</v>
      </c>
      <c r="F3" s="2" t="s">
        <v>18387</v>
      </c>
      <c r="G3" s="2" t="s">
        <v>18388</v>
      </c>
      <c r="H3" s="2" t="s">
        <v>18389</v>
      </c>
    </row>
    <row r="4" spans="1:8" ht="69" customHeight="1" x14ac:dyDescent="0.25">
      <c r="A4" s="1" t="s">
        <v>5462</v>
      </c>
      <c r="B4" s="5">
        <v>27</v>
      </c>
      <c r="C4" s="22">
        <v>2015</v>
      </c>
      <c r="D4" s="1" t="s">
        <v>3870</v>
      </c>
      <c r="E4" s="1" t="s">
        <v>2531</v>
      </c>
      <c r="F4" s="2" t="s">
        <v>18390</v>
      </c>
      <c r="G4" s="2" t="s">
        <v>18391</v>
      </c>
      <c r="H4" s="2" t="s">
        <v>16659</v>
      </c>
    </row>
    <row r="5" spans="1:8" ht="69" customHeight="1" x14ac:dyDescent="0.25">
      <c r="A5" s="1" t="s">
        <v>5462</v>
      </c>
      <c r="B5" s="5">
        <v>27</v>
      </c>
      <c r="C5" s="22">
        <v>2015</v>
      </c>
      <c r="D5" s="1" t="s">
        <v>4427</v>
      </c>
      <c r="E5" s="1" t="s">
        <v>4459</v>
      </c>
      <c r="F5" s="2" t="s">
        <v>18392</v>
      </c>
      <c r="G5" s="2" t="s">
        <v>18393</v>
      </c>
      <c r="H5" s="2" t="s">
        <v>18394</v>
      </c>
    </row>
    <row r="6" spans="1:8" ht="69" customHeight="1" x14ac:dyDescent="0.25">
      <c r="A6" s="1" t="s">
        <v>5462</v>
      </c>
      <c r="B6" s="5">
        <v>27</v>
      </c>
      <c r="C6" s="22">
        <v>2015</v>
      </c>
      <c r="D6" s="1" t="s">
        <v>5102</v>
      </c>
      <c r="E6" s="1" t="s">
        <v>5122</v>
      </c>
      <c r="F6" s="2" t="s">
        <v>18395</v>
      </c>
      <c r="G6" s="2" t="s">
        <v>18396</v>
      </c>
      <c r="H6" s="2" t="s">
        <v>16636</v>
      </c>
    </row>
    <row r="7" spans="1:8" ht="69" customHeight="1" x14ac:dyDescent="0.25">
      <c r="A7" s="1" t="s">
        <v>5462</v>
      </c>
      <c r="B7" s="5">
        <v>26</v>
      </c>
      <c r="C7" s="22">
        <v>2014</v>
      </c>
      <c r="D7" s="1" t="s">
        <v>44</v>
      </c>
      <c r="E7" s="1" t="s">
        <v>354</v>
      </c>
      <c r="F7" s="2" t="s">
        <v>18369</v>
      </c>
      <c r="G7" s="2" t="s">
        <v>18370</v>
      </c>
      <c r="H7" s="2" t="s">
        <v>18371</v>
      </c>
    </row>
    <row r="8" spans="1:8" ht="69" customHeight="1" x14ac:dyDescent="0.25">
      <c r="A8" s="1" t="s">
        <v>5462</v>
      </c>
      <c r="B8" s="5">
        <v>26</v>
      </c>
      <c r="C8" s="22">
        <v>2014</v>
      </c>
      <c r="D8" s="1" t="s">
        <v>941</v>
      </c>
      <c r="E8" s="1" t="s">
        <v>946</v>
      </c>
      <c r="F8" s="2" t="s">
        <v>18372</v>
      </c>
      <c r="G8" s="2" t="s">
        <v>18373</v>
      </c>
      <c r="H8" s="2" t="s">
        <v>18374</v>
      </c>
    </row>
    <row r="9" spans="1:8" ht="69" customHeight="1" x14ac:dyDescent="0.25">
      <c r="A9" s="1" t="s">
        <v>5462</v>
      </c>
      <c r="B9" s="5">
        <v>26</v>
      </c>
      <c r="C9" s="22">
        <v>2014</v>
      </c>
      <c r="D9" s="1" t="s">
        <v>1131</v>
      </c>
      <c r="E9" s="1" t="s">
        <v>138</v>
      </c>
      <c r="F9" s="2" t="s">
        <v>18375</v>
      </c>
      <c r="G9" s="2" t="s">
        <v>18376</v>
      </c>
      <c r="H9" s="2" t="s">
        <v>18377</v>
      </c>
    </row>
    <row r="10" spans="1:8" ht="69" customHeight="1" x14ac:dyDescent="0.25">
      <c r="A10" s="1" t="s">
        <v>5462</v>
      </c>
      <c r="B10" s="5">
        <v>26</v>
      </c>
      <c r="C10" s="22">
        <v>2014</v>
      </c>
      <c r="D10" s="1" t="s">
        <v>3870</v>
      </c>
      <c r="E10" s="1" t="s">
        <v>3881</v>
      </c>
      <c r="F10" s="2" t="s">
        <v>18378</v>
      </c>
      <c r="G10" s="2" t="s">
        <v>18379</v>
      </c>
      <c r="H10" s="2" t="s">
        <v>16639</v>
      </c>
    </row>
    <row r="11" spans="1:8" ht="69" customHeight="1" x14ac:dyDescent="0.25">
      <c r="A11" s="1" t="s">
        <v>5462</v>
      </c>
      <c r="B11" s="5">
        <v>26</v>
      </c>
      <c r="C11" s="22">
        <v>2014</v>
      </c>
      <c r="D11" s="1" t="s">
        <v>3870</v>
      </c>
      <c r="E11" s="1" t="s">
        <v>3925</v>
      </c>
      <c r="F11" s="2" t="s">
        <v>18380</v>
      </c>
      <c r="G11" s="2" t="s">
        <v>18381</v>
      </c>
      <c r="H11" s="2" t="s">
        <v>18382</v>
      </c>
    </row>
    <row r="12" spans="1:8" ht="69" customHeight="1" x14ac:dyDescent="0.25">
      <c r="A12" s="1" t="s">
        <v>5462</v>
      </c>
      <c r="B12" s="5">
        <v>26</v>
      </c>
      <c r="C12" s="22">
        <v>2014</v>
      </c>
      <c r="D12" s="1" t="s">
        <v>4596</v>
      </c>
      <c r="E12" s="1" t="s">
        <v>4706</v>
      </c>
      <c r="F12" s="2" t="s">
        <v>18383</v>
      </c>
      <c r="G12" s="2" t="s">
        <v>18384</v>
      </c>
      <c r="H12" s="2" t="s">
        <v>16671</v>
      </c>
    </row>
  </sheetData>
  <sheetProtection formatCells="0" formatColumns="0" formatRows="0" insertColumns="0" insertRows="0" insertHyperlinks="0" deleteColumns="0" deleteRows="0" sort="0" autoFilter="0" pivotTables="0"/>
  <autoFilter ref="A1:H12" xr:uid="{00000000-0001-0000-1500-000000000000}">
    <sortState xmlns:xlrd2="http://schemas.microsoft.com/office/spreadsheetml/2017/richdata2" ref="A2:H12">
      <sortCondition descending="1" ref="C1:C12"/>
    </sortState>
  </autoFilter>
  <phoneticPr fontId="4"/>
  <pageMargins left="0.5" right="0.5" top="0.8" bottom="0.5" header="0.3" footer="0.3"/>
  <pageSetup paperSize="9" scale="72" fitToHeight="0" orientation="landscape" r:id="rId1"/>
  <headerFooter>
    <oddHeader>&amp;C新・地域再生マネージャー事業（外部人材派遣）「初期対応型」</oddHeader>
    <oddFooter>&amp;C &amp;P ページ &amp;R 一般財団法人地域総合整備財団</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pageSetUpPr fitToPage="1"/>
  </sheetPr>
  <dimension ref="A1:H11"/>
  <sheetViews>
    <sheetView workbookViewId="0">
      <pane ySplit="1" topLeftCell="A2" activePane="bottomLeft" state="frozen"/>
      <selection activeCell="D34" sqref="D34:L34"/>
      <selection pane="bottomLeft" activeCell="A2" sqref="A2"/>
    </sheetView>
  </sheetViews>
  <sheetFormatPr defaultRowHeight="15.5" x14ac:dyDescent="0.25"/>
  <cols>
    <col min="1" max="1" width="6" customWidth="1"/>
    <col min="2" max="2" width="10" customWidth="1"/>
    <col min="3" max="3" width="6" customWidth="1"/>
    <col min="4" max="5" width="12" customWidth="1"/>
    <col min="6" max="6" width="25" customWidth="1"/>
    <col min="7" max="7" width="45" customWidth="1"/>
    <col min="8" max="8" width="40" customWidth="1"/>
  </cols>
  <sheetData>
    <row r="1" spans="1:8" x14ac:dyDescent="0.25">
      <c r="A1" s="14" t="s">
        <v>5439</v>
      </c>
      <c r="B1" s="14" t="s">
        <v>5440</v>
      </c>
      <c r="C1" s="14" t="s">
        <v>5441</v>
      </c>
      <c r="D1" s="13" t="s">
        <v>5442</v>
      </c>
      <c r="E1" s="13" t="s">
        <v>5443</v>
      </c>
      <c r="F1" s="13" t="s">
        <v>5447</v>
      </c>
      <c r="G1" s="13" t="s">
        <v>5448</v>
      </c>
      <c r="H1" s="13" t="s">
        <v>15949</v>
      </c>
    </row>
    <row r="2" spans="1:8" ht="84" customHeight="1" x14ac:dyDescent="0.25">
      <c r="A2" s="1" t="s">
        <v>5462</v>
      </c>
      <c r="B2" s="5">
        <v>22</v>
      </c>
      <c r="C2" s="22">
        <v>2010</v>
      </c>
      <c r="D2" s="1" t="s">
        <v>1309</v>
      </c>
      <c r="E2" s="1" t="s">
        <v>1338</v>
      </c>
      <c r="F2" s="2" t="s">
        <v>18397</v>
      </c>
      <c r="G2" s="2" t="s">
        <v>18398</v>
      </c>
      <c r="H2" s="2" t="s">
        <v>18399</v>
      </c>
    </row>
    <row r="3" spans="1:8" ht="84" customHeight="1" x14ac:dyDescent="0.25">
      <c r="A3" s="1" t="s">
        <v>5462</v>
      </c>
      <c r="B3" s="5">
        <v>22</v>
      </c>
      <c r="C3" s="22">
        <v>2010</v>
      </c>
      <c r="D3" s="1" t="s">
        <v>2430</v>
      </c>
      <c r="E3" s="1" t="s">
        <v>18400</v>
      </c>
      <c r="F3" s="2" t="s">
        <v>18401</v>
      </c>
      <c r="G3" s="2" t="s">
        <v>18402</v>
      </c>
      <c r="H3" s="2" t="s">
        <v>18403</v>
      </c>
    </row>
    <row r="4" spans="1:8" ht="84" customHeight="1" x14ac:dyDescent="0.25">
      <c r="A4" s="1" t="s">
        <v>5462</v>
      </c>
      <c r="B4" s="5">
        <v>22</v>
      </c>
      <c r="C4" s="22">
        <v>2010</v>
      </c>
      <c r="D4" s="1" t="s">
        <v>2546</v>
      </c>
      <c r="E4" s="1" t="s">
        <v>2617</v>
      </c>
      <c r="F4" s="2" t="s">
        <v>18404</v>
      </c>
      <c r="G4" s="2" t="s">
        <v>18405</v>
      </c>
      <c r="H4" s="2" t="s">
        <v>18406</v>
      </c>
    </row>
    <row r="5" spans="1:8" ht="84" customHeight="1" x14ac:dyDescent="0.25">
      <c r="A5" s="1" t="s">
        <v>5462</v>
      </c>
      <c r="B5" s="5">
        <v>22</v>
      </c>
      <c r="C5" s="22">
        <v>2010</v>
      </c>
      <c r="D5" s="1" t="s">
        <v>3410</v>
      </c>
      <c r="E5" s="1" t="s">
        <v>3448</v>
      </c>
      <c r="F5" s="2" t="s">
        <v>18407</v>
      </c>
      <c r="G5" s="2" t="s">
        <v>18408</v>
      </c>
      <c r="H5" s="2" t="s">
        <v>18409</v>
      </c>
    </row>
    <row r="6" spans="1:8" ht="84" customHeight="1" x14ac:dyDescent="0.25">
      <c r="A6" s="1" t="s">
        <v>5462</v>
      </c>
      <c r="B6" s="5">
        <v>22</v>
      </c>
      <c r="C6" s="22">
        <v>2010</v>
      </c>
      <c r="D6" s="1" t="s">
        <v>3960</v>
      </c>
      <c r="E6" s="1" t="s">
        <v>4000</v>
      </c>
      <c r="F6" s="2" t="s">
        <v>18410</v>
      </c>
      <c r="G6" s="2" t="s">
        <v>18411</v>
      </c>
      <c r="H6" s="2" t="s">
        <v>18412</v>
      </c>
    </row>
    <row r="7" spans="1:8" ht="84" customHeight="1" x14ac:dyDescent="0.25">
      <c r="A7" s="1" t="s">
        <v>5462</v>
      </c>
      <c r="B7" s="5">
        <v>22</v>
      </c>
      <c r="C7" s="22">
        <v>2010</v>
      </c>
      <c r="D7" s="1" t="s">
        <v>4017</v>
      </c>
      <c r="E7" s="1" t="s">
        <v>4028</v>
      </c>
      <c r="F7" s="2" t="s">
        <v>18413</v>
      </c>
      <c r="G7" s="2" t="s">
        <v>18414</v>
      </c>
      <c r="H7" s="2" t="s">
        <v>18415</v>
      </c>
    </row>
    <row r="8" spans="1:8" ht="84" customHeight="1" x14ac:dyDescent="0.25">
      <c r="A8" s="1" t="s">
        <v>5462</v>
      </c>
      <c r="B8" s="5">
        <v>22</v>
      </c>
      <c r="C8" s="22">
        <v>2010</v>
      </c>
      <c r="D8" s="1" t="s">
        <v>4017</v>
      </c>
      <c r="E8" s="1" t="s">
        <v>4043</v>
      </c>
      <c r="F8" s="2" t="s">
        <v>18416</v>
      </c>
      <c r="G8" s="2" t="s">
        <v>18417</v>
      </c>
      <c r="H8" s="2" t="s">
        <v>18418</v>
      </c>
    </row>
    <row r="9" spans="1:8" ht="84" customHeight="1" x14ac:dyDescent="0.25">
      <c r="A9" s="1" t="s">
        <v>5462</v>
      </c>
      <c r="B9" s="5">
        <v>22</v>
      </c>
      <c r="C9" s="22">
        <v>2010</v>
      </c>
      <c r="D9" s="1" t="s">
        <v>4077</v>
      </c>
      <c r="E9" s="1" t="s">
        <v>4148</v>
      </c>
      <c r="F9" s="2" t="s">
        <v>18419</v>
      </c>
      <c r="G9" s="2" t="s">
        <v>18420</v>
      </c>
      <c r="H9" s="2" t="s">
        <v>18421</v>
      </c>
    </row>
    <row r="10" spans="1:8" ht="84" customHeight="1" x14ac:dyDescent="0.25">
      <c r="A10" s="1" t="s">
        <v>5462</v>
      </c>
      <c r="B10" s="5">
        <v>22</v>
      </c>
      <c r="C10" s="22">
        <v>2010</v>
      </c>
      <c r="D10" s="1" t="s">
        <v>4490</v>
      </c>
      <c r="E10" s="1" t="s">
        <v>4507</v>
      </c>
      <c r="F10" s="2" t="s">
        <v>18422</v>
      </c>
      <c r="G10" s="2" t="s">
        <v>18423</v>
      </c>
      <c r="H10" s="2" t="s">
        <v>18424</v>
      </c>
    </row>
    <row r="11" spans="1:8" ht="84" customHeight="1" x14ac:dyDescent="0.25">
      <c r="A11" s="1" t="s">
        <v>5462</v>
      </c>
      <c r="B11" s="5">
        <v>22</v>
      </c>
      <c r="C11" s="22">
        <v>2010</v>
      </c>
      <c r="D11" s="1" t="s">
        <v>5102</v>
      </c>
      <c r="E11" s="1" t="s">
        <v>5116</v>
      </c>
      <c r="F11" s="2" t="s">
        <v>18425</v>
      </c>
      <c r="G11" s="2" t="s">
        <v>18426</v>
      </c>
      <c r="H11" s="2" t="s">
        <v>18427</v>
      </c>
    </row>
  </sheetData>
  <sheetProtection formatCells="0" formatColumns="0" formatRows="0" insertColumns="0" insertRows="0" insertHyperlinks="0" deleteColumns="0" deleteRows="0" sort="0" autoFilter="0" pivotTables="0"/>
  <autoFilter ref="A1:H11" xr:uid="{00000000-0001-0000-1600-000000000000}">
    <sortState xmlns:xlrd2="http://schemas.microsoft.com/office/spreadsheetml/2017/richdata2" ref="A2:H11">
      <sortCondition descending="1" ref="C1:C11"/>
    </sortState>
  </autoFilter>
  <phoneticPr fontId="4"/>
  <pageMargins left="0.5" right="0.5" top="0.8" bottom="0.5" header="0.3" footer="0.3"/>
  <pageSetup paperSize="9" scale="76" fitToHeight="0" orientation="landscape" r:id="rId1"/>
  <headerFooter>
    <oddHeader>&amp;C地域再生環境整備事業</oddHeader>
    <oddFooter>&amp;C &amp;P ページ &amp;R 一般財団法人地域総合整備財団</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59999389629810485"/>
    <pageSetUpPr fitToPage="1"/>
  </sheetPr>
  <dimension ref="A1:H17"/>
  <sheetViews>
    <sheetView zoomScale="85" zoomScaleNormal="85"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5" width="12" customWidth="1"/>
    <col min="6" max="6" width="25" customWidth="1"/>
    <col min="7" max="7" width="45" customWidth="1"/>
    <col min="8" max="8" width="40" customWidth="1"/>
  </cols>
  <sheetData>
    <row r="1" spans="1:8" x14ac:dyDescent="0.25">
      <c r="A1" s="14" t="s">
        <v>5439</v>
      </c>
      <c r="B1" s="14" t="s">
        <v>5440</v>
      </c>
      <c r="C1" s="14" t="s">
        <v>5441</v>
      </c>
      <c r="D1" s="13" t="s">
        <v>5442</v>
      </c>
      <c r="E1" s="13" t="s">
        <v>5443</v>
      </c>
      <c r="F1" s="13" t="s">
        <v>5447</v>
      </c>
      <c r="G1" s="13" t="s">
        <v>5448</v>
      </c>
      <c r="H1" s="13" t="s">
        <v>15949</v>
      </c>
    </row>
    <row r="2" spans="1:8" ht="120" customHeight="1" x14ac:dyDescent="0.25">
      <c r="A2" s="1" t="s">
        <v>5462</v>
      </c>
      <c r="B2" s="5">
        <v>22</v>
      </c>
      <c r="C2" s="22">
        <v>2010</v>
      </c>
      <c r="D2" s="1" t="s">
        <v>602</v>
      </c>
      <c r="E2" s="1" t="s">
        <v>658</v>
      </c>
      <c r="F2" s="2" t="s">
        <v>18448</v>
      </c>
      <c r="G2" s="2" t="s">
        <v>18449</v>
      </c>
      <c r="H2" s="2" t="s">
        <v>18450</v>
      </c>
    </row>
    <row r="3" spans="1:8" ht="120" customHeight="1" x14ac:dyDescent="0.25">
      <c r="A3" s="1" t="s">
        <v>5462</v>
      </c>
      <c r="B3" s="5">
        <v>22</v>
      </c>
      <c r="C3" s="22">
        <v>2010</v>
      </c>
      <c r="D3" s="1" t="s">
        <v>727</v>
      </c>
      <c r="E3" s="1" t="s">
        <v>738</v>
      </c>
      <c r="F3" s="2" t="s">
        <v>18451</v>
      </c>
      <c r="G3" s="2" t="s">
        <v>18452</v>
      </c>
      <c r="H3" s="2" t="s">
        <v>18453</v>
      </c>
    </row>
    <row r="4" spans="1:8" ht="120" customHeight="1" x14ac:dyDescent="0.25">
      <c r="A4" s="1" t="s">
        <v>5462</v>
      </c>
      <c r="B4" s="5">
        <v>22</v>
      </c>
      <c r="C4" s="22">
        <v>2010</v>
      </c>
      <c r="D4" s="1" t="s">
        <v>1131</v>
      </c>
      <c r="E4" s="1" t="s">
        <v>1221</v>
      </c>
      <c r="F4" s="2" t="s">
        <v>18454</v>
      </c>
      <c r="G4" s="2" t="s">
        <v>18455</v>
      </c>
      <c r="H4" s="2" t="s">
        <v>18456</v>
      </c>
    </row>
    <row r="5" spans="1:8" ht="120" customHeight="1" x14ac:dyDescent="0.25">
      <c r="A5" s="1" t="s">
        <v>5462</v>
      </c>
      <c r="B5" s="5">
        <v>22</v>
      </c>
      <c r="C5" s="22">
        <v>2010</v>
      </c>
      <c r="D5" s="1" t="s">
        <v>1826</v>
      </c>
      <c r="E5" s="1" t="s">
        <v>1840</v>
      </c>
      <c r="F5" s="2" t="s">
        <v>18457</v>
      </c>
      <c r="G5" s="2" t="s">
        <v>18458</v>
      </c>
      <c r="H5" s="2" t="s">
        <v>18459</v>
      </c>
    </row>
    <row r="6" spans="1:8" ht="120" customHeight="1" x14ac:dyDescent="0.25">
      <c r="A6" s="1" t="s">
        <v>5462</v>
      </c>
      <c r="B6" s="5">
        <v>22</v>
      </c>
      <c r="C6" s="22">
        <v>2010</v>
      </c>
      <c r="D6" s="1" t="s">
        <v>2287</v>
      </c>
      <c r="E6" s="1" t="s">
        <v>2346</v>
      </c>
      <c r="F6" s="2" t="s">
        <v>18460</v>
      </c>
      <c r="G6" s="2" t="s">
        <v>18461</v>
      </c>
      <c r="H6" s="2" t="s">
        <v>18462</v>
      </c>
    </row>
    <row r="7" spans="1:8" ht="120" customHeight="1" x14ac:dyDescent="0.25">
      <c r="A7" s="1" t="s">
        <v>5462</v>
      </c>
      <c r="B7" s="5">
        <v>22</v>
      </c>
      <c r="C7" s="22">
        <v>2010</v>
      </c>
      <c r="D7" s="1" t="s">
        <v>2629</v>
      </c>
      <c r="E7" s="1" t="s">
        <v>2649</v>
      </c>
      <c r="F7" s="2" t="s">
        <v>18463</v>
      </c>
      <c r="G7" s="2" t="s">
        <v>18464</v>
      </c>
      <c r="H7" s="2" t="s">
        <v>18465</v>
      </c>
    </row>
    <row r="8" spans="1:8" ht="120" customHeight="1" x14ac:dyDescent="0.25">
      <c r="A8" s="1" t="s">
        <v>5462</v>
      </c>
      <c r="B8" s="5">
        <v>22</v>
      </c>
      <c r="C8" s="22">
        <v>2010</v>
      </c>
      <c r="D8" s="1" t="s">
        <v>3870</v>
      </c>
      <c r="E8" s="1" t="s">
        <v>3908</v>
      </c>
      <c r="F8" s="2" t="s">
        <v>18466</v>
      </c>
      <c r="G8" s="2" t="s">
        <v>18467</v>
      </c>
      <c r="H8" s="2" t="s">
        <v>18468</v>
      </c>
    </row>
    <row r="9" spans="1:8" ht="120" customHeight="1" x14ac:dyDescent="0.25">
      <c r="A9" s="1" t="s">
        <v>5462</v>
      </c>
      <c r="B9" s="5">
        <v>22</v>
      </c>
      <c r="C9" s="22">
        <v>2010</v>
      </c>
      <c r="D9" s="1" t="s">
        <v>4162</v>
      </c>
      <c r="E9" s="1" t="s">
        <v>4197</v>
      </c>
      <c r="F9" s="2" t="s">
        <v>18469</v>
      </c>
      <c r="G9" s="2" t="s">
        <v>18470</v>
      </c>
      <c r="H9" s="2" t="s">
        <v>18471</v>
      </c>
    </row>
    <row r="10" spans="1:8" ht="120" customHeight="1" x14ac:dyDescent="0.25">
      <c r="A10" s="1" t="s">
        <v>5462</v>
      </c>
      <c r="B10" s="5">
        <v>22</v>
      </c>
      <c r="C10" s="22">
        <v>2010</v>
      </c>
      <c r="D10" s="1" t="s">
        <v>4490</v>
      </c>
      <c r="E10" s="1" t="s">
        <v>4545</v>
      </c>
      <c r="F10" s="2" t="s">
        <v>18442</v>
      </c>
      <c r="G10" s="2" t="s">
        <v>18472</v>
      </c>
      <c r="H10" s="2" t="s">
        <v>18444</v>
      </c>
    </row>
    <row r="11" spans="1:8" ht="120" customHeight="1" x14ac:dyDescent="0.25">
      <c r="A11" s="1" t="s">
        <v>5462</v>
      </c>
      <c r="B11" s="5">
        <v>21</v>
      </c>
      <c r="C11" s="22">
        <v>2009</v>
      </c>
      <c r="D11" s="1" t="s">
        <v>44</v>
      </c>
      <c r="E11" s="1" t="s">
        <v>458</v>
      </c>
      <c r="F11" s="2" t="s">
        <v>18428</v>
      </c>
      <c r="G11" s="2" t="s">
        <v>18429</v>
      </c>
      <c r="H11" s="2" t="s">
        <v>18430</v>
      </c>
    </row>
    <row r="12" spans="1:8" ht="120" customHeight="1" x14ac:dyDescent="0.25">
      <c r="A12" s="1" t="s">
        <v>5462</v>
      </c>
      <c r="B12" s="5">
        <v>21</v>
      </c>
      <c r="C12" s="22">
        <v>2009</v>
      </c>
      <c r="D12" s="1" t="s">
        <v>1131</v>
      </c>
      <c r="E12" s="1" t="s">
        <v>1197</v>
      </c>
      <c r="F12" s="2" t="s">
        <v>18431</v>
      </c>
      <c r="G12" s="2" t="s">
        <v>18432</v>
      </c>
      <c r="H12" s="2" t="s">
        <v>18433</v>
      </c>
    </row>
    <row r="13" spans="1:8" ht="120" customHeight="1" x14ac:dyDescent="0.25">
      <c r="A13" s="1" t="s">
        <v>5462</v>
      </c>
      <c r="B13" s="5">
        <v>21</v>
      </c>
      <c r="C13" s="22">
        <v>2009</v>
      </c>
      <c r="D13" s="1" t="s">
        <v>2287</v>
      </c>
      <c r="E13" s="1" t="s">
        <v>2325</v>
      </c>
      <c r="F13" s="2" t="s">
        <v>18434</v>
      </c>
      <c r="G13" s="2" t="s">
        <v>18435</v>
      </c>
      <c r="H13" s="2" t="s">
        <v>18436</v>
      </c>
    </row>
    <row r="14" spans="1:8" ht="120" customHeight="1" x14ac:dyDescent="0.25">
      <c r="A14" s="1" t="s">
        <v>5462</v>
      </c>
      <c r="B14" s="5">
        <v>21</v>
      </c>
      <c r="C14" s="22">
        <v>2009</v>
      </c>
      <c r="D14" s="1" t="s">
        <v>4162</v>
      </c>
      <c r="E14" s="1" t="s">
        <v>4197</v>
      </c>
      <c r="F14" s="2" t="s">
        <v>18437</v>
      </c>
      <c r="G14" s="2" t="s">
        <v>18438</v>
      </c>
      <c r="H14" s="2" t="s">
        <v>18439</v>
      </c>
    </row>
    <row r="15" spans="1:8" ht="120" customHeight="1" x14ac:dyDescent="0.25">
      <c r="A15" s="1" t="s">
        <v>5462</v>
      </c>
      <c r="B15" s="5">
        <v>21</v>
      </c>
      <c r="C15" s="22">
        <v>2009</v>
      </c>
      <c r="D15" s="1" t="s">
        <v>4490</v>
      </c>
      <c r="E15" s="1" t="s">
        <v>4507</v>
      </c>
      <c r="F15" s="2" t="s">
        <v>18440</v>
      </c>
      <c r="G15" s="2" t="s">
        <v>18441</v>
      </c>
      <c r="H15" s="2" t="s">
        <v>18424</v>
      </c>
    </row>
    <row r="16" spans="1:8" ht="120" customHeight="1" x14ac:dyDescent="0.25">
      <c r="A16" s="1" t="s">
        <v>5462</v>
      </c>
      <c r="B16" s="5">
        <v>21</v>
      </c>
      <c r="C16" s="22">
        <v>2009</v>
      </c>
      <c r="D16" s="1" t="s">
        <v>4490</v>
      </c>
      <c r="E16" s="1" t="s">
        <v>4545</v>
      </c>
      <c r="F16" s="2" t="s">
        <v>18442</v>
      </c>
      <c r="G16" s="2" t="s">
        <v>18443</v>
      </c>
      <c r="H16" s="2" t="s">
        <v>18444</v>
      </c>
    </row>
    <row r="17" spans="1:8" ht="120" customHeight="1" x14ac:dyDescent="0.25">
      <c r="A17" s="1" t="s">
        <v>5462</v>
      </c>
      <c r="B17" s="5">
        <v>21</v>
      </c>
      <c r="C17" s="22">
        <v>2009</v>
      </c>
      <c r="D17" s="1" t="s">
        <v>5043</v>
      </c>
      <c r="E17" s="1" t="s">
        <v>5087</v>
      </c>
      <c r="F17" s="2" t="s">
        <v>18445</v>
      </c>
      <c r="G17" s="2" t="s">
        <v>18446</v>
      </c>
      <c r="H17" s="2" t="s">
        <v>18447</v>
      </c>
    </row>
  </sheetData>
  <sheetProtection formatCells="0" formatColumns="0" formatRows="0" insertColumns="0" insertRows="0" insertHyperlinks="0" deleteColumns="0" deleteRows="0" sort="0" autoFilter="0" pivotTables="0"/>
  <autoFilter ref="A1:H17" xr:uid="{00000000-0001-0000-1700-000000000000}">
    <sortState xmlns:xlrd2="http://schemas.microsoft.com/office/spreadsheetml/2017/richdata2" ref="A2:H17">
      <sortCondition descending="1" ref="C1:C17"/>
    </sortState>
  </autoFilter>
  <phoneticPr fontId="4"/>
  <pageMargins left="0.5" right="0.5" top="0.8" bottom="0.5" header="0.3" footer="0.3"/>
  <pageSetup paperSize="9" scale="76" fitToHeight="0" orientation="landscape" r:id="rId1"/>
  <headerFooter>
    <oddHeader>&amp;C地域共創ビジネス支援事業</oddHeader>
    <oddFooter>&amp;C &amp;P ページ &amp;R 一般財団法人地域総合整備財団</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59999389629810485"/>
    <pageSetUpPr fitToPage="1"/>
  </sheetPr>
  <dimension ref="A1:G5"/>
  <sheetViews>
    <sheetView workbookViewId="0">
      <pane ySplit="1" topLeftCell="A2" activePane="bottomLeft" state="frozen"/>
      <selection activeCell="D34" sqref="D34:L34"/>
      <selection pane="bottomLeft" activeCell="A2" sqref="A2"/>
    </sheetView>
  </sheetViews>
  <sheetFormatPr defaultRowHeight="15.5" x14ac:dyDescent="0.25"/>
  <cols>
    <col min="1" max="1" width="6" customWidth="1"/>
    <col min="2" max="2" width="10" customWidth="1"/>
    <col min="3" max="3" width="6" customWidth="1"/>
    <col min="4" max="5" width="12" customWidth="1"/>
    <col min="6" max="6" width="45" customWidth="1"/>
    <col min="7" max="7" width="40" customWidth="1"/>
  </cols>
  <sheetData>
    <row r="1" spans="1:7" x14ac:dyDescent="0.25">
      <c r="A1" s="14" t="s">
        <v>5439</v>
      </c>
      <c r="B1" s="14" t="s">
        <v>16632</v>
      </c>
      <c r="C1" s="14" t="s">
        <v>5441</v>
      </c>
      <c r="D1" s="13" t="s">
        <v>5442</v>
      </c>
      <c r="E1" s="13" t="s">
        <v>5443</v>
      </c>
      <c r="F1" s="13" t="s">
        <v>5448</v>
      </c>
      <c r="G1" s="13" t="s">
        <v>15949</v>
      </c>
    </row>
    <row r="2" spans="1:7" ht="51" customHeight="1" x14ac:dyDescent="0.25">
      <c r="A2" s="1" t="s">
        <v>5462</v>
      </c>
      <c r="B2" s="5">
        <v>25</v>
      </c>
      <c r="C2" s="22">
        <v>2013</v>
      </c>
      <c r="D2" s="1" t="s">
        <v>1446</v>
      </c>
      <c r="E2" s="1" t="s">
        <v>1520</v>
      </c>
      <c r="F2" s="2" t="s">
        <v>18473</v>
      </c>
      <c r="G2" s="2" t="s">
        <v>18474</v>
      </c>
    </row>
    <row r="3" spans="1:7" ht="51" customHeight="1" x14ac:dyDescent="0.25">
      <c r="A3" s="1" t="s">
        <v>5462</v>
      </c>
      <c r="B3" s="5">
        <v>25</v>
      </c>
      <c r="C3" s="22">
        <v>2013</v>
      </c>
      <c r="D3" s="1" t="s">
        <v>2287</v>
      </c>
      <c r="E3" s="1" t="s">
        <v>2310</v>
      </c>
      <c r="F3" s="2" t="s">
        <v>18475</v>
      </c>
      <c r="G3" s="2" t="s">
        <v>18476</v>
      </c>
    </row>
    <row r="4" spans="1:7" ht="51" customHeight="1" x14ac:dyDescent="0.25">
      <c r="A4" s="1" t="s">
        <v>5462</v>
      </c>
      <c r="B4" s="5">
        <v>25</v>
      </c>
      <c r="C4" s="22">
        <v>2013</v>
      </c>
      <c r="D4" s="1" t="s">
        <v>2492</v>
      </c>
      <c r="E4" s="1" t="s">
        <v>2518</v>
      </c>
      <c r="F4" s="2" t="s">
        <v>18477</v>
      </c>
      <c r="G4" s="2" t="s">
        <v>18478</v>
      </c>
    </row>
    <row r="5" spans="1:7" ht="51" customHeight="1" x14ac:dyDescent="0.25">
      <c r="A5" s="1" t="s">
        <v>5462</v>
      </c>
      <c r="B5" s="5">
        <v>25</v>
      </c>
      <c r="C5" s="22">
        <v>2013</v>
      </c>
      <c r="D5" s="1" t="s">
        <v>3626</v>
      </c>
      <c r="E5" s="1" t="s">
        <v>3709</v>
      </c>
      <c r="F5" s="2" t="s">
        <v>18479</v>
      </c>
      <c r="G5" s="2" t="s">
        <v>18480</v>
      </c>
    </row>
  </sheetData>
  <sheetProtection formatCells="0" formatColumns="0" formatRows="0" insertColumns="0" insertRows="0" insertHyperlinks="0" deleteColumns="0" deleteRows="0" sort="0" autoFilter="0" pivotTables="0"/>
  <autoFilter ref="A1:G5" xr:uid="{00000000-0001-0000-1800-000000000000}"/>
  <phoneticPr fontId="4"/>
  <pageMargins left="0.5" right="0.5" top="0.8" bottom="0.5" header="0.3" footer="0.3"/>
  <pageSetup paperSize="9" scale="90" orientation="landscape" r:id="rId1"/>
  <headerFooter>
    <oddHeader>&amp;C相談事業・スタートアップ派遣</oddHeader>
    <oddFooter>&amp;C &amp;P ページ &amp;R 一般財団法人地域総合整備財団</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59999389629810485"/>
    <pageSetUpPr fitToPage="1"/>
  </sheetPr>
  <dimension ref="A1:G2"/>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5" width="12" customWidth="1"/>
    <col min="6" max="6" width="45" customWidth="1"/>
    <col min="7" max="7" width="40" customWidth="1"/>
  </cols>
  <sheetData>
    <row r="1" spans="1:7" x14ac:dyDescent="0.25">
      <c r="A1" s="14" t="s">
        <v>5439</v>
      </c>
      <c r="B1" s="14" t="s">
        <v>16632</v>
      </c>
      <c r="C1" s="14" t="s">
        <v>5441</v>
      </c>
      <c r="D1" s="13" t="s">
        <v>5442</v>
      </c>
      <c r="E1" s="13" t="s">
        <v>5443</v>
      </c>
      <c r="F1" s="13" t="s">
        <v>5448</v>
      </c>
      <c r="G1" s="13" t="s">
        <v>15949</v>
      </c>
    </row>
    <row r="2" spans="1:7" ht="54" customHeight="1" x14ac:dyDescent="0.25">
      <c r="A2" s="1" t="s">
        <v>5462</v>
      </c>
      <c r="B2" s="5">
        <v>25</v>
      </c>
      <c r="C2" s="22">
        <v>2013</v>
      </c>
      <c r="D2" s="1" t="s">
        <v>1131</v>
      </c>
      <c r="E2" s="1" t="s">
        <v>1151</v>
      </c>
      <c r="F2" s="2" t="s">
        <v>18481</v>
      </c>
      <c r="G2" s="2" t="s">
        <v>18482</v>
      </c>
    </row>
  </sheetData>
  <sheetProtection formatCells="0" formatColumns="0" formatRows="0" insertColumns="0" insertRows="0" insertHyperlinks="0" deleteColumns="0" deleteRows="0" sort="0" autoFilter="0" pivotTables="0"/>
  <autoFilter ref="A1:G2" xr:uid="{00000000-0001-0000-1900-000000000000}"/>
  <phoneticPr fontId="4"/>
  <pageMargins left="0.5" right="0.5" top="0.8" bottom="0.5" header="0.3" footer="0.3"/>
  <pageSetup paperSize="9" scale="90" orientation="landscape" r:id="rId1"/>
  <headerFooter>
    <oddHeader>&amp;C相談事業・フォローアップ派遣</oddHeader>
    <oddFooter>&amp;C &amp;P ページ &amp;R 一般財団法人地域総合整備財団</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59999389629810485"/>
    <pageSetUpPr fitToPage="1"/>
  </sheetPr>
  <dimension ref="A1:H60"/>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4" width="18" customWidth="1"/>
    <col min="5" max="5" width="25" customWidth="1"/>
    <col min="6" max="6" width="45" customWidth="1"/>
    <col min="7" max="7" width="35" customWidth="1"/>
    <col min="8" max="8" width="22" customWidth="1"/>
  </cols>
  <sheetData>
    <row r="1" spans="1:8" ht="31" x14ac:dyDescent="0.25">
      <c r="A1" s="14" t="s">
        <v>5439</v>
      </c>
      <c r="B1" s="14" t="s">
        <v>16865</v>
      </c>
      <c r="C1" s="14" t="s">
        <v>5441</v>
      </c>
      <c r="D1" s="13" t="s">
        <v>5442</v>
      </c>
      <c r="E1" s="13" t="s">
        <v>5443</v>
      </c>
      <c r="F1" s="13" t="s">
        <v>18367</v>
      </c>
      <c r="G1" s="13" t="s">
        <v>18368</v>
      </c>
      <c r="H1" s="13" t="s">
        <v>18483</v>
      </c>
    </row>
    <row r="2" spans="1:8" ht="46" customHeight="1" x14ac:dyDescent="0.25">
      <c r="A2" s="1" t="s">
        <v>5462</v>
      </c>
      <c r="B2" s="5">
        <v>25</v>
      </c>
      <c r="C2" s="22">
        <v>2013</v>
      </c>
      <c r="D2" s="1" t="s">
        <v>1446</v>
      </c>
      <c r="E2" s="1" t="s">
        <v>1484</v>
      </c>
      <c r="F2" s="2" t="s">
        <v>18621</v>
      </c>
      <c r="G2" s="2" t="s">
        <v>18622</v>
      </c>
      <c r="H2" s="1" t="s">
        <v>18623</v>
      </c>
    </row>
    <row r="3" spans="1:8" ht="46" customHeight="1" x14ac:dyDescent="0.25">
      <c r="A3" s="1" t="s">
        <v>5462</v>
      </c>
      <c r="B3" s="5">
        <v>25</v>
      </c>
      <c r="C3" s="22">
        <v>2013</v>
      </c>
      <c r="D3" s="1" t="s">
        <v>2430</v>
      </c>
      <c r="E3" s="1" t="s">
        <v>2474</v>
      </c>
      <c r="F3" s="2" t="s">
        <v>18624</v>
      </c>
      <c r="G3" s="2" t="s">
        <v>18625</v>
      </c>
      <c r="H3" s="1" t="s">
        <v>18626</v>
      </c>
    </row>
    <row r="4" spans="1:8" ht="46" customHeight="1" x14ac:dyDescent="0.25">
      <c r="A4" s="1" t="s">
        <v>5462</v>
      </c>
      <c r="B4" s="5">
        <v>25</v>
      </c>
      <c r="C4" s="22">
        <v>2013</v>
      </c>
      <c r="D4" s="1" t="s">
        <v>3751</v>
      </c>
      <c r="E4" s="1" t="s">
        <v>3812</v>
      </c>
      <c r="F4" s="2" t="s">
        <v>18627</v>
      </c>
      <c r="G4" s="2" t="s">
        <v>18628</v>
      </c>
      <c r="H4" s="1" t="s">
        <v>18571</v>
      </c>
    </row>
    <row r="5" spans="1:8" ht="46" customHeight="1" x14ac:dyDescent="0.25">
      <c r="A5" s="1" t="s">
        <v>5462</v>
      </c>
      <c r="B5" s="5">
        <v>25</v>
      </c>
      <c r="C5" s="22">
        <v>2013</v>
      </c>
      <c r="D5" s="1" t="s">
        <v>3870</v>
      </c>
      <c r="E5" s="1" t="s">
        <v>3893</v>
      </c>
      <c r="F5" s="2" t="s">
        <v>18629</v>
      </c>
      <c r="G5" s="2" t="s">
        <v>18630</v>
      </c>
      <c r="H5" s="1" t="s">
        <v>18631</v>
      </c>
    </row>
    <row r="6" spans="1:8" ht="46" customHeight="1" x14ac:dyDescent="0.25">
      <c r="A6" s="1" t="s">
        <v>5462</v>
      </c>
      <c r="B6" s="5">
        <v>25</v>
      </c>
      <c r="C6" s="22">
        <v>2013</v>
      </c>
      <c r="D6" s="1" t="s">
        <v>3870</v>
      </c>
      <c r="E6" s="1" t="s">
        <v>3948</v>
      </c>
      <c r="F6" s="2" t="s">
        <v>18632</v>
      </c>
      <c r="G6" s="2" t="s">
        <v>18633</v>
      </c>
      <c r="H6" s="1" t="s">
        <v>16671</v>
      </c>
    </row>
    <row r="7" spans="1:8" ht="46" customHeight="1" x14ac:dyDescent="0.25">
      <c r="A7" s="1" t="s">
        <v>5462</v>
      </c>
      <c r="B7" s="5">
        <v>25</v>
      </c>
      <c r="C7" s="22">
        <v>2013</v>
      </c>
      <c r="D7" s="1" t="s">
        <v>4427</v>
      </c>
      <c r="E7" s="1" t="s">
        <v>4428</v>
      </c>
      <c r="F7" s="2" t="s">
        <v>18634</v>
      </c>
      <c r="G7" s="2" t="s">
        <v>18635</v>
      </c>
      <c r="H7" s="1" t="s">
        <v>18636</v>
      </c>
    </row>
    <row r="8" spans="1:8" ht="46" customHeight="1" x14ac:dyDescent="0.25">
      <c r="A8" s="1" t="s">
        <v>5462</v>
      </c>
      <c r="B8" s="5">
        <v>25</v>
      </c>
      <c r="C8" s="22">
        <v>2013</v>
      </c>
      <c r="D8" s="1" t="s">
        <v>4596</v>
      </c>
      <c r="E8" s="1" t="s">
        <v>4733</v>
      </c>
      <c r="F8" s="2" t="s">
        <v>18637</v>
      </c>
      <c r="G8" s="2" t="s">
        <v>18638</v>
      </c>
      <c r="H8" s="1" t="s">
        <v>18371</v>
      </c>
    </row>
    <row r="9" spans="1:8" ht="46" customHeight="1" x14ac:dyDescent="0.25">
      <c r="A9" s="1" t="s">
        <v>5462</v>
      </c>
      <c r="B9" s="5">
        <v>24</v>
      </c>
      <c r="C9" s="22">
        <v>2012</v>
      </c>
      <c r="D9" s="1" t="s">
        <v>727</v>
      </c>
      <c r="E9" s="1" t="s">
        <v>759</v>
      </c>
      <c r="F9" s="2" t="s">
        <v>18599</v>
      </c>
      <c r="G9" s="2" t="s">
        <v>18600</v>
      </c>
      <c r="H9" s="1" t="s">
        <v>18601</v>
      </c>
    </row>
    <row r="10" spans="1:8" ht="46" customHeight="1" x14ac:dyDescent="0.25">
      <c r="A10" s="1" t="s">
        <v>5462</v>
      </c>
      <c r="B10" s="5">
        <v>24</v>
      </c>
      <c r="C10" s="22">
        <v>2012</v>
      </c>
      <c r="D10" s="1" t="s">
        <v>1446</v>
      </c>
      <c r="E10" s="1" t="s">
        <v>1478</v>
      </c>
      <c r="F10" s="2" t="s">
        <v>18602</v>
      </c>
      <c r="G10" s="2" t="s">
        <v>18603</v>
      </c>
      <c r="H10" s="1" t="s">
        <v>16674</v>
      </c>
    </row>
    <row r="11" spans="1:8" ht="46" customHeight="1" x14ac:dyDescent="0.25">
      <c r="A11" s="1" t="s">
        <v>5462</v>
      </c>
      <c r="B11" s="5">
        <v>24</v>
      </c>
      <c r="C11" s="22">
        <v>2012</v>
      </c>
      <c r="D11" s="1" t="s">
        <v>1446</v>
      </c>
      <c r="E11" s="1" t="s">
        <v>1520</v>
      </c>
      <c r="F11" s="2" t="s">
        <v>18604</v>
      </c>
      <c r="G11" s="2" t="s">
        <v>18605</v>
      </c>
      <c r="H11" s="1" t="s">
        <v>18606</v>
      </c>
    </row>
    <row r="12" spans="1:8" ht="46" customHeight="1" x14ac:dyDescent="0.25">
      <c r="A12" s="1" t="s">
        <v>5462</v>
      </c>
      <c r="B12" s="5">
        <v>24</v>
      </c>
      <c r="C12" s="22">
        <v>2012</v>
      </c>
      <c r="D12" s="1" t="s">
        <v>3626</v>
      </c>
      <c r="E12" s="1" t="s">
        <v>3700</v>
      </c>
      <c r="F12" s="2" t="s">
        <v>18607</v>
      </c>
      <c r="G12" s="2" t="s">
        <v>18608</v>
      </c>
      <c r="H12" s="1" t="s">
        <v>16639</v>
      </c>
    </row>
    <row r="13" spans="1:8" ht="46" customHeight="1" x14ac:dyDescent="0.25">
      <c r="A13" s="1" t="s">
        <v>5462</v>
      </c>
      <c r="B13" s="5">
        <v>24</v>
      </c>
      <c r="C13" s="22">
        <v>2012</v>
      </c>
      <c r="D13" s="1" t="s">
        <v>3626</v>
      </c>
      <c r="E13" s="1" t="s">
        <v>3709</v>
      </c>
      <c r="F13" s="2" t="s">
        <v>18609</v>
      </c>
      <c r="G13" s="2" t="s">
        <v>18610</v>
      </c>
      <c r="H13" s="1" t="s">
        <v>18611</v>
      </c>
    </row>
    <row r="14" spans="1:8" ht="46" customHeight="1" x14ac:dyDescent="0.25">
      <c r="A14" s="1" t="s">
        <v>5462</v>
      </c>
      <c r="B14" s="5">
        <v>24</v>
      </c>
      <c r="C14" s="22">
        <v>2012</v>
      </c>
      <c r="D14" s="1" t="s">
        <v>3626</v>
      </c>
      <c r="E14" s="1" t="s">
        <v>3733</v>
      </c>
      <c r="F14" s="2" t="s">
        <v>18612</v>
      </c>
      <c r="G14" s="2" t="s">
        <v>18613</v>
      </c>
      <c r="H14" s="1" t="s">
        <v>18614</v>
      </c>
    </row>
    <row r="15" spans="1:8" ht="46" customHeight="1" x14ac:dyDescent="0.25">
      <c r="A15" s="1" t="s">
        <v>5462</v>
      </c>
      <c r="B15" s="5">
        <v>24</v>
      </c>
      <c r="C15" s="22">
        <v>2012</v>
      </c>
      <c r="D15" s="1" t="s">
        <v>5043</v>
      </c>
      <c r="E15" s="1" t="s">
        <v>5057</v>
      </c>
      <c r="F15" s="2" t="s">
        <v>18615</v>
      </c>
      <c r="G15" s="2" t="s">
        <v>18616</v>
      </c>
      <c r="H15" s="1" t="s">
        <v>18617</v>
      </c>
    </row>
    <row r="16" spans="1:8" ht="46" customHeight="1" x14ac:dyDescent="0.25">
      <c r="A16" s="1" t="s">
        <v>5462</v>
      </c>
      <c r="B16" s="5">
        <v>24</v>
      </c>
      <c r="C16" s="22">
        <v>2012</v>
      </c>
      <c r="D16" s="1" t="s">
        <v>5043</v>
      </c>
      <c r="E16" s="1" t="s">
        <v>5063</v>
      </c>
      <c r="F16" s="2" t="s">
        <v>18618</v>
      </c>
      <c r="G16" s="2" t="s">
        <v>18619</v>
      </c>
      <c r="H16" s="1" t="s">
        <v>18620</v>
      </c>
    </row>
    <row r="17" spans="1:8" ht="46" customHeight="1" x14ac:dyDescent="0.25">
      <c r="A17" s="1" t="s">
        <v>5462</v>
      </c>
      <c r="B17" s="5">
        <v>23</v>
      </c>
      <c r="C17" s="22">
        <v>2011</v>
      </c>
      <c r="D17" s="1" t="s">
        <v>44</v>
      </c>
      <c r="E17" s="1" t="s">
        <v>51</v>
      </c>
      <c r="F17" s="2" t="s">
        <v>18569</v>
      </c>
      <c r="G17" s="2" t="s">
        <v>18570</v>
      </c>
      <c r="H17" s="1" t="s">
        <v>18571</v>
      </c>
    </row>
    <row r="18" spans="1:8" ht="46" customHeight="1" x14ac:dyDescent="0.25">
      <c r="A18" s="1" t="s">
        <v>5462</v>
      </c>
      <c r="B18" s="5">
        <v>23</v>
      </c>
      <c r="C18" s="22">
        <v>2011</v>
      </c>
      <c r="D18" s="1" t="s">
        <v>44</v>
      </c>
      <c r="E18" s="1" t="s">
        <v>60</v>
      </c>
      <c r="F18" s="2" t="s">
        <v>18572</v>
      </c>
      <c r="G18" s="2" t="s">
        <v>18573</v>
      </c>
      <c r="H18" s="1" t="s">
        <v>18574</v>
      </c>
    </row>
    <row r="19" spans="1:8" ht="46" customHeight="1" x14ac:dyDescent="0.25">
      <c r="A19" s="1" t="s">
        <v>5462</v>
      </c>
      <c r="B19" s="5">
        <v>23</v>
      </c>
      <c r="C19" s="22">
        <v>2011</v>
      </c>
      <c r="D19" s="1" t="s">
        <v>44</v>
      </c>
      <c r="E19" s="1" t="s">
        <v>297</v>
      </c>
      <c r="F19" s="2" t="s">
        <v>18575</v>
      </c>
      <c r="G19" s="2" t="s">
        <v>18576</v>
      </c>
      <c r="H19" s="1" t="s">
        <v>16639</v>
      </c>
    </row>
    <row r="20" spans="1:8" ht="46" customHeight="1" x14ac:dyDescent="0.25">
      <c r="A20" s="1" t="s">
        <v>5462</v>
      </c>
      <c r="B20" s="5">
        <v>23</v>
      </c>
      <c r="C20" s="22">
        <v>2011</v>
      </c>
      <c r="D20" s="1" t="s">
        <v>44</v>
      </c>
      <c r="E20" s="1" t="s">
        <v>572</v>
      </c>
      <c r="F20" s="2" t="s">
        <v>18577</v>
      </c>
      <c r="G20" s="2" t="s">
        <v>18578</v>
      </c>
      <c r="H20" s="1" t="s">
        <v>18579</v>
      </c>
    </row>
    <row r="21" spans="1:8" ht="46" customHeight="1" x14ac:dyDescent="0.25">
      <c r="A21" s="1" t="s">
        <v>5462</v>
      </c>
      <c r="B21" s="5">
        <v>23</v>
      </c>
      <c r="C21" s="22">
        <v>2011</v>
      </c>
      <c r="D21" s="1" t="s">
        <v>1021</v>
      </c>
      <c r="E21" s="1" t="s">
        <v>1026</v>
      </c>
      <c r="F21" s="2" t="s">
        <v>18580</v>
      </c>
      <c r="G21" s="2" t="s">
        <v>18581</v>
      </c>
      <c r="H21" s="1" t="s">
        <v>18582</v>
      </c>
    </row>
    <row r="22" spans="1:8" ht="46" customHeight="1" x14ac:dyDescent="0.25">
      <c r="A22" s="1" t="s">
        <v>5462</v>
      </c>
      <c r="B22" s="5">
        <v>23</v>
      </c>
      <c r="C22" s="22">
        <v>2011</v>
      </c>
      <c r="D22" s="1" t="s">
        <v>1021</v>
      </c>
      <c r="E22" s="1" t="s">
        <v>1038</v>
      </c>
      <c r="F22" s="2" t="s">
        <v>18583</v>
      </c>
      <c r="G22" s="2" t="s">
        <v>18554</v>
      </c>
      <c r="H22" s="1" t="s">
        <v>18584</v>
      </c>
    </row>
    <row r="23" spans="1:8" ht="46" customHeight="1" x14ac:dyDescent="0.25">
      <c r="A23" s="1" t="s">
        <v>5462</v>
      </c>
      <c r="B23" s="5">
        <v>23</v>
      </c>
      <c r="C23" s="22">
        <v>2011</v>
      </c>
      <c r="D23" s="1" t="s">
        <v>2989</v>
      </c>
      <c r="E23" s="1" t="s">
        <v>3042</v>
      </c>
      <c r="F23" s="2" t="s">
        <v>18536</v>
      </c>
      <c r="G23" s="2" t="s">
        <v>18585</v>
      </c>
      <c r="H23" s="1" t="s">
        <v>16710</v>
      </c>
    </row>
    <row r="24" spans="1:8" ht="46" customHeight="1" x14ac:dyDescent="0.25">
      <c r="A24" s="1" t="s">
        <v>5462</v>
      </c>
      <c r="B24" s="5">
        <v>23</v>
      </c>
      <c r="C24" s="22">
        <v>2011</v>
      </c>
      <c r="D24" s="1" t="s">
        <v>2989</v>
      </c>
      <c r="E24" s="1" t="s">
        <v>3075</v>
      </c>
      <c r="F24" s="2" t="s">
        <v>18586</v>
      </c>
      <c r="G24" s="2" t="s">
        <v>18587</v>
      </c>
      <c r="H24" s="1" t="s">
        <v>18588</v>
      </c>
    </row>
    <row r="25" spans="1:8" ht="46" customHeight="1" x14ac:dyDescent="0.25">
      <c r="A25" s="1" t="s">
        <v>5462</v>
      </c>
      <c r="B25" s="5">
        <v>23</v>
      </c>
      <c r="C25" s="22">
        <v>2011</v>
      </c>
      <c r="D25" s="1" t="s">
        <v>4233</v>
      </c>
      <c r="E25" s="1" t="s">
        <v>4241</v>
      </c>
      <c r="F25" s="2" t="s">
        <v>18589</v>
      </c>
      <c r="G25" s="2" t="s">
        <v>18590</v>
      </c>
      <c r="H25" s="1" t="s">
        <v>18591</v>
      </c>
    </row>
    <row r="26" spans="1:8" ht="46" customHeight="1" x14ac:dyDescent="0.25">
      <c r="A26" s="1" t="s">
        <v>5462</v>
      </c>
      <c r="B26" s="5">
        <v>23</v>
      </c>
      <c r="C26" s="22">
        <v>2011</v>
      </c>
      <c r="D26" s="1" t="s">
        <v>4233</v>
      </c>
      <c r="E26" s="1" t="s">
        <v>4253</v>
      </c>
      <c r="F26" s="2" t="s">
        <v>18592</v>
      </c>
      <c r="G26" s="2" t="s">
        <v>18593</v>
      </c>
      <c r="H26" s="1" t="s">
        <v>16648</v>
      </c>
    </row>
    <row r="27" spans="1:8" ht="46" customHeight="1" x14ac:dyDescent="0.25">
      <c r="A27" s="1" t="s">
        <v>5462</v>
      </c>
      <c r="B27" s="5">
        <v>23</v>
      </c>
      <c r="C27" s="22">
        <v>2011</v>
      </c>
      <c r="D27" s="1" t="s">
        <v>4295</v>
      </c>
      <c r="E27" s="1" t="s">
        <v>4318</v>
      </c>
      <c r="F27" s="2" t="s">
        <v>18594</v>
      </c>
      <c r="G27" s="2" t="s">
        <v>18595</v>
      </c>
      <c r="H27" s="1" t="s">
        <v>18596</v>
      </c>
    </row>
    <row r="28" spans="1:8" ht="46" customHeight="1" x14ac:dyDescent="0.25">
      <c r="A28" s="1" t="s">
        <v>5462</v>
      </c>
      <c r="B28" s="5">
        <v>23</v>
      </c>
      <c r="C28" s="22">
        <v>2011</v>
      </c>
      <c r="D28" s="1" t="s">
        <v>4427</v>
      </c>
      <c r="E28" s="1" t="s">
        <v>4432</v>
      </c>
      <c r="F28" s="2" t="s">
        <v>18597</v>
      </c>
      <c r="G28" s="2" t="s">
        <v>18499</v>
      </c>
      <c r="H28" s="1" t="s">
        <v>18598</v>
      </c>
    </row>
    <row r="29" spans="1:8" ht="46" customHeight="1" x14ac:dyDescent="0.25">
      <c r="A29" s="1" t="s">
        <v>5462</v>
      </c>
      <c r="B29" s="5">
        <v>22</v>
      </c>
      <c r="C29" s="22">
        <v>2010</v>
      </c>
      <c r="D29" s="1" t="s">
        <v>602</v>
      </c>
      <c r="E29" s="1" t="s">
        <v>649</v>
      </c>
      <c r="F29" s="2" t="s">
        <v>18533</v>
      </c>
      <c r="G29" s="2" t="s">
        <v>18534</v>
      </c>
      <c r="H29" s="1" t="s">
        <v>18535</v>
      </c>
    </row>
    <row r="30" spans="1:8" ht="46" customHeight="1" x14ac:dyDescent="0.25">
      <c r="A30" s="1" t="s">
        <v>5462</v>
      </c>
      <c r="B30" s="5">
        <v>22</v>
      </c>
      <c r="C30" s="22">
        <v>2010</v>
      </c>
      <c r="D30" s="1" t="s">
        <v>2861</v>
      </c>
      <c r="E30" s="1" t="s">
        <v>2878</v>
      </c>
      <c r="F30" s="2" t="s">
        <v>18536</v>
      </c>
      <c r="G30" s="2" t="s">
        <v>18537</v>
      </c>
      <c r="H30" s="1" t="s">
        <v>18538</v>
      </c>
    </row>
    <row r="31" spans="1:8" ht="46" customHeight="1" x14ac:dyDescent="0.25">
      <c r="A31" s="1" t="s">
        <v>5462</v>
      </c>
      <c r="B31" s="5">
        <v>22</v>
      </c>
      <c r="C31" s="22">
        <v>2010</v>
      </c>
      <c r="D31" s="1" t="s">
        <v>2861</v>
      </c>
      <c r="E31" s="1" t="s">
        <v>2890</v>
      </c>
      <c r="F31" s="2" t="s">
        <v>18539</v>
      </c>
      <c r="G31" s="2" t="s">
        <v>18540</v>
      </c>
      <c r="H31" s="1" t="s">
        <v>16648</v>
      </c>
    </row>
    <row r="32" spans="1:8" ht="46" customHeight="1" x14ac:dyDescent="0.25">
      <c r="A32" s="1" t="s">
        <v>5462</v>
      </c>
      <c r="B32" s="5">
        <v>22</v>
      </c>
      <c r="C32" s="22">
        <v>2010</v>
      </c>
      <c r="D32" s="1" t="s">
        <v>2861</v>
      </c>
      <c r="E32" s="1" t="s">
        <v>2913</v>
      </c>
      <c r="F32" s="2" t="s">
        <v>18541</v>
      </c>
      <c r="G32" s="2" t="s">
        <v>18542</v>
      </c>
      <c r="H32" s="1" t="s">
        <v>18543</v>
      </c>
    </row>
    <row r="33" spans="1:8" ht="46" customHeight="1" x14ac:dyDescent="0.25">
      <c r="A33" s="1" t="s">
        <v>5462</v>
      </c>
      <c r="B33" s="5">
        <v>22</v>
      </c>
      <c r="C33" s="22">
        <v>2010</v>
      </c>
      <c r="D33" s="1" t="s">
        <v>2861</v>
      </c>
      <c r="E33" s="1" t="s">
        <v>2943</v>
      </c>
      <c r="F33" s="2" t="s">
        <v>18544</v>
      </c>
      <c r="G33" s="2" t="s">
        <v>18545</v>
      </c>
      <c r="H33" s="1" t="s">
        <v>18546</v>
      </c>
    </row>
    <row r="34" spans="1:8" ht="46" customHeight="1" x14ac:dyDescent="0.25">
      <c r="A34" s="1" t="s">
        <v>5462</v>
      </c>
      <c r="B34" s="5">
        <v>22</v>
      </c>
      <c r="C34" s="22">
        <v>2010</v>
      </c>
      <c r="D34" s="1" t="s">
        <v>2861</v>
      </c>
      <c r="E34" s="1" t="s">
        <v>2968</v>
      </c>
      <c r="F34" s="2" t="s">
        <v>18547</v>
      </c>
      <c r="G34" s="2" t="s">
        <v>18548</v>
      </c>
      <c r="H34" s="1" t="s">
        <v>18549</v>
      </c>
    </row>
    <row r="35" spans="1:8" ht="46" customHeight="1" x14ac:dyDescent="0.25">
      <c r="A35" s="1" t="s">
        <v>5462</v>
      </c>
      <c r="B35" s="5">
        <v>22</v>
      </c>
      <c r="C35" s="22">
        <v>2010</v>
      </c>
      <c r="D35" s="1" t="s">
        <v>3095</v>
      </c>
      <c r="E35" s="1" t="s">
        <v>3145</v>
      </c>
      <c r="F35" s="2" t="s">
        <v>18550</v>
      </c>
      <c r="G35" s="2" t="s">
        <v>18551</v>
      </c>
      <c r="H35" s="1" t="s">
        <v>18552</v>
      </c>
    </row>
    <row r="36" spans="1:8" ht="46" customHeight="1" x14ac:dyDescent="0.25">
      <c r="A36" s="1" t="s">
        <v>5462</v>
      </c>
      <c r="B36" s="5">
        <v>22</v>
      </c>
      <c r="C36" s="22">
        <v>2010</v>
      </c>
      <c r="D36" s="1" t="s">
        <v>3095</v>
      </c>
      <c r="E36" s="1" t="s">
        <v>2531</v>
      </c>
      <c r="F36" s="2" t="s">
        <v>18553</v>
      </c>
      <c r="G36" s="2" t="s">
        <v>18554</v>
      </c>
      <c r="H36" s="1" t="s">
        <v>18555</v>
      </c>
    </row>
    <row r="37" spans="1:8" ht="46" customHeight="1" x14ac:dyDescent="0.25">
      <c r="A37" s="1" t="s">
        <v>5462</v>
      </c>
      <c r="B37" s="5">
        <v>22</v>
      </c>
      <c r="C37" s="22">
        <v>2010</v>
      </c>
      <c r="D37" s="1" t="s">
        <v>3095</v>
      </c>
      <c r="E37" s="1" t="s">
        <v>3254</v>
      </c>
      <c r="F37" s="2" t="s">
        <v>18556</v>
      </c>
      <c r="G37" s="2" t="s">
        <v>18557</v>
      </c>
      <c r="H37" s="1" t="s">
        <v>18558</v>
      </c>
    </row>
    <row r="38" spans="1:8" ht="46" customHeight="1" x14ac:dyDescent="0.25">
      <c r="A38" s="1" t="s">
        <v>5462</v>
      </c>
      <c r="B38" s="5">
        <v>22</v>
      </c>
      <c r="C38" s="22">
        <v>2010</v>
      </c>
      <c r="D38" s="1" t="s">
        <v>3960</v>
      </c>
      <c r="E38" s="1" t="s">
        <v>3968</v>
      </c>
      <c r="F38" s="2" t="s">
        <v>18559</v>
      </c>
      <c r="G38" s="2" t="s">
        <v>18485</v>
      </c>
      <c r="H38" s="1" t="s">
        <v>18560</v>
      </c>
    </row>
    <row r="39" spans="1:8" ht="46" customHeight="1" x14ac:dyDescent="0.25">
      <c r="A39" s="1" t="s">
        <v>5462</v>
      </c>
      <c r="B39" s="5">
        <v>22</v>
      </c>
      <c r="C39" s="22">
        <v>2010</v>
      </c>
      <c r="D39" s="1" t="s">
        <v>4778</v>
      </c>
      <c r="E39" s="1" t="s">
        <v>4783</v>
      </c>
      <c r="F39" s="2" t="s">
        <v>18561</v>
      </c>
      <c r="G39" s="2" t="s">
        <v>18562</v>
      </c>
      <c r="H39" s="1" t="s">
        <v>18563</v>
      </c>
    </row>
    <row r="40" spans="1:8" ht="46" customHeight="1" x14ac:dyDescent="0.25">
      <c r="A40" s="1" t="s">
        <v>5462</v>
      </c>
      <c r="B40" s="5">
        <v>22</v>
      </c>
      <c r="C40" s="22">
        <v>2010</v>
      </c>
      <c r="D40" s="1" t="s">
        <v>5102</v>
      </c>
      <c r="E40" s="1" t="s">
        <v>5128</v>
      </c>
      <c r="F40" s="2" t="s">
        <v>18564</v>
      </c>
      <c r="G40" s="2" t="s">
        <v>18557</v>
      </c>
      <c r="H40" s="1" t="s">
        <v>18565</v>
      </c>
    </row>
    <row r="41" spans="1:8" ht="46" customHeight="1" x14ac:dyDescent="0.25">
      <c r="A41" s="1" t="s">
        <v>5462</v>
      </c>
      <c r="B41" s="5">
        <v>22</v>
      </c>
      <c r="C41" s="22">
        <v>2010</v>
      </c>
      <c r="D41" s="1" t="s">
        <v>5182</v>
      </c>
      <c r="E41" s="1" t="s">
        <v>5207</v>
      </c>
      <c r="F41" s="2" t="s">
        <v>18566</v>
      </c>
      <c r="G41" s="2" t="s">
        <v>18567</v>
      </c>
      <c r="H41" s="1" t="s">
        <v>18568</v>
      </c>
    </row>
    <row r="42" spans="1:8" ht="46" customHeight="1" x14ac:dyDescent="0.25">
      <c r="A42" s="1" t="s">
        <v>5462</v>
      </c>
      <c r="B42" s="5">
        <v>21</v>
      </c>
      <c r="C42" s="22">
        <v>2009</v>
      </c>
      <c r="D42" s="1" t="s">
        <v>44</v>
      </c>
      <c r="E42" s="1" t="s">
        <v>342</v>
      </c>
      <c r="F42" s="2" t="s">
        <v>18507</v>
      </c>
      <c r="G42" s="2" t="s">
        <v>18508</v>
      </c>
      <c r="H42" s="1" t="s">
        <v>18509</v>
      </c>
    </row>
    <row r="43" spans="1:8" ht="46" customHeight="1" x14ac:dyDescent="0.25">
      <c r="A43" s="1" t="s">
        <v>5462</v>
      </c>
      <c r="B43" s="5">
        <v>21</v>
      </c>
      <c r="C43" s="22">
        <v>2009</v>
      </c>
      <c r="D43" s="1" t="s">
        <v>941</v>
      </c>
      <c r="E43" s="1" t="s">
        <v>964</v>
      </c>
      <c r="F43" s="2" t="s">
        <v>18510</v>
      </c>
      <c r="G43" s="2" t="s">
        <v>18499</v>
      </c>
      <c r="H43" s="1" t="s">
        <v>18511</v>
      </c>
    </row>
    <row r="44" spans="1:8" ht="46" customHeight="1" x14ac:dyDescent="0.25">
      <c r="A44" s="1" t="s">
        <v>5462</v>
      </c>
      <c r="B44" s="5">
        <v>21</v>
      </c>
      <c r="C44" s="22">
        <v>2009</v>
      </c>
      <c r="D44" s="1" t="s">
        <v>2382</v>
      </c>
      <c r="E44" s="1" t="s">
        <v>2408</v>
      </c>
      <c r="F44" s="2" t="s">
        <v>18512</v>
      </c>
      <c r="G44" s="2" t="s">
        <v>18491</v>
      </c>
      <c r="H44" s="1" t="s">
        <v>18513</v>
      </c>
    </row>
    <row r="45" spans="1:8" ht="46" customHeight="1" x14ac:dyDescent="0.25">
      <c r="A45" s="1" t="s">
        <v>5462</v>
      </c>
      <c r="B45" s="5">
        <v>21</v>
      </c>
      <c r="C45" s="22">
        <v>2009</v>
      </c>
      <c r="D45" s="1" t="s">
        <v>2430</v>
      </c>
      <c r="E45" s="1" t="s">
        <v>18514</v>
      </c>
      <c r="F45" s="2" t="s">
        <v>18512</v>
      </c>
      <c r="G45" s="2" t="s">
        <v>18515</v>
      </c>
      <c r="H45" s="1" t="s">
        <v>18377</v>
      </c>
    </row>
    <row r="46" spans="1:8" ht="46" customHeight="1" x14ac:dyDescent="0.25">
      <c r="A46" s="1" t="s">
        <v>5462</v>
      </c>
      <c r="B46" s="5">
        <v>21</v>
      </c>
      <c r="C46" s="22">
        <v>2009</v>
      </c>
      <c r="D46" s="1" t="s">
        <v>2492</v>
      </c>
      <c r="E46" s="1" t="s">
        <v>2509</v>
      </c>
      <c r="F46" s="2" t="s">
        <v>18516</v>
      </c>
      <c r="G46" s="2" t="s">
        <v>18517</v>
      </c>
      <c r="H46" s="1" t="s">
        <v>18518</v>
      </c>
    </row>
    <row r="47" spans="1:8" ht="46" customHeight="1" x14ac:dyDescent="0.25">
      <c r="A47" s="1" t="s">
        <v>5462</v>
      </c>
      <c r="B47" s="5">
        <v>21</v>
      </c>
      <c r="C47" s="22">
        <v>2009</v>
      </c>
      <c r="D47" s="1" t="s">
        <v>5102</v>
      </c>
      <c r="E47" s="1" t="s">
        <v>5116</v>
      </c>
      <c r="F47" s="2" t="s">
        <v>18519</v>
      </c>
      <c r="G47" s="2" t="s">
        <v>18520</v>
      </c>
      <c r="H47" s="1" t="s">
        <v>18521</v>
      </c>
    </row>
    <row r="48" spans="1:8" ht="46" customHeight="1" x14ac:dyDescent="0.25">
      <c r="A48" s="1" t="s">
        <v>5462</v>
      </c>
      <c r="B48" s="5">
        <v>21</v>
      </c>
      <c r="C48" s="22">
        <v>2009</v>
      </c>
      <c r="D48" s="1" t="s">
        <v>5102</v>
      </c>
      <c r="E48" s="1" t="s">
        <v>5128</v>
      </c>
      <c r="F48" s="2" t="s">
        <v>18512</v>
      </c>
      <c r="G48" s="2" t="s">
        <v>18522</v>
      </c>
      <c r="H48" s="1" t="s">
        <v>18523</v>
      </c>
    </row>
    <row r="49" spans="1:8" ht="46" customHeight="1" x14ac:dyDescent="0.25">
      <c r="A49" s="1" t="s">
        <v>5462</v>
      </c>
      <c r="B49" s="5">
        <v>21</v>
      </c>
      <c r="C49" s="22">
        <v>2009</v>
      </c>
      <c r="D49" s="1" t="s">
        <v>5102</v>
      </c>
      <c r="E49" s="1" t="s">
        <v>1009</v>
      </c>
      <c r="F49" s="2" t="s">
        <v>18524</v>
      </c>
      <c r="G49" s="2" t="s">
        <v>18525</v>
      </c>
      <c r="H49" s="1" t="s">
        <v>18526</v>
      </c>
    </row>
    <row r="50" spans="1:8" ht="46" customHeight="1" x14ac:dyDescent="0.25">
      <c r="A50" s="1" t="s">
        <v>5462</v>
      </c>
      <c r="B50" s="5">
        <v>21</v>
      </c>
      <c r="C50" s="22">
        <v>2009</v>
      </c>
      <c r="D50" s="1" t="s">
        <v>5102</v>
      </c>
      <c r="E50" s="1" t="s">
        <v>5173</v>
      </c>
      <c r="F50" s="2" t="s">
        <v>18490</v>
      </c>
      <c r="G50" s="2" t="s">
        <v>18527</v>
      </c>
      <c r="H50" s="1" t="s">
        <v>18528</v>
      </c>
    </row>
    <row r="51" spans="1:8" ht="46" customHeight="1" x14ac:dyDescent="0.25">
      <c r="A51" s="1" t="s">
        <v>5462</v>
      </c>
      <c r="B51" s="5">
        <v>21</v>
      </c>
      <c r="C51" s="22">
        <v>2009</v>
      </c>
      <c r="D51" s="1" t="s">
        <v>5314</v>
      </c>
      <c r="E51" s="1" t="s">
        <v>5322</v>
      </c>
      <c r="F51" s="2" t="s">
        <v>18529</v>
      </c>
      <c r="G51" s="2" t="s">
        <v>18530</v>
      </c>
      <c r="H51" s="1" t="s">
        <v>18531</v>
      </c>
    </row>
    <row r="52" spans="1:8" ht="46" customHeight="1" x14ac:dyDescent="0.25">
      <c r="A52" s="1" t="s">
        <v>5462</v>
      </c>
      <c r="B52" s="5">
        <v>21</v>
      </c>
      <c r="C52" s="22">
        <v>2009</v>
      </c>
      <c r="D52" s="1" t="s">
        <v>5314</v>
      </c>
      <c r="E52" s="1" t="s">
        <v>5337</v>
      </c>
      <c r="F52" s="2" t="s">
        <v>18490</v>
      </c>
      <c r="G52" s="2" t="s">
        <v>18485</v>
      </c>
      <c r="H52" s="1" t="s">
        <v>18532</v>
      </c>
    </row>
    <row r="53" spans="1:8" ht="46" customHeight="1" x14ac:dyDescent="0.25">
      <c r="A53" s="1" t="s">
        <v>5462</v>
      </c>
      <c r="B53" s="5">
        <v>20</v>
      </c>
      <c r="C53" s="22">
        <v>2008</v>
      </c>
      <c r="D53" s="1" t="s">
        <v>2629</v>
      </c>
      <c r="E53" s="1" t="s">
        <v>2753</v>
      </c>
      <c r="F53" s="2" t="s">
        <v>18484</v>
      </c>
      <c r="G53" s="2" t="s">
        <v>18485</v>
      </c>
      <c r="H53" s="1" t="s">
        <v>18486</v>
      </c>
    </row>
    <row r="54" spans="1:8" ht="46" customHeight="1" x14ac:dyDescent="0.25">
      <c r="A54" s="1" t="s">
        <v>5462</v>
      </c>
      <c r="B54" s="5">
        <v>20</v>
      </c>
      <c r="C54" s="22">
        <v>2008</v>
      </c>
      <c r="D54" s="1" t="s">
        <v>2629</v>
      </c>
      <c r="E54" s="1" t="s">
        <v>2783</v>
      </c>
      <c r="F54" s="2" t="s">
        <v>18487</v>
      </c>
      <c r="G54" s="2" t="s">
        <v>18488</v>
      </c>
      <c r="H54" s="1" t="s">
        <v>18489</v>
      </c>
    </row>
    <row r="55" spans="1:8" ht="46" customHeight="1" x14ac:dyDescent="0.25">
      <c r="A55" s="1" t="s">
        <v>5462</v>
      </c>
      <c r="B55" s="5">
        <v>20</v>
      </c>
      <c r="C55" s="22">
        <v>2008</v>
      </c>
      <c r="D55" s="1" t="s">
        <v>2629</v>
      </c>
      <c r="E55" s="1" t="s">
        <v>2789</v>
      </c>
      <c r="F55" s="2" t="s">
        <v>18490</v>
      </c>
      <c r="G55" s="2" t="s">
        <v>18491</v>
      </c>
      <c r="H55" s="1" t="s">
        <v>18492</v>
      </c>
    </row>
    <row r="56" spans="1:8" ht="46" customHeight="1" x14ac:dyDescent="0.25">
      <c r="A56" s="1" t="s">
        <v>5462</v>
      </c>
      <c r="B56" s="5">
        <v>20</v>
      </c>
      <c r="C56" s="22">
        <v>2008</v>
      </c>
      <c r="D56" s="1" t="s">
        <v>2861</v>
      </c>
      <c r="E56" s="1" t="s">
        <v>2893</v>
      </c>
      <c r="F56" s="2" t="s">
        <v>18493</v>
      </c>
      <c r="G56" s="2" t="s">
        <v>18494</v>
      </c>
      <c r="H56" s="1" t="s">
        <v>18495</v>
      </c>
    </row>
    <row r="57" spans="1:8" ht="46" customHeight="1" x14ac:dyDescent="0.25">
      <c r="A57" s="1" t="s">
        <v>5462</v>
      </c>
      <c r="B57" s="5">
        <v>20</v>
      </c>
      <c r="C57" s="22">
        <v>2008</v>
      </c>
      <c r="D57" s="1" t="s">
        <v>4490</v>
      </c>
      <c r="E57" s="1" t="s">
        <v>4498</v>
      </c>
      <c r="F57" s="2" t="s">
        <v>18490</v>
      </c>
      <c r="G57" s="2" t="s">
        <v>18496</v>
      </c>
      <c r="H57" s="1" t="s">
        <v>18497</v>
      </c>
    </row>
    <row r="58" spans="1:8" ht="46" customHeight="1" x14ac:dyDescent="0.25">
      <c r="A58" s="1" t="s">
        <v>5462</v>
      </c>
      <c r="B58" s="5">
        <v>20</v>
      </c>
      <c r="C58" s="22">
        <v>2008</v>
      </c>
      <c r="D58" s="1" t="s">
        <v>4490</v>
      </c>
      <c r="E58" s="1" t="s">
        <v>4504</v>
      </c>
      <c r="F58" s="2" t="s">
        <v>18498</v>
      </c>
      <c r="G58" s="2" t="s">
        <v>18499</v>
      </c>
      <c r="H58" s="1" t="s">
        <v>18500</v>
      </c>
    </row>
    <row r="59" spans="1:8" ht="46" customHeight="1" x14ac:dyDescent="0.25">
      <c r="A59" s="1" t="s">
        <v>5462</v>
      </c>
      <c r="B59" s="5">
        <v>20</v>
      </c>
      <c r="C59" s="22">
        <v>2008</v>
      </c>
      <c r="D59" s="1" t="s">
        <v>4490</v>
      </c>
      <c r="E59" s="1" t="s">
        <v>4507</v>
      </c>
      <c r="F59" s="2" t="s">
        <v>18501</v>
      </c>
      <c r="G59" s="2" t="s">
        <v>18502</v>
      </c>
      <c r="H59" s="1" t="s">
        <v>18503</v>
      </c>
    </row>
    <row r="60" spans="1:8" ht="46" customHeight="1" x14ac:dyDescent="0.25">
      <c r="A60" s="1" t="s">
        <v>5462</v>
      </c>
      <c r="B60" s="5">
        <v>20</v>
      </c>
      <c r="C60" s="22">
        <v>2008</v>
      </c>
      <c r="D60" s="1" t="s">
        <v>4490</v>
      </c>
      <c r="E60" s="1" t="s">
        <v>4545</v>
      </c>
      <c r="F60" s="2" t="s">
        <v>18504</v>
      </c>
      <c r="G60" s="2" t="s">
        <v>18505</v>
      </c>
      <c r="H60" s="1" t="s">
        <v>18506</v>
      </c>
    </row>
  </sheetData>
  <sheetProtection formatCells="0" formatColumns="0" formatRows="0" insertColumns="0" insertRows="0" insertHyperlinks="0" deleteColumns="0" deleteRows="0" sort="0" autoFilter="0" pivotTables="0"/>
  <autoFilter ref="A1:H60" xr:uid="{00000000-0001-0000-1A00-000000000000}">
    <sortState xmlns:xlrd2="http://schemas.microsoft.com/office/spreadsheetml/2017/richdata2" ref="A2:H60">
      <sortCondition descending="1" ref="C1:C60"/>
    </sortState>
  </autoFilter>
  <phoneticPr fontId="4"/>
  <pageMargins left="0.5" right="0.5" top="0.8" bottom="0.5" header="0.3" footer="0.3"/>
  <pageSetup paperSize="9" scale="71" fitToHeight="0" orientation="landscape" r:id="rId1"/>
  <headerFooter>
    <oddHeader>&amp;C地域再生人材相談事業</oddHeader>
    <oddFooter>&amp;C &amp;P ページ &amp;R 一般財団法人地域総合整備財団</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59999389629810485"/>
    <pageSetUpPr fitToPage="1"/>
  </sheetPr>
  <dimension ref="A1:H43"/>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2" customWidth="1"/>
    <col min="3" max="3" width="6" customWidth="1"/>
    <col min="4" max="5" width="12" customWidth="1"/>
    <col min="6" max="6" width="25" customWidth="1"/>
    <col min="7" max="7" width="45" customWidth="1"/>
    <col min="8" max="8" width="25" customWidth="1"/>
  </cols>
  <sheetData>
    <row r="1" spans="1:8" x14ac:dyDescent="0.25">
      <c r="A1" s="14" t="s">
        <v>5439</v>
      </c>
      <c r="B1" s="14" t="s">
        <v>18639</v>
      </c>
      <c r="C1" s="14" t="s">
        <v>5441</v>
      </c>
      <c r="D1" s="13" t="s">
        <v>18640</v>
      </c>
      <c r="E1" s="13" t="s">
        <v>5443</v>
      </c>
      <c r="F1" s="13" t="s">
        <v>5447</v>
      </c>
      <c r="G1" s="13" t="s">
        <v>5448</v>
      </c>
      <c r="H1" s="13" t="s">
        <v>15949</v>
      </c>
    </row>
    <row r="2" spans="1:8" ht="110.15" customHeight="1" x14ac:dyDescent="0.25">
      <c r="A2" s="1" t="s">
        <v>5462</v>
      </c>
      <c r="B2" s="5">
        <v>19</v>
      </c>
      <c r="C2" s="22">
        <v>2007</v>
      </c>
      <c r="D2" s="1" t="s">
        <v>2430</v>
      </c>
      <c r="E2" s="1" t="s">
        <v>2435</v>
      </c>
      <c r="F2" s="2" t="s">
        <v>18735</v>
      </c>
      <c r="G2" s="2" t="s">
        <v>18736</v>
      </c>
      <c r="H2" s="2" t="s">
        <v>18737</v>
      </c>
    </row>
    <row r="3" spans="1:8" ht="110.15" customHeight="1" x14ac:dyDescent="0.25">
      <c r="A3" s="1" t="s">
        <v>5462</v>
      </c>
      <c r="B3" s="5">
        <v>19</v>
      </c>
      <c r="C3" s="22">
        <v>2007</v>
      </c>
      <c r="D3" s="1" t="s">
        <v>2989</v>
      </c>
      <c r="E3" s="1" t="s">
        <v>3033</v>
      </c>
      <c r="F3" s="2" t="s">
        <v>18738</v>
      </c>
      <c r="G3" s="2" t="s">
        <v>18739</v>
      </c>
      <c r="H3" s="2" t="s">
        <v>18740</v>
      </c>
    </row>
    <row r="4" spans="1:8" ht="110.15" customHeight="1" x14ac:dyDescent="0.25">
      <c r="A4" s="1" t="s">
        <v>5462</v>
      </c>
      <c r="B4" s="5">
        <v>19</v>
      </c>
      <c r="C4" s="22">
        <v>2007</v>
      </c>
      <c r="D4" s="1" t="s">
        <v>3870</v>
      </c>
      <c r="E4" s="1" t="s">
        <v>3908</v>
      </c>
      <c r="F4" s="2" t="s">
        <v>18741</v>
      </c>
      <c r="G4" s="2" t="s">
        <v>18742</v>
      </c>
      <c r="H4" s="2" t="s">
        <v>18743</v>
      </c>
    </row>
    <row r="5" spans="1:8" ht="110.15" customHeight="1" x14ac:dyDescent="0.25">
      <c r="A5" s="1" t="s">
        <v>5462</v>
      </c>
      <c r="B5" s="5">
        <v>19</v>
      </c>
      <c r="C5" s="22">
        <v>2007</v>
      </c>
      <c r="D5" s="1" t="s">
        <v>4017</v>
      </c>
      <c r="E5" s="1" t="s">
        <v>4040</v>
      </c>
      <c r="F5" s="2" t="s">
        <v>18744</v>
      </c>
      <c r="G5" s="2" t="s">
        <v>18745</v>
      </c>
      <c r="H5" s="2" t="s">
        <v>18746</v>
      </c>
    </row>
    <row r="6" spans="1:8" ht="110.15" customHeight="1" x14ac:dyDescent="0.25">
      <c r="A6" s="1" t="s">
        <v>5462</v>
      </c>
      <c r="B6" s="5">
        <v>19</v>
      </c>
      <c r="C6" s="22">
        <v>2007</v>
      </c>
      <c r="D6" s="1" t="s">
        <v>4017</v>
      </c>
      <c r="E6" s="1" t="s">
        <v>4062</v>
      </c>
      <c r="F6" s="2" t="s">
        <v>18747</v>
      </c>
      <c r="G6" s="2" t="s">
        <v>18748</v>
      </c>
      <c r="H6" s="2" t="s">
        <v>18749</v>
      </c>
    </row>
    <row r="7" spans="1:8" ht="110.15" customHeight="1" x14ac:dyDescent="0.25">
      <c r="A7" s="1" t="s">
        <v>5462</v>
      </c>
      <c r="B7" s="5">
        <v>19</v>
      </c>
      <c r="C7" s="22">
        <v>2007</v>
      </c>
      <c r="D7" s="1" t="s">
        <v>4233</v>
      </c>
      <c r="E7" s="1" t="s">
        <v>4241</v>
      </c>
      <c r="F7" s="2" t="s">
        <v>18750</v>
      </c>
      <c r="G7" s="2" t="s">
        <v>18751</v>
      </c>
      <c r="H7" s="2" t="s">
        <v>18752</v>
      </c>
    </row>
    <row r="8" spans="1:8" ht="110.15" customHeight="1" x14ac:dyDescent="0.25">
      <c r="A8" s="1" t="s">
        <v>5462</v>
      </c>
      <c r="B8" s="5">
        <v>19</v>
      </c>
      <c r="C8" s="22">
        <v>2007</v>
      </c>
      <c r="D8" s="1" t="s">
        <v>4427</v>
      </c>
      <c r="E8" s="1" t="s">
        <v>4435</v>
      </c>
      <c r="F8" s="2" t="s">
        <v>18753</v>
      </c>
      <c r="G8" s="2" t="s">
        <v>18754</v>
      </c>
      <c r="H8" s="2" t="s">
        <v>18755</v>
      </c>
    </row>
    <row r="9" spans="1:8" ht="110.15" customHeight="1" x14ac:dyDescent="0.25">
      <c r="A9" s="1" t="s">
        <v>5462</v>
      </c>
      <c r="B9" s="5">
        <v>19</v>
      </c>
      <c r="C9" s="22">
        <v>2007</v>
      </c>
      <c r="D9" s="1" t="s">
        <v>4909</v>
      </c>
      <c r="E9" s="1" t="s">
        <v>4941</v>
      </c>
      <c r="F9" s="2" t="s">
        <v>18756</v>
      </c>
      <c r="G9" s="2" t="s">
        <v>18757</v>
      </c>
      <c r="H9" s="2" t="s">
        <v>18755</v>
      </c>
    </row>
    <row r="10" spans="1:8" ht="110.15" customHeight="1" x14ac:dyDescent="0.25">
      <c r="A10" s="1" t="s">
        <v>5462</v>
      </c>
      <c r="B10" s="5">
        <v>18</v>
      </c>
      <c r="C10" s="22">
        <v>2006</v>
      </c>
      <c r="D10" s="1" t="s">
        <v>44</v>
      </c>
      <c r="E10" s="1" t="s">
        <v>60</v>
      </c>
      <c r="F10" s="2" t="s">
        <v>18702</v>
      </c>
      <c r="G10" s="2" t="s">
        <v>18703</v>
      </c>
      <c r="H10" s="2" t="s">
        <v>18704</v>
      </c>
    </row>
    <row r="11" spans="1:8" ht="110.15" customHeight="1" x14ac:dyDescent="0.25">
      <c r="A11" s="1" t="s">
        <v>5462</v>
      </c>
      <c r="B11" s="5">
        <v>18</v>
      </c>
      <c r="C11" s="22">
        <v>2006</v>
      </c>
      <c r="D11" s="1" t="s">
        <v>44</v>
      </c>
      <c r="E11" s="1" t="s">
        <v>84</v>
      </c>
      <c r="F11" s="2" t="s">
        <v>18705</v>
      </c>
      <c r="G11" s="2" t="s">
        <v>18706</v>
      </c>
      <c r="H11" s="2" t="s">
        <v>18670</v>
      </c>
    </row>
    <row r="12" spans="1:8" ht="110.15" customHeight="1" x14ac:dyDescent="0.25">
      <c r="A12" s="1" t="s">
        <v>5462</v>
      </c>
      <c r="B12" s="5">
        <v>18</v>
      </c>
      <c r="C12" s="22">
        <v>2006</v>
      </c>
      <c r="D12" s="1" t="s">
        <v>1021</v>
      </c>
      <c r="E12" s="1" t="s">
        <v>1077</v>
      </c>
      <c r="F12" s="2" t="s">
        <v>18707</v>
      </c>
      <c r="G12" s="2" t="s">
        <v>18708</v>
      </c>
      <c r="H12" s="2" t="s">
        <v>18661</v>
      </c>
    </row>
    <row r="13" spans="1:8" ht="110.15" customHeight="1" x14ac:dyDescent="0.25">
      <c r="A13" s="1" t="s">
        <v>5462</v>
      </c>
      <c r="B13" s="5">
        <v>18</v>
      </c>
      <c r="C13" s="22">
        <v>2006</v>
      </c>
      <c r="D13" s="1" t="s">
        <v>2430</v>
      </c>
      <c r="E13" s="1" t="s">
        <v>2456</v>
      </c>
      <c r="F13" s="2" t="s">
        <v>18709</v>
      </c>
      <c r="G13" s="2" t="s">
        <v>18710</v>
      </c>
      <c r="H13" s="2" t="s">
        <v>18711</v>
      </c>
    </row>
    <row r="14" spans="1:8" ht="110.15" customHeight="1" x14ac:dyDescent="0.25">
      <c r="A14" s="1" t="s">
        <v>5462</v>
      </c>
      <c r="B14" s="5">
        <v>18</v>
      </c>
      <c r="C14" s="22">
        <v>2006</v>
      </c>
      <c r="D14" s="1" t="s">
        <v>2629</v>
      </c>
      <c r="E14" s="1" t="s">
        <v>2643</v>
      </c>
      <c r="F14" s="2" t="s">
        <v>18712</v>
      </c>
      <c r="G14" s="2" t="s">
        <v>18713</v>
      </c>
      <c r="H14" s="2" t="s">
        <v>18714</v>
      </c>
    </row>
    <row r="15" spans="1:8" ht="110.15" customHeight="1" x14ac:dyDescent="0.25">
      <c r="A15" s="1" t="s">
        <v>5462</v>
      </c>
      <c r="B15" s="5">
        <v>18</v>
      </c>
      <c r="C15" s="22">
        <v>2006</v>
      </c>
      <c r="D15" s="1" t="s">
        <v>2629</v>
      </c>
      <c r="E15" s="1" t="s">
        <v>2804</v>
      </c>
      <c r="F15" s="2" t="s">
        <v>18715</v>
      </c>
      <c r="G15" s="2" t="s">
        <v>18716</v>
      </c>
      <c r="H15" s="2" t="s">
        <v>18717</v>
      </c>
    </row>
    <row r="16" spans="1:8" ht="110.15" customHeight="1" x14ac:dyDescent="0.25">
      <c r="A16" s="1" t="s">
        <v>5462</v>
      </c>
      <c r="B16" s="5">
        <v>18</v>
      </c>
      <c r="C16" s="22">
        <v>2006</v>
      </c>
      <c r="D16" s="1" t="s">
        <v>3410</v>
      </c>
      <c r="E16" s="1" t="s">
        <v>3418</v>
      </c>
      <c r="F16" s="2" t="s">
        <v>18718</v>
      </c>
      <c r="G16" s="2" t="s">
        <v>18719</v>
      </c>
      <c r="H16" s="2" t="s">
        <v>18720</v>
      </c>
    </row>
    <row r="17" spans="1:8" ht="110.15" customHeight="1" x14ac:dyDescent="0.25">
      <c r="A17" s="1" t="s">
        <v>5462</v>
      </c>
      <c r="B17" s="5">
        <v>18</v>
      </c>
      <c r="C17" s="22">
        <v>2006</v>
      </c>
      <c r="D17" s="1" t="s">
        <v>4077</v>
      </c>
      <c r="E17" s="1" t="s">
        <v>4082</v>
      </c>
      <c r="F17" s="2" t="s">
        <v>18721</v>
      </c>
      <c r="G17" s="2" t="s">
        <v>18722</v>
      </c>
      <c r="H17" s="2" t="s">
        <v>18723</v>
      </c>
    </row>
    <row r="18" spans="1:8" ht="110.15" customHeight="1" x14ac:dyDescent="0.25">
      <c r="A18" s="1" t="s">
        <v>5462</v>
      </c>
      <c r="B18" s="5">
        <v>18</v>
      </c>
      <c r="C18" s="22">
        <v>2006</v>
      </c>
      <c r="D18" s="1" t="s">
        <v>4077</v>
      </c>
      <c r="E18" s="1" t="s">
        <v>4115</v>
      </c>
      <c r="F18" s="2" t="s">
        <v>18724</v>
      </c>
      <c r="G18" s="2" t="s">
        <v>18725</v>
      </c>
      <c r="H18" s="2" t="s">
        <v>18726</v>
      </c>
    </row>
    <row r="19" spans="1:8" ht="110.15" customHeight="1" x14ac:dyDescent="0.25">
      <c r="A19" s="1" t="s">
        <v>5462</v>
      </c>
      <c r="B19" s="5">
        <v>18</v>
      </c>
      <c r="C19" s="22">
        <v>2006</v>
      </c>
      <c r="D19" s="1" t="s">
        <v>4371</v>
      </c>
      <c r="E19" s="1" t="s">
        <v>4400</v>
      </c>
      <c r="F19" s="2" t="s">
        <v>18727</v>
      </c>
      <c r="G19" s="2" t="s">
        <v>18728</v>
      </c>
      <c r="H19" s="2" t="s">
        <v>17035</v>
      </c>
    </row>
    <row r="20" spans="1:8" ht="110.15" customHeight="1" x14ac:dyDescent="0.25">
      <c r="A20" s="1" t="s">
        <v>5462</v>
      </c>
      <c r="B20" s="5">
        <v>18</v>
      </c>
      <c r="C20" s="22">
        <v>2006</v>
      </c>
      <c r="D20" s="1" t="s">
        <v>5043</v>
      </c>
      <c r="E20" s="1" t="s">
        <v>5087</v>
      </c>
      <c r="F20" s="2" t="s">
        <v>18729</v>
      </c>
      <c r="G20" s="2" t="s">
        <v>18730</v>
      </c>
      <c r="H20" s="2" t="s">
        <v>18731</v>
      </c>
    </row>
    <row r="21" spans="1:8" ht="110.15" customHeight="1" x14ac:dyDescent="0.25">
      <c r="A21" s="1" t="s">
        <v>5462</v>
      </c>
      <c r="B21" s="5">
        <v>18</v>
      </c>
      <c r="C21" s="22">
        <v>2006</v>
      </c>
      <c r="D21" s="1" t="s">
        <v>5314</v>
      </c>
      <c r="E21" s="1" t="s">
        <v>5346</v>
      </c>
      <c r="F21" s="2" t="s">
        <v>18732</v>
      </c>
      <c r="G21" s="2" t="s">
        <v>18733</v>
      </c>
      <c r="H21" s="2" t="s">
        <v>18734</v>
      </c>
    </row>
    <row r="22" spans="1:8" ht="110.15" customHeight="1" x14ac:dyDescent="0.25">
      <c r="A22" s="1" t="s">
        <v>5462</v>
      </c>
      <c r="B22" s="5">
        <v>17</v>
      </c>
      <c r="C22" s="22">
        <v>2005</v>
      </c>
      <c r="D22" s="1" t="s">
        <v>44</v>
      </c>
      <c r="E22" s="1" t="s">
        <v>321</v>
      </c>
      <c r="F22" s="2" t="s">
        <v>18674</v>
      </c>
      <c r="G22" s="2" t="s">
        <v>18675</v>
      </c>
      <c r="H22" s="2" t="s">
        <v>18676</v>
      </c>
    </row>
    <row r="23" spans="1:8" ht="110.15" customHeight="1" x14ac:dyDescent="0.25">
      <c r="A23" s="1" t="s">
        <v>5462</v>
      </c>
      <c r="B23" s="5">
        <v>17</v>
      </c>
      <c r="C23" s="22">
        <v>2005</v>
      </c>
      <c r="D23" s="1" t="s">
        <v>1021</v>
      </c>
      <c r="E23" s="1" t="s">
        <v>1125</v>
      </c>
      <c r="F23" s="2" t="s">
        <v>18677</v>
      </c>
      <c r="G23" s="2" t="s">
        <v>18678</v>
      </c>
      <c r="H23" s="2" t="s">
        <v>18679</v>
      </c>
    </row>
    <row r="24" spans="1:8" ht="110.15" customHeight="1" x14ac:dyDescent="0.25">
      <c r="A24" s="1" t="s">
        <v>5462</v>
      </c>
      <c r="B24" s="5">
        <v>17</v>
      </c>
      <c r="C24" s="22">
        <v>2005</v>
      </c>
      <c r="D24" s="1" t="s">
        <v>1826</v>
      </c>
      <c r="E24" s="1" t="s">
        <v>1831</v>
      </c>
      <c r="F24" s="2" t="s">
        <v>18680</v>
      </c>
      <c r="G24" s="2" t="s">
        <v>18681</v>
      </c>
      <c r="H24" s="2" t="s">
        <v>15780</v>
      </c>
    </row>
    <row r="25" spans="1:8" ht="110.15" customHeight="1" x14ac:dyDescent="0.25">
      <c r="A25" s="1" t="s">
        <v>5462</v>
      </c>
      <c r="B25" s="5">
        <v>17</v>
      </c>
      <c r="C25" s="22">
        <v>2005</v>
      </c>
      <c r="D25" s="1" t="s">
        <v>2382</v>
      </c>
      <c r="E25" s="1" t="s">
        <v>2383</v>
      </c>
      <c r="F25" s="2" t="s">
        <v>18682</v>
      </c>
      <c r="G25" s="2" t="s">
        <v>18683</v>
      </c>
      <c r="H25" s="2" t="s">
        <v>18684</v>
      </c>
    </row>
    <row r="26" spans="1:8" ht="110.15" customHeight="1" x14ac:dyDescent="0.25">
      <c r="A26" s="1" t="s">
        <v>5462</v>
      </c>
      <c r="B26" s="5">
        <v>17</v>
      </c>
      <c r="C26" s="22">
        <v>2005</v>
      </c>
      <c r="D26" s="1" t="s">
        <v>2382</v>
      </c>
      <c r="E26" s="1" t="s">
        <v>2393</v>
      </c>
      <c r="F26" s="2" t="s">
        <v>18685</v>
      </c>
      <c r="G26" s="2" t="s">
        <v>18686</v>
      </c>
      <c r="H26" s="2" t="s">
        <v>18687</v>
      </c>
    </row>
    <row r="27" spans="1:8" ht="110.15" customHeight="1" x14ac:dyDescent="0.25">
      <c r="A27" s="1" t="s">
        <v>5462</v>
      </c>
      <c r="B27" s="5">
        <v>17</v>
      </c>
      <c r="C27" s="22">
        <v>2005</v>
      </c>
      <c r="D27" s="1" t="s">
        <v>2492</v>
      </c>
      <c r="E27" s="1" t="s">
        <v>2512</v>
      </c>
      <c r="F27" s="2" t="s">
        <v>18688</v>
      </c>
      <c r="G27" s="2" t="s">
        <v>18689</v>
      </c>
      <c r="H27" s="2" t="s">
        <v>18661</v>
      </c>
    </row>
    <row r="28" spans="1:8" ht="110.15" customHeight="1" x14ac:dyDescent="0.25">
      <c r="A28" s="1" t="s">
        <v>5462</v>
      </c>
      <c r="B28" s="5">
        <v>17</v>
      </c>
      <c r="C28" s="22">
        <v>2005</v>
      </c>
      <c r="D28" s="1" t="s">
        <v>3260</v>
      </c>
      <c r="E28" s="1" t="s">
        <v>3301</v>
      </c>
      <c r="F28" s="2" t="s">
        <v>18690</v>
      </c>
      <c r="G28" s="2" t="s">
        <v>18691</v>
      </c>
      <c r="H28" s="2" t="s">
        <v>17013</v>
      </c>
    </row>
    <row r="29" spans="1:8" ht="110.15" customHeight="1" x14ac:dyDescent="0.25">
      <c r="A29" s="1" t="s">
        <v>5462</v>
      </c>
      <c r="B29" s="5">
        <v>17</v>
      </c>
      <c r="C29" s="22">
        <v>2005</v>
      </c>
      <c r="D29" s="1" t="s">
        <v>3348</v>
      </c>
      <c r="E29" s="1" t="s">
        <v>3380</v>
      </c>
      <c r="F29" s="2" t="s">
        <v>18692</v>
      </c>
      <c r="G29" s="2" t="s">
        <v>18693</v>
      </c>
      <c r="H29" s="2" t="s">
        <v>18664</v>
      </c>
    </row>
    <row r="30" spans="1:8" ht="110.15" customHeight="1" x14ac:dyDescent="0.25">
      <c r="A30" s="1" t="s">
        <v>5462</v>
      </c>
      <c r="B30" s="5">
        <v>17</v>
      </c>
      <c r="C30" s="22">
        <v>2005</v>
      </c>
      <c r="D30" s="1" t="s">
        <v>4427</v>
      </c>
      <c r="E30" s="1" t="s">
        <v>4428</v>
      </c>
      <c r="F30" s="2" t="s">
        <v>18694</v>
      </c>
      <c r="G30" s="2" t="s">
        <v>18695</v>
      </c>
      <c r="H30" s="2" t="s">
        <v>18696</v>
      </c>
    </row>
    <row r="31" spans="1:8" ht="110.15" customHeight="1" x14ac:dyDescent="0.25">
      <c r="A31" s="1" t="s">
        <v>5462</v>
      </c>
      <c r="B31" s="5">
        <v>17</v>
      </c>
      <c r="C31" s="22">
        <v>2005</v>
      </c>
      <c r="D31" s="1" t="s">
        <v>4778</v>
      </c>
      <c r="E31" s="1" t="s">
        <v>4783</v>
      </c>
      <c r="F31" s="2" t="s">
        <v>18697</v>
      </c>
      <c r="G31" s="2" t="s">
        <v>18698</v>
      </c>
      <c r="H31" s="2" t="s">
        <v>18699</v>
      </c>
    </row>
    <row r="32" spans="1:8" ht="110.15" customHeight="1" x14ac:dyDescent="0.25">
      <c r="A32" s="1" t="s">
        <v>5462</v>
      </c>
      <c r="B32" s="5">
        <v>17</v>
      </c>
      <c r="C32" s="22">
        <v>2005</v>
      </c>
      <c r="D32" s="1" t="s">
        <v>5102</v>
      </c>
      <c r="E32" s="1" t="s">
        <v>5170</v>
      </c>
      <c r="F32" s="2" t="s">
        <v>18700</v>
      </c>
      <c r="G32" s="2" t="s">
        <v>18701</v>
      </c>
      <c r="H32" s="2" t="s">
        <v>18670</v>
      </c>
    </row>
    <row r="33" spans="1:8" ht="110.15" customHeight="1" x14ac:dyDescent="0.25">
      <c r="A33" s="1" t="s">
        <v>5462</v>
      </c>
      <c r="B33" s="5">
        <v>16</v>
      </c>
      <c r="C33" s="22">
        <v>2004</v>
      </c>
      <c r="D33" s="1" t="s">
        <v>44</v>
      </c>
      <c r="E33" s="1" t="s">
        <v>500</v>
      </c>
      <c r="F33" s="2" t="s">
        <v>18641</v>
      </c>
      <c r="G33" s="2" t="s">
        <v>18642</v>
      </c>
      <c r="H33" s="2" t="s">
        <v>18643</v>
      </c>
    </row>
    <row r="34" spans="1:8" ht="110.15" customHeight="1" x14ac:dyDescent="0.25">
      <c r="A34" s="1" t="s">
        <v>5462</v>
      </c>
      <c r="B34" s="5">
        <v>16</v>
      </c>
      <c r="C34" s="22">
        <v>2004</v>
      </c>
      <c r="D34" s="1" t="s">
        <v>727</v>
      </c>
      <c r="E34" s="1" t="s">
        <v>747</v>
      </c>
      <c r="F34" s="2" t="s">
        <v>18644</v>
      </c>
      <c r="G34" s="2" t="s">
        <v>18645</v>
      </c>
      <c r="H34" s="2" t="s">
        <v>18646</v>
      </c>
    </row>
    <row r="35" spans="1:8" ht="110.15" customHeight="1" x14ac:dyDescent="0.25">
      <c r="A35" s="1" t="s">
        <v>5462</v>
      </c>
      <c r="B35" s="5">
        <v>16</v>
      </c>
      <c r="C35" s="22">
        <v>2004</v>
      </c>
      <c r="D35" s="1" t="s">
        <v>1446</v>
      </c>
      <c r="E35" s="1" t="s">
        <v>1463</v>
      </c>
      <c r="F35" s="2" t="s">
        <v>18647</v>
      </c>
      <c r="G35" s="2" t="s">
        <v>18648</v>
      </c>
      <c r="H35" s="2" t="s">
        <v>18649</v>
      </c>
    </row>
    <row r="36" spans="1:8" ht="110.15" customHeight="1" x14ac:dyDescent="0.25">
      <c r="A36" s="1" t="s">
        <v>5462</v>
      </c>
      <c r="B36" s="5">
        <v>16</v>
      </c>
      <c r="C36" s="22">
        <v>2004</v>
      </c>
      <c r="D36" s="1" t="s">
        <v>2183</v>
      </c>
      <c r="E36" s="1" t="s">
        <v>2221</v>
      </c>
      <c r="F36" s="2" t="s">
        <v>18650</v>
      </c>
      <c r="G36" s="2" t="s">
        <v>18651</v>
      </c>
      <c r="H36" s="2" t="s">
        <v>18652</v>
      </c>
    </row>
    <row r="37" spans="1:8" ht="110.15" customHeight="1" x14ac:dyDescent="0.25">
      <c r="A37" s="1" t="s">
        <v>5462</v>
      </c>
      <c r="B37" s="5">
        <v>16</v>
      </c>
      <c r="C37" s="22">
        <v>2004</v>
      </c>
      <c r="D37" s="1" t="s">
        <v>2629</v>
      </c>
      <c r="E37" s="1" t="s">
        <v>2824</v>
      </c>
      <c r="F37" s="2" t="s">
        <v>18653</v>
      </c>
      <c r="G37" s="2" t="s">
        <v>18654</v>
      </c>
      <c r="H37" s="2" t="s">
        <v>18655</v>
      </c>
    </row>
    <row r="38" spans="1:8" ht="110.15" customHeight="1" x14ac:dyDescent="0.25">
      <c r="A38" s="1" t="s">
        <v>5462</v>
      </c>
      <c r="B38" s="5">
        <v>16</v>
      </c>
      <c r="C38" s="22">
        <v>2004</v>
      </c>
      <c r="D38" s="1" t="s">
        <v>3095</v>
      </c>
      <c r="E38" s="1" t="s">
        <v>3106</v>
      </c>
      <c r="F38" s="2" t="s">
        <v>18656</v>
      </c>
      <c r="G38" s="2" t="s">
        <v>18657</v>
      </c>
      <c r="H38" s="2" t="s">
        <v>18658</v>
      </c>
    </row>
    <row r="39" spans="1:8" ht="110.15" customHeight="1" x14ac:dyDescent="0.25">
      <c r="A39" s="1" t="s">
        <v>5462</v>
      </c>
      <c r="B39" s="5">
        <v>16</v>
      </c>
      <c r="C39" s="22">
        <v>2004</v>
      </c>
      <c r="D39" s="1" t="s">
        <v>3260</v>
      </c>
      <c r="E39" s="1" t="s">
        <v>3289</v>
      </c>
      <c r="F39" s="2" t="s">
        <v>18659</v>
      </c>
      <c r="G39" s="2" t="s">
        <v>18660</v>
      </c>
      <c r="H39" s="2" t="s">
        <v>18661</v>
      </c>
    </row>
    <row r="40" spans="1:8" ht="110.15" customHeight="1" x14ac:dyDescent="0.25">
      <c r="A40" s="1" t="s">
        <v>5462</v>
      </c>
      <c r="B40" s="5">
        <v>16</v>
      </c>
      <c r="C40" s="22">
        <v>2004</v>
      </c>
      <c r="D40" s="1" t="s">
        <v>4077</v>
      </c>
      <c r="E40" s="1" t="s">
        <v>4148</v>
      </c>
      <c r="F40" s="2" t="s">
        <v>18662</v>
      </c>
      <c r="G40" s="2" t="s">
        <v>18663</v>
      </c>
      <c r="H40" s="2" t="s">
        <v>18664</v>
      </c>
    </row>
    <row r="41" spans="1:8" ht="110.15" customHeight="1" x14ac:dyDescent="0.25">
      <c r="A41" s="1" t="s">
        <v>5462</v>
      </c>
      <c r="B41" s="5">
        <v>16</v>
      </c>
      <c r="C41" s="22">
        <v>2004</v>
      </c>
      <c r="D41" s="1" t="s">
        <v>4427</v>
      </c>
      <c r="E41" s="1" t="s">
        <v>4441</v>
      </c>
      <c r="F41" s="2" t="s">
        <v>18665</v>
      </c>
      <c r="G41" s="2" t="s">
        <v>18666</v>
      </c>
      <c r="H41" s="2" t="s">
        <v>18667</v>
      </c>
    </row>
    <row r="42" spans="1:8" ht="110.15" customHeight="1" x14ac:dyDescent="0.25">
      <c r="A42" s="1" t="s">
        <v>5462</v>
      </c>
      <c r="B42" s="5">
        <v>16</v>
      </c>
      <c r="C42" s="22">
        <v>2004</v>
      </c>
      <c r="D42" s="1" t="s">
        <v>4842</v>
      </c>
      <c r="E42" s="1" t="s">
        <v>4865</v>
      </c>
      <c r="F42" s="2" t="s">
        <v>18668</v>
      </c>
      <c r="G42" s="2" t="s">
        <v>18669</v>
      </c>
      <c r="H42" s="2" t="s">
        <v>18670</v>
      </c>
    </row>
    <row r="43" spans="1:8" ht="110.15" customHeight="1" x14ac:dyDescent="0.25">
      <c r="A43" s="1" t="s">
        <v>5462</v>
      </c>
      <c r="B43" s="5">
        <v>16</v>
      </c>
      <c r="C43" s="22">
        <v>2004</v>
      </c>
      <c r="D43" s="1" t="s">
        <v>4909</v>
      </c>
      <c r="E43" s="1" t="s">
        <v>4920</v>
      </c>
      <c r="F43" s="2" t="s">
        <v>18671</v>
      </c>
      <c r="G43" s="2" t="s">
        <v>18672</v>
      </c>
      <c r="H43" s="2" t="s">
        <v>18673</v>
      </c>
    </row>
  </sheetData>
  <sheetProtection formatCells="0" formatColumns="0" formatRows="0" insertColumns="0" insertRows="0" insertHyperlinks="0" deleteColumns="0" deleteRows="0" sort="0" autoFilter="0" pivotTables="0"/>
  <autoFilter ref="A1:H43" xr:uid="{00000000-0001-0000-1B00-000000000000}">
    <sortState xmlns:xlrd2="http://schemas.microsoft.com/office/spreadsheetml/2017/richdata2" ref="A2:H43">
      <sortCondition descending="1" ref="C1:C43"/>
    </sortState>
  </autoFilter>
  <phoneticPr fontId="4"/>
  <pageMargins left="0.5" right="0.5" top="0.8" bottom="0.5" header="0.3" footer="0.3"/>
  <pageSetup paperSize="9" scale="82" fitToHeight="0" orientation="landscape" r:id="rId1"/>
  <headerFooter>
    <oddHeader>&amp;C地域再生マネージャー事業（3年間事業）</oddHeader>
    <oddFooter>&amp;C &amp;P ページ &amp;R 一般財団法人地域総合整備財団</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59999389629810485"/>
    <pageSetUpPr fitToPage="1"/>
  </sheetPr>
  <dimension ref="A1:H7"/>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4" width="30" customWidth="1"/>
    <col min="5" max="5" width="0" hidden="1" customWidth="1"/>
    <col min="6" max="6" width="15" customWidth="1"/>
    <col min="7" max="7" width="60" customWidth="1"/>
    <col min="8" max="8" width="20" customWidth="1"/>
  </cols>
  <sheetData>
    <row r="1" spans="1:8" x14ac:dyDescent="0.25">
      <c r="A1" s="14" t="s">
        <v>5439</v>
      </c>
      <c r="B1" s="14" t="s">
        <v>5440</v>
      </c>
      <c r="C1" s="14" t="s">
        <v>5441</v>
      </c>
      <c r="D1" s="13" t="s">
        <v>18758</v>
      </c>
      <c r="E1" s="13" t="s">
        <v>16866</v>
      </c>
      <c r="F1" s="13" t="s">
        <v>18759</v>
      </c>
      <c r="G1" s="13" t="s">
        <v>18760</v>
      </c>
      <c r="H1" s="13" t="s">
        <v>14798</v>
      </c>
    </row>
    <row r="2" spans="1:8" ht="86.15" customHeight="1" x14ac:dyDescent="0.25">
      <c r="A2" s="1" t="s">
        <v>5462</v>
      </c>
      <c r="B2" s="5">
        <v>24</v>
      </c>
      <c r="C2" s="22">
        <v>2012</v>
      </c>
      <c r="D2" s="1" t="s">
        <v>18777</v>
      </c>
      <c r="E2" s="2"/>
      <c r="F2" s="2" t="s">
        <v>18778</v>
      </c>
      <c r="G2" s="2" t="s">
        <v>18779</v>
      </c>
      <c r="H2" s="2"/>
    </row>
    <row r="3" spans="1:8" ht="86.15" customHeight="1" x14ac:dyDescent="0.25">
      <c r="A3" s="1" t="s">
        <v>5462</v>
      </c>
      <c r="B3" s="5">
        <v>23</v>
      </c>
      <c r="C3" s="22">
        <v>2011</v>
      </c>
      <c r="D3" s="1" t="s">
        <v>18761</v>
      </c>
      <c r="E3" s="2"/>
      <c r="F3" s="2" t="s">
        <v>18762</v>
      </c>
      <c r="G3" s="2" t="s">
        <v>18763</v>
      </c>
      <c r="H3" s="2" t="s">
        <v>18764</v>
      </c>
    </row>
    <row r="4" spans="1:8" ht="86.15" customHeight="1" x14ac:dyDescent="0.25">
      <c r="A4" s="1" t="s">
        <v>5462</v>
      </c>
      <c r="B4" s="5">
        <v>23</v>
      </c>
      <c r="C4" s="22">
        <v>2011</v>
      </c>
      <c r="D4" s="1" t="s">
        <v>18765</v>
      </c>
      <c r="E4" s="2"/>
      <c r="F4" s="2" t="s">
        <v>18766</v>
      </c>
      <c r="G4" s="2" t="s">
        <v>18767</v>
      </c>
      <c r="H4" s="2"/>
    </row>
    <row r="5" spans="1:8" ht="86.15" customHeight="1" x14ac:dyDescent="0.25">
      <c r="A5" s="1" t="s">
        <v>5462</v>
      </c>
      <c r="B5" s="5">
        <v>23</v>
      </c>
      <c r="C5" s="22">
        <v>2011</v>
      </c>
      <c r="D5" s="1" t="s">
        <v>18768</v>
      </c>
      <c r="E5" s="2"/>
      <c r="F5" s="2" t="s">
        <v>18769</v>
      </c>
      <c r="G5" s="2" t="s">
        <v>18770</v>
      </c>
      <c r="H5" s="2"/>
    </row>
    <row r="6" spans="1:8" ht="86.15" customHeight="1" x14ac:dyDescent="0.25">
      <c r="A6" s="1" t="s">
        <v>5462</v>
      </c>
      <c r="B6" s="5">
        <v>23</v>
      </c>
      <c r="C6" s="22">
        <v>2011</v>
      </c>
      <c r="D6" s="1" t="s">
        <v>18771</v>
      </c>
      <c r="E6" s="2"/>
      <c r="F6" s="2" t="s">
        <v>18772</v>
      </c>
      <c r="G6" s="2" t="s">
        <v>18773</v>
      </c>
      <c r="H6" s="2"/>
    </row>
    <row r="7" spans="1:8" ht="86.15" customHeight="1" x14ac:dyDescent="0.25">
      <c r="A7" s="1" t="s">
        <v>5462</v>
      </c>
      <c r="B7" s="5">
        <v>23</v>
      </c>
      <c r="C7" s="22">
        <v>2011</v>
      </c>
      <c r="D7" s="1" t="s">
        <v>18774</v>
      </c>
      <c r="E7" s="2"/>
      <c r="F7" s="2" t="s">
        <v>18775</v>
      </c>
      <c r="G7" s="2" t="s">
        <v>18776</v>
      </c>
      <c r="H7" s="2"/>
    </row>
  </sheetData>
  <sheetProtection formatCells="0" formatColumns="0" formatRows="0" insertColumns="0" insertRows="0" insertHyperlinks="0" deleteColumns="0" deleteRows="0" sort="0" autoFilter="0" pivotTables="0"/>
  <autoFilter ref="A1:H7" xr:uid="{00000000-0001-0000-1C00-000000000000}">
    <sortState xmlns:xlrd2="http://schemas.microsoft.com/office/spreadsheetml/2017/richdata2" ref="A2:H7">
      <sortCondition descending="1" ref="C1:C7"/>
    </sortState>
  </autoFilter>
  <phoneticPr fontId="4"/>
  <pageMargins left="0.5" right="0.5" top="0.8" bottom="0.5" header="0.3" footer="0.3"/>
  <pageSetup paperSize="9" scale="80" fitToHeight="0" orientation="landscape" r:id="rId1"/>
  <headerFooter>
    <oddHeader>&amp;Ce-地域連携推進事業</oddHeader>
    <oddFooter>&amp;C &amp;P ページ &amp;R 一般財団法人地域総合整備財団</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pageSetUpPr fitToPage="1"/>
  </sheetPr>
  <dimension ref="A1:H30"/>
  <sheetViews>
    <sheetView workbookViewId="0">
      <pane ySplit="1" topLeftCell="A2" activePane="bottomLeft" state="frozen"/>
      <selection activeCell="D34" sqref="D34:L34"/>
      <selection pane="bottomLeft" activeCell="A2" sqref="A2"/>
    </sheetView>
  </sheetViews>
  <sheetFormatPr defaultRowHeight="15.5" x14ac:dyDescent="0.25"/>
  <cols>
    <col min="1" max="1" width="6" customWidth="1"/>
    <col min="2" max="2" width="10" customWidth="1"/>
    <col min="3" max="3" width="6" customWidth="1"/>
    <col min="4" max="4" width="50" customWidth="1"/>
    <col min="5" max="5" width="0" hidden="1" customWidth="1"/>
    <col min="6" max="6" width="18" customWidth="1"/>
    <col min="7" max="7" width="50" customWidth="1"/>
    <col min="8" max="8" width="20" customWidth="1"/>
  </cols>
  <sheetData>
    <row r="1" spans="1:8" x14ac:dyDescent="0.25">
      <c r="A1" s="14" t="s">
        <v>5439</v>
      </c>
      <c r="B1" s="14" t="s">
        <v>5440</v>
      </c>
      <c r="C1" s="14" t="s">
        <v>5441</v>
      </c>
      <c r="D1" s="13" t="s">
        <v>18758</v>
      </c>
      <c r="E1" s="13" t="s">
        <v>16866</v>
      </c>
      <c r="F1" s="13" t="s">
        <v>18759</v>
      </c>
      <c r="G1" s="13" t="s">
        <v>18760</v>
      </c>
      <c r="H1" s="13" t="s">
        <v>14798</v>
      </c>
    </row>
    <row r="2" spans="1:8" ht="92.15" customHeight="1" x14ac:dyDescent="0.25">
      <c r="A2" s="1" t="s">
        <v>5462</v>
      </c>
      <c r="B2" s="5">
        <v>22</v>
      </c>
      <c r="C2" s="22">
        <v>2010</v>
      </c>
      <c r="D2" s="1" t="s">
        <v>18832</v>
      </c>
      <c r="E2" s="2"/>
      <c r="F2" s="2" t="s">
        <v>18833</v>
      </c>
      <c r="G2" s="2" t="s">
        <v>18834</v>
      </c>
      <c r="H2" s="2" t="s">
        <v>18764</v>
      </c>
    </row>
    <row r="3" spans="1:8" ht="92.15" customHeight="1" x14ac:dyDescent="0.25">
      <c r="A3" s="1" t="s">
        <v>5462</v>
      </c>
      <c r="B3" s="5">
        <v>22</v>
      </c>
      <c r="C3" s="22">
        <v>2010</v>
      </c>
      <c r="D3" s="1" t="s">
        <v>18835</v>
      </c>
      <c r="E3" s="2"/>
      <c r="F3" s="2" t="s">
        <v>18836</v>
      </c>
      <c r="G3" s="2" t="s">
        <v>18837</v>
      </c>
      <c r="H3" s="2"/>
    </row>
    <row r="4" spans="1:8" ht="92.15" customHeight="1" x14ac:dyDescent="0.25">
      <c r="A4" s="1" t="s">
        <v>5462</v>
      </c>
      <c r="B4" s="5">
        <v>22</v>
      </c>
      <c r="C4" s="22">
        <v>2010</v>
      </c>
      <c r="D4" s="1" t="s">
        <v>18838</v>
      </c>
      <c r="E4" s="2"/>
      <c r="F4" s="2" t="s">
        <v>18839</v>
      </c>
      <c r="G4" s="2" t="s">
        <v>18821</v>
      </c>
      <c r="H4" s="2"/>
    </row>
    <row r="5" spans="1:8" ht="92.15" customHeight="1" x14ac:dyDescent="0.25">
      <c r="A5" s="1" t="s">
        <v>5462</v>
      </c>
      <c r="B5" s="5">
        <v>22</v>
      </c>
      <c r="C5" s="22">
        <v>2010</v>
      </c>
      <c r="D5" s="1" t="s">
        <v>18840</v>
      </c>
      <c r="E5" s="2"/>
      <c r="F5" s="2" t="s">
        <v>18841</v>
      </c>
      <c r="G5" s="2" t="s">
        <v>18842</v>
      </c>
      <c r="H5" s="2" t="s">
        <v>18786</v>
      </c>
    </row>
    <row r="6" spans="1:8" ht="92.15" customHeight="1" x14ac:dyDescent="0.25">
      <c r="A6" s="1" t="s">
        <v>5462</v>
      </c>
      <c r="B6" s="5">
        <v>22</v>
      </c>
      <c r="C6" s="22">
        <v>2010</v>
      </c>
      <c r="D6" s="1" t="s">
        <v>18813</v>
      </c>
      <c r="E6" s="2"/>
      <c r="F6" s="2" t="s">
        <v>18843</v>
      </c>
      <c r="G6" s="2" t="s">
        <v>18844</v>
      </c>
      <c r="H6" s="2"/>
    </row>
    <row r="7" spans="1:8" ht="92.15" customHeight="1" x14ac:dyDescent="0.25">
      <c r="A7" s="1" t="s">
        <v>5462</v>
      </c>
      <c r="B7" s="5">
        <v>22</v>
      </c>
      <c r="C7" s="22">
        <v>2010</v>
      </c>
      <c r="D7" s="1" t="s">
        <v>18845</v>
      </c>
      <c r="E7" s="2"/>
      <c r="F7" s="2" t="s">
        <v>18817</v>
      </c>
      <c r="G7" s="2" t="s">
        <v>18818</v>
      </c>
      <c r="H7" s="2"/>
    </row>
    <row r="8" spans="1:8" ht="92.15" customHeight="1" x14ac:dyDescent="0.25">
      <c r="A8" s="1" t="s">
        <v>5462</v>
      </c>
      <c r="B8" s="5">
        <v>22</v>
      </c>
      <c r="C8" s="22">
        <v>2010</v>
      </c>
      <c r="D8" s="1" t="s">
        <v>18846</v>
      </c>
      <c r="E8" s="2"/>
      <c r="F8" s="2" t="s">
        <v>18826</v>
      </c>
      <c r="G8" s="2" t="s">
        <v>18827</v>
      </c>
      <c r="H8" s="2"/>
    </row>
    <row r="9" spans="1:8" ht="92.15" customHeight="1" x14ac:dyDescent="0.25">
      <c r="A9" s="1" t="s">
        <v>5462</v>
      </c>
      <c r="B9" s="5">
        <v>22</v>
      </c>
      <c r="C9" s="22">
        <v>2010</v>
      </c>
      <c r="D9" s="1" t="s">
        <v>18847</v>
      </c>
      <c r="E9" s="2"/>
      <c r="F9" s="2" t="s">
        <v>18848</v>
      </c>
      <c r="G9" s="2" t="s">
        <v>18849</v>
      </c>
      <c r="H9" s="2"/>
    </row>
    <row r="10" spans="1:8" ht="92.15" customHeight="1" x14ac:dyDescent="0.25">
      <c r="A10" s="1" t="s">
        <v>5462</v>
      </c>
      <c r="B10" s="5">
        <v>22</v>
      </c>
      <c r="C10" s="22">
        <v>2010</v>
      </c>
      <c r="D10" s="1" t="s">
        <v>18850</v>
      </c>
      <c r="E10" s="2"/>
      <c r="F10" s="2" t="s">
        <v>18851</v>
      </c>
      <c r="G10" s="2" t="s">
        <v>18852</v>
      </c>
      <c r="H10" s="2"/>
    </row>
    <row r="11" spans="1:8" ht="92.15" customHeight="1" x14ac:dyDescent="0.25">
      <c r="A11" s="1" t="s">
        <v>5462</v>
      </c>
      <c r="B11" s="5">
        <v>22</v>
      </c>
      <c r="C11" s="22">
        <v>2010</v>
      </c>
      <c r="D11" s="1" t="s">
        <v>18853</v>
      </c>
      <c r="E11" s="2"/>
      <c r="F11" s="2" t="s">
        <v>18854</v>
      </c>
      <c r="G11" s="2" t="s">
        <v>18855</v>
      </c>
      <c r="H11" s="2"/>
    </row>
    <row r="12" spans="1:8" ht="92.15" customHeight="1" x14ac:dyDescent="0.25">
      <c r="A12" s="1" t="s">
        <v>5462</v>
      </c>
      <c r="B12" s="5">
        <v>21</v>
      </c>
      <c r="C12" s="22">
        <v>2009</v>
      </c>
      <c r="D12" s="1" t="s">
        <v>18803</v>
      </c>
      <c r="E12" s="2"/>
      <c r="F12" s="2" t="s">
        <v>18804</v>
      </c>
      <c r="G12" s="2" t="s">
        <v>18782</v>
      </c>
      <c r="H12" s="2"/>
    </row>
    <row r="13" spans="1:8" ht="92.15" customHeight="1" x14ac:dyDescent="0.25">
      <c r="A13" s="1" t="s">
        <v>5462</v>
      </c>
      <c r="B13" s="5">
        <v>21</v>
      </c>
      <c r="C13" s="22">
        <v>2009</v>
      </c>
      <c r="D13" s="1" t="s">
        <v>18805</v>
      </c>
      <c r="E13" s="2"/>
      <c r="F13" s="2" t="s">
        <v>18806</v>
      </c>
      <c r="G13" s="2" t="s">
        <v>18807</v>
      </c>
      <c r="H13" s="2" t="s">
        <v>18764</v>
      </c>
    </row>
    <row r="14" spans="1:8" ht="92.15" customHeight="1" x14ac:dyDescent="0.25">
      <c r="A14" s="1" t="s">
        <v>5462</v>
      </c>
      <c r="B14" s="5">
        <v>21</v>
      </c>
      <c r="C14" s="22">
        <v>2009</v>
      </c>
      <c r="D14" s="1" t="s">
        <v>18783</v>
      </c>
      <c r="E14" s="2"/>
      <c r="F14" s="2" t="s">
        <v>18808</v>
      </c>
      <c r="G14" s="2" t="s">
        <v>18809</v>
      </c>
      <c r="H14" s="2" t="s">
        <v>18786</v>
      </c>
    </row>
    <row r="15" spans="1:8" ht="92.15" customHeight="1" x14ac:dyDescent="0.25">
      <c r="A15" s="1" t="s">
        <v>5462</v>
      </c>
      <c r="B15" s="5">
        <v>21</v>
      </c>
      <c r="C15" s="22">
        <v>2009</v>
      </c>
      <c r="D15" s="1" t="s">
        <v>18810</v>
      </c>
      <c r="E15" s="2"/>
      <c r="F15" s="2" t="s">
        <v>18811</v>
      </c>
      <c r="G15" s="2" t="s">
        <v>18812</v>
      </c>
      <c r="H15" s="2"/>
    </row>
    <row r="16" spans="1:8" ht="92.15" customHeight="1" x14ac:dyDescent="0.25">
      <c r="A16" s="1" t="s">
        <v>5462</v>
      </c>
      <c r="B16" s="5">
        <v>21</v>
      </c>
      <c r="C16" s="22">
        <v>2009</v>
      </c>
      <c r="D16" s="1" t="s">
        <v>18813</v>
      </c>
      <c r="E16" s="2"/>
      <c r="F16" s="2" t="s">
        <v>18814</v>
      </c>
      <c r="G16" s="2" t="s">
        <v>18815</v>
      </c>
      <c r="H16" s="2"/>
    </row>
    <row r="17" spans="1:8" ht="92.15" customHeight="1" x14ac:dyDescent="0.25">
      <c r="A17" s="1" t="s">
        <v>5462</v>
      </c>
      <c r="B17" s="5">
        <v>21</v>
      </c>
      <c r="C17" s="22">
        <v>2009</v>
      </c>
      <c r="D17" s="1" t="s">
        <v>18816</v>
      </c>
      <c r="E17" s="2"/>
      <c r="F17" s="2" t="s">
        <v>18817</v>
      </c>
      <c r="G17" s="2" t="s">
        <v>18818</v>
      </c>
      <c r="H17" s="2"/>
    </row>
    <row r="18" spans="1:8" ht="92.15" customHeight="1" x14ac:dyDescent="0.25">
      <c r="A18" s="1" t="s">
        <v>5462</v>
      </c>
      <c r="B18" s="5">
        <v>21</v>
      </c>
      <c r="C18" s="22">
        <v>2009</v>
      </c>
      <c r="D18" s="1" t="s">
        <v>18819</v>
      </c>
      <c r="E18" s="2"/>
      <c r="F18" s="2" t="s">
        <v>18820</v>
      </c>
      <c r="G18" s="2" t="s">
        <v>18821</v>
      </c>
      <c r="H18" s="2" t="s">
        <v>18822</v>
      </c>
    </row>
    <row r="19" spans="1:8" ht="92.15" customHeight="1" x14ac:dyDescent="0.25">
      <c r="A19" s="1" t="s">
        <v>5462</v>
      </c>
      <c r="B19" s="5">
        <v>21</v>
      </c>
      <c r="C19" s="22">
        <v>2009</v>
      </c>
      <c r="D19" s="1" t="s">
        <v>18795</v>
      </c>
      <c r="E19" s="2"/>
      <c r="F19" s="2" t="s">
        <v>18823</v>
      </c>
      <c r="G19" s="2" t="s">
        <v>18824</v>
      </c>
      <c r="H19" s="2"/>
    </row>
    <row r="20" spans="1:8" ht="92.15" customHeight="1" x14ac:dyDescent="0.25">
      <c r="A20" s="1" t="s">
        <v>5462</v>
      </c>
      <c r="B20" s="5">
        <v>21</v>
      </c>
      <c r="C20" s="22">
        <v>2009</v>
      </c>
      <c r="D20" s="1" t="s">
        <v>18825</v>
      </c>
      <c r="E20" s="2"/>
      <c r="F20" s="2" t="s">
        <v>18826</v>
      </c>
      <c r="G20" s="2" t="s">
        <v>18827</v>
      </c>
      <c r="H20" s="2"/>
    </row>
    <row r="21" spans="1:8" ht="92.15" customHeight="1" x14ac:dyDescent="0.25">
      <c r="A21" s="1" t="s">
        <v>5462</v>
      </c>
      <c r="B21" s="5">
        <v>21</v>
      </c>
      <c r="C21" s="22">
        <v>2009</v>
      </c>
      <c r="D21" s="1" t="s">
        <v>18828</v>
      </c>
      <c r="E21" s="2"/>
      <c r="F21" s="2" t="s">
        <v>18829</v>
      </c>
      <c r="G21" s="2" t="s">
        <v>18830</v>
      </c>
      <c r="H21" s="2"/>
    </row>
    <row r="22" spans="1:8" ht="92.15" customHeight="1" x14ac:dyDescent="0.25">
      <c r="A22" s="1" t="s">
        <v>5462</v>
      </c>
      <c r="B22" s="5">
        <v>21</v>
      </c>
      <c r="C22" s="22">
        <v>2009</v>
      </c>
      <c r="D22" s="1" t="s">
        <v>18800</v>
      </c>
      <c r="E22" s="2"/>
      <c r="F22" s="2" t="s">
        <v>18829</v>
      </c>
      <c r="G22" s="2" t="s">
        <v>18831</v>
      </c>
      <c r="H22" s="2"/>
    </row>
    <row r="23" spans="1:8" ht="92.15" customHeight="1" x14ac:dyDescent="0.25">
      <c r="A23" s="1" t="s">
        <v>5462</v>
      </c>
      <c r="B23" s="5">
        <v>20</v>
      </c>
      <c r="C23" s="22">
        <v>2008</v>
      </c>
      <c r="D23" s="1" t="s">
        <v>18780</v>
      </c>
      <c r="E23" s="2"/>
      <c r="F23" s="2" t="s">
        <v>18781</v>
      </c>
      <c r="G23" s="2" t="s">
        <v>18782</v>
      </c>
      <c r="H23" s="2"/>
    </row>
    <row r="24" spans="1:8" ht="92.15" customHeight="1" x14ac:dyDescent="0.25">
      <c r="A24" s="1" t="s">
        <v>5462</v>
      </c>
      <c r="B24" s="5">
        <v>20</v>
      </c>
      <c r="C24" s="22">
        <v>2008</v>
      </c>
      <c r="D24" s="1" t="s">
        <v>18783</v>
      </c>
      <c r="E24" s="2"/>
      <c r="F24" s="2" t="s">
        <v>18784</v>
      </c>
      <c r="G24" s="2" t="s">
        <v>18785</v>
      </c>
      <c r="H24" s="2" t="s">
        <v>18786</v>
      </c>
    </row>
    <row r="25" spans="1:8" ht="92.15" customHeight="1" x14ac:dyDescent="0.25">
      <c r="A25" s="1" t="s">
        <v>5462</v>
      </c>
      <c r="B25" s="5">
        <v>20</v>
      </c>
      <c r="C25" s="22">
        <v>2008</v>
      </c>
      <c r="D25" s="1" t="s">
        <v>18787</v>
      </c>
      <c r="E25" s="2"/>
      <c r="F25" s="2" t="s">
        <v>18775</v>
      </c>
      <c r="G25" s="2" t="s">
        <v>18788</v>
      </c>
      <c r="H25" s="2"/>
    </row>
    <row r="26" spans="1:8" ht="92.15" customHeight="1" x14ac:dyDescent="0.25">
      <c r="A26" s="1" t="s">
        <v>5462</v>
      </c>
      <c r="B26" s="5">
        <v>20</v>
      </c>
      <c r="C26" s="22">
        <v>2008</v>
      </c>
      <c r="D26" s="1" t="s">
        <v>18789</v>
      </c>
      <c r="E26" s="2"/>
      <c r="F26" s="2" t="s">
        <v>18790</v>
      </c>
      <c r="G26" s="2" t="s">
        <v>18791</v>
      </c>
      <c r="H26" s="2"/>
    </row>
    <row r="27" spans="1:8" ht="92.15" customHeight="1" x14ac:dyDescent="0.25">
      <c r="A27" s="1" t="s">
        <v>5462</v>
      </c>
      <c r="B27" s="5">
        <v>20</v>
      </c>
      <c r="C27" s="22">
        <v>2008</v>
      </c>
      <c r="D27" s="1" t="s">
        <v>18792</v>
      </c>
      <c r="E27" s="2"/>
      <c r="F27" s="2" t="s">
        <v>18793</v>
      </c>
      <c r="G27" s="2" t="s">
        <v>18794</v>
      </c>
      <c r="H27" s="2"/>
    </row>
    <row r="28" spans="1:8" ht="92.15" customHeight="1" x14ac:dyDescent="0.25">
      <c r="A28" s="1" t="s">
        <v>5462</v>
      </c>
      <c r="B28" s="5">
        <v>20</v>
      </c>
      <c r="C28" s="22">
        <v>2008</v>
      </c>
      <c r="D28" s="1" t="s">
        <v>18795</v>
      </c>
      <c r="E28" s="2"/>
      <c r="F28" s="2" t="s">
        <v>18796</v>
      </c>
      <c r="G28" s="2" t="s">
        <v>18797</v>
      </c>
      <c r="H28" s="2"/>
    </row>
    <row r="29" spans="1:8" ht="92.15" customHeight="1" x14ac:dyDescent="0.25">
      <c r="A29" s="1" t="s">
        <v>5462</v>
      </c>
      <c r="B29" s="5">
        <v>20</v>
      </c>
      <c r="C29" s="22">
        <v>2008</v>
      </c>
      <c r="D29" s="1" t="s">
        <v>18798</v>
      </c>
      <c r="E29" s="2"/>
      <c r="F29" s="2" t="s">
        <v>18775</v>
      </c>
      <c r="G29" s="2" t="s">
        <v>18799</v>
      </c>
      <c r="H29" s="2"/>
    </row>
    <row r="30" spans="1:8" ht="92.15" customHeight="1" x14ac:dyDescent="0.25">
      <c r="A30" s="1" t="s">
        <v>5462</v>
      </c>
      <c r="B30" s="5">
        <v>20</v>
      </c>
      <c r="C30" s="22">
        <v>2008</v>
      </c>
      <c r="D30" s="1" t="s">
        <v>18800</v>
      </c>
      <c r="E30" s="2"/>
      <c r="F30" s="2" t="s">
        <v>18801</v>
      </c>
      <c r="G30" s="2" t="s">
        <v>18802</v>
      </c>
      <c r="H30" s="2"/>
    </row>
  </sheetData>
  <sheetProtection formatCells="0" formatColumns="0" formatRows="0" insertColumns="0" insertRows="0" insertHyperlinks="0" deleteColumns="0" deleteRows="0" sort="0" autoFilter="0" pivotTables="0"/>
  <autoFilter ref="A1:H30" xr:uid="{00000000-0001-0000-1D00-000000000000}">
    <sortState xmlns:xlrd2="http://schemas.microsoft.com/office/spreadsheetml/2017/richdata2" ref="A2:H30">
      <sortCondition descending="1" ref="C1:C30"/>
    </sortState>
  </autoFilter>
  <phoneticPr fontId="4"/>
  <pageMargins left="0.5" right="0.5" top="0.8" bottom="0.5" header="0.3" footer="0.3"/>
  <pageSetup paperSize="9" scale="74" fitToHeight="0" orientation="landscape" r:id="rId1"/>
  <headerFooter>
    <oddHeader>&amp;Ce-地域資源活用事業</oddHeader>
    <oddFooter>&amp;C &amp;P ページ &amp;R 一般財団法人地域総合整備財団</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59999389629810485"/>
    <pageSetUpPr fitToPage="1"/>
  </sheetPr>
  <dimension ref="A1:G17"/>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4" width="20" customWidth="1"/>
    <col min="5" max="5" width="18" customWidth="1"/>
    <col min="6" max="6" width="50" customWidth="1"/>
    <col min="7" max="7" width="40" customWidth="1"/>
  </cols>
  <sheetData>
    <row r="1" spans="1:7" x14ac:dyDescent="0.25">
      <c r="A1" s="17" t="s">
        <v>5439</v>
      </c>
      <c r="B1" s="17" t="s">
        <v>5440</v>
      </c>
      <c r="C1" s="17" t="s">
        <v>5441</v>
      </c>
      <c r="D1" s="16" t="s">
        <v>5442</v>
      </c>
      <c r="E1" s="16" t="s">
        <v>5443</v>
      </c>
      <c r="F1" s="16" t="s">
        <v>18856</v>
      </c>
      <c r="G1" s="16" t="s">
        <v>18857</v>
      </c>
    </row>
    <row r="2" spans="1:7" ht="33" customHeight="1" x14ac:dyDescent="0.25">
      <c r="A2" s="1" t="s">
        <v>5462</v>
      </c>
      <c r="B2" s="5">
        <v>15</v>
      </c>
      <c r="C2" s="22">
        <v>2003</v>
      </c>
      <c r="D2" s="1" t="s">
        <v>44</v>
      </c>
      <c r="E2" s="1" t="s">
        <v>75</v>
      </c>
      <c r="F2" s="1" t="s">
        <v>18870</v>
      </c>
      <c r="G2" s="1" t="s">
        <v>18871</v>
      </c>
    </row>
    <row r="3" spans="1:7" ht="33" customHeight="1" x14ac:dyDescent="0.25">
      <c r="A3" s="1" t="s">
        <v>5462</v>
      </c>
      <c r="B3" s="5">
        <v>15</v>
      </c>
      <c r="C3" s="22">
        <v>2003</v>
      </c>
      <c r="D3" s="1" t="s">
        <v>1131</v>
      </c>
      <c r="E3" s="1" t="s">
        <v>1136</v>
      </c>
      <c r="F3" s="1" t="s">
        <v>18872</v>
      </c>
      <c r="G3" s="1" t="s">
        <v>18873</v>
      </c>
    </row>
    <row r="4" spans="1:7" ht="33" customHeight="1" x14ac:dyDescent="0.25">
      <c r="A4" s="1" t="s">
        <v>5462</v>
      </c>
      <c r="B4" s="5">
        <v>15</v>
      </c>
      <c r="C4" s="22">
        <v>2003</v>
      </c>
      <c r="D4" s="1" t="s">
        <v>1992</v>
      </c>
      <c r="E4" s="1" t="s">
        <v>2042</v>
      </c>
      <c r="F4" s="1" t="s">
        <v>18874</v>
      </c>
      <c r="G4" s="1" t="s">
        <v>18875</v>
      </c>
    </row>
    <row r="5" spans="1:7" ht="33" customHeight="1" x14ac:dyDescent="0.25">
      <c r="A5" s="1" t="s">
        <v>5462</v>
      </c>
      <c r="B5" s="5">
        <v>15</v>
      </c>
      <c r="C5" s="22">
        <v>2003</v>
      </c>
      <c r="D5" s="1" t="s">
        <v>2183</v>
      </c>
      <c r="E5" s="1" t="s">
        <v>2206</v>
      </c>
      <c r="F5" s="1" t="s">
        <v>18876</v>
      </c>
      <c r="G5" s="1" t="s">
        <v>18877</v>
      </c>
    </row>
    <row r="6" spans="1:7" ht="33" customHeight="1" x14ac:dyDescent="0.25">
      <c r="A6" s="1" t="s">
        <v>5462</v>
      </c>
      <c r="B6" s="5">
        <v>15</v>
      </c>
      <c r="C6" s="22">
        <v>2003</v>
      </c>
      <c r="D6" s="1" t="s">
        <v>2546</v>
      </c>
      <c r="E6" s="1" t="s">
        <v>2569</v>
      </c>
      <c r="F6" s="1" t="s">
        <v>18878</v>
      </c>
      <c r="G6" s="1" t="s">
        <v>18879</v>
      </c>
    </row>
    <row r="7" spans="1:7" ht="33" customHeight="1" x14ac:dyDescent="0.25">
      <c r="A7" s="1" t="s">
        <v>5462</v>
      </c>
      <c r="B7" s="5">
        <v>15</v>
      </c>
      <c r="C7" s="22">
        <v>2003</v>
      </c>
      <c r="D7" s="1" t="s">
        <v>2861</v>
      </c>
      <c r="E7" s="1" t="s">
        <v>2910</v>
      </c>
      <c r="F7" s="1" t="s">
        <v>18880</v>
      </c>
      <c r="G7" s="1" t="s">
        <v>18881</v>
      </c>
    </row>
    <row r="8" spans="1:7" ht="33" customHeight="1" x14ac:dyDescent="0.25">
      <c r="A8" s="1" t="s">
        <v>5462</v>
      </c>
      <c r="B8" s="5">
        <v>15</v>
      </c>
      <c r="C8" s="22">
        <v>2003</v>
      </c>
      <c r="D8" s="1" t="s">
        <v>3626</v>
      </c>
      <c r="E8" s="1" t="s">
        <v>3712</v>
      </c>
      <c r="F8" s="1" t="s">
        <v>18882</v>
      </c>
      <c r="G8" s="1" t="s">
        <v>18883</v>
      </c>
    </row>
    <row r="9" spans="1:7" ht="33" customHeight="1" x14ac:dyDescent="0.25">
      <c r="A9" s="1" t="s">
        <v>5462</v>
      </c>
      <c r="B9" s="5">
        <v>15</v>
      </c>
      <c r="C9" s="22">
        <v>2003</v>
      </c>
      <c r="D9" s="1" t="s">
        <v>4017</v>
      </c>
      <c r="E9" s="1" t="s">
        <v>4037</v>
      </c>
      <c r="F9" s="1" t="s">
        <v>18884</v>
      </c>
      <c r="G9" s="1" t="s">
        <v>18885</v>
      </c>
    </row>
    <row r="10" spans="1:7" ht="33" customHeight="1" x14ac:dyDescent="0.25">
      <c r="A10" s="1" t="s">
        <v>5462</v>
      </c>
      <c r="B10" s="5">
        <v>15</v>
      </c>
      <c r="C10" s="22">
        <v>2003</v>
      </c>
      <c r="D10" s="1" t="s">
        <v>4162</v>
      </c>
      <c r="E10" s="1" t="s">
        <v>4167</v>
      </c>
      <c r="F10" s="1" t="s">
        <v>18886</v>
      </c>
      <c r="G10" s="1" t="s">
        <v>18887</v>
      </c>
    </row>
    <row r="11" spans="1:7" ht="33" customHeight="1" x14ac:dyDescent="0.25">
      <c r="A11" s="1" t="s">
        <v>5462</v>
      </c>
      <c r="B11" s="5">
        <v>15</v>
      </c>
      <c r="C11" s="22">
        <v>2003</v>
      </c>
      <c r="D11" s="1" t="s">
        <v>4596</v>
      </c>
      <c r="E11" s="1" t="s">
        <v>4652</v>
      </c>
      <c r="F11" s="1" t="s">
        <v>18888</v>
      </c>
      <c r="G11" s="1" t="s">
        <v>18889</v>
      </c>
    </row>
    <row r="12" spans="1:7" ht="33" customHeight="1" x14ac:dyDescent="0.25">
      <c r="A12" s="1" t="s">
        <v>5462</v>
      </c>
      <c r="B12" s="5">
        <v>14</v>
      </c>
      <c r="C12" s="22">
        <v>2002</v>
      </c>
      <c r="D12" s="1" t="s">
        <v>44</v>
      </c>
      <c r="E12" s="1" t="s">
        <v>60</v>
      </c>
      <c r="F12" s="1" t="s">
        <v>18858</v>
      </c>
      <c r="G12" s="1" t="s">
        <v>18859</v>
      </c>
    </row>
    <row r="13" spans="1:7" ht="33" customHeight="1" x14ac:dyDescent="0.25">
      <c r="A13" s="1" t="s">
        <v>5462</v>
      </c>
      <c r="B13" s="5">
        <v>14</v>
      </c>
      <c r="C13" s="22">
        <v>2002</v>
      </c>
      <c r="D13" s="1" t="s">
        <v>1021</v>
      </c>
      <c r="E13" s="1" t="s">
        <v>1113</v>
      </c>
      <c r="F13" s="1" t="s">
        <v>18860</v>
      </c>
      <c r="G13" s="1" t="s">
        <v>18861</v>
      </c>
    </row>
    <row r="14" spans="1:7" ht="33" customHeight="1" x14ac:dyDescent="0.25">
      <c r="A14" s="1" t="s">
        <v>5462</v>
      </c>
      <c r="B14" s="5">
        <v>14</v>
      </c>
      <c r="C14" s="22">
        <v>2002</v>
      </c>
      <c r="D14" s="1" t="s">
        <v>2382</v>
      </c>
      <c r="E14" s="1" t="s">
        <v>2408</v>
      </c>
      <c r="F14" s="1" t="s">
        <v>18862</v>
      </c>
      <c r="G14" s="1" t="s">
        <v>18863</v>
      </c>
    </row>
    <row r="15" spans="1:7" ht="33" customHeight="1" x14ac:dyDescent="0.25">
      <c r="A15" s="1" t="s">
        <v>5462</v>
      </c>
      <c r="B15" s="5">
        <v>14</v>
      </c>
      <c r="C15" s="22">
        <v>2002</v>
      </c>
      <c r="D15" s="1" t="s">
        <v>2989</v>
      </c>
      <c r="E15" s="1" t="s">
        <v>2994</v>
      </c>
      <c r="F15" s="1" t="s">
        <v>18864</v>
      </c>
      <c r="G15" s="1" t="s">
        <v>18865</v>
      </c>
    </row>
    <row r="16" spans="1:7" ht="33" customHeight="1" x14ac:dyDescent="0.25">
      <c r="A16" s="1" t="s">
        <v>5462</v>
      </c>
      <c r="B16" s="5">
        <v>14</v>
      </c>
      <c r="C16" s="22">
        <v>2002</v>
      </c>
      <c r="D16" s="1" t="s">
        <v>3410</v>
      </c>
      <c r="E16" s="1" t="s">
        <v>3454</v>
      </c>
      <c r="F16" s="1" t="s">
        <v>18866</v>
      </c>
      <c r="G16" s="1" t="s">
        <v>18867</v>
      </c>
    </row>
    <row r="17" spans="1:7" ht="33" customHeight="1" x14ac:dyDescent="0.25">
      <c r="A17" s="1" t="s">
        <v>5462</v>
      </c>
      <c r="B17" s="5">
        <v>14</v>
      </c>
      <c r="C17" s="22">
        <v>2002</v>
      </c>
      <c r="D17" s="1" t="s">
        <v>4596</v>
      </c>
      <c r="E17" s="1" t="s">
        <v>4607</v>
      </c>
      <c r="F17" s="1" t="s">
        <v>18868</v>
      </c>
      <c r="G17" s="1" t="s">
        <v>18869</v>
      </c>
    </row>
  </sheetData>
  <sheetProtection formatCells="0" formatColumns="0" formatRows="0" insertColumns="0" insertRows="0" insertHyperlinks="0" deleteColumns="0" deleteRows="0" sort="0" autoFilter="0" pivotTables="0"/>
  <autoFilter ref="A1:G17" xr:uid="{00000000-0001-0000-1E00-000000000000}">
    <sortState xmlns:xlrd2="http://schemas.microsoft.com/office/spreadsheetml/2017/richdata2" ref="A2:G17">
      <sortCondition descending="1" ref="C1:C17"/>
    </sortState>
  </autoFilter>
  <phoneticPr fontId="4"/>
  <pageMargins left="0.5" right="0.5" top="0.8" bottom="0.5" header="0.3" footer="0.3"/>
  <pageSetup paperSize="9" scale="79" fitToHeight="0" orientation="landscape" r:id="rId1"/>
  <headerFooter>
    <oddHeader>&amp;Ce-ふるさとパイロットプロジェクト事業</oddHeader>
    <oddFooter>&amp;C &amp;P ページ &amp;R 一般財団法人地域総合整備財団</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59999389629810485"/>
    <pageSetUpPr fitToPage="1"/>
  </sheetPr>
  <dimension ref="A1:F23"/>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4" width="20" customWidth="1"/>
    <col min="5" max="5" width="18" customWidth="1"/>
    <col min="6" max="6" width="70" customWidth="1"/>
  </cols>
  <sheetData>
    <row r="1" spans="1:6" x14ac:dyDescent="0.25">
      <c r="A1" s="17" t="s">
        <v>17194</v>
      </c>
      <c r="B1" s="17" t="s">
        <v>5440</v>
      </c>
      <c r="C1" s="17" t="s">
        <v>5441</v>
      </c>
      <c r="D1" s="16" t="s">
        <v>5442</v>
      </c>
      <c r="E1" s="16" t="s">
        <v>5443</v>
      </c>
      <c r="F1" s="16" t="s">
        <v>18890</v>
      </c>
    </row>
    <row r="2" spans="1:6" ht="33" customHeight="1" x14ac:dyDescent="0.25">
      <c r="A2" s="1" t="s">
        <v>5462</v>
      </c>
      <c r="B2" s="5">
        <v>17</v>
      </c>
      <c r="C2" s="22">
        <v>2005</v>
      </c>
      <c r="D2" s="1" t="s">
        <v>44</v>
      </c>
      <c r="E2" s="1" t="s">
        <v>216</v>
      </c>
      <c r="F2" s="2" t="s">
        <v>18902</v>
      </c>
    </row>
    <row r="3" spans="1:6" ht="33" customHeight="1" x14ac:dyDescent="0.25">
      <c r="A3" s="1" t="s">
        <v>5462</v>
      </c>
      <c r="B3" s="5">
        <v>17</v>
      </c>
      <c r="C3" s="22">
        <v>2005</v>
      </c>
      <c r="D3" s="1" t="s">
        <v>602</v>
      </c>
      <c r="E3" s="1" t="s">
        <v>646</v>
      </c>
      <c r="F3" s="2" t="s">
        <v>18903</v>
      </c>
    </row>
    <row r="4" spans="1:6" ht="33" customHeight="1" x14ac:dyDescent="0.25">
      <c r="A4" s="1" t="s">
        <v>5462</v>
      </c>
      <c r="B4" s="5">
        <v>17</v>
      </c>
      <c r="C4" s="22">
        <v>2005</v>
      </c>
      <c r="D4" s="1" t="s">
        <v>941</v>
      </c>
      <c r="E4" s="1" t="s">
        <v>955</v>
      </c>
      <c r="F4" s="2" t="s">
        <v>18904</v>
      </c>
    </row>
    <row r="5" spans="1:6" ht="33" customHeight="1" x14ac:dyDescent="0.25">
      <c r="A5" s="1" t="s">
        <v>5462</v>
      </c>
      <c r="B5" s="5">
        <v>17</v>
      </c>
      <c r="C5" s="22">
        <v>2005</v>
      </c>
      <c r="D5" s="1" t="s">
        <v>1021</v>
      </c>
      <c r="E5" s="1" t="s">
        <v>1035</v>
      </c>
      <c r="F5" s="2" t="s">
        <v>18905</v>
      </c>
    </row>
    <row r="6" spans="1:6" ht="33" customHeight="1" x14ac:dyDescent="0.25">
      <c r="A6" s="1" t="s">
        <v>5462</v>
      </c>
      <c r="B6" s="5">
        <v>17</v>
      </c>
      <c r="C6" s="22">
        <v>2005</v>
      </c>
      <c r="D6" s="1" t="s">
        <v>1826</v>
      </c>
      <c r="E6" s="1" t="s">
        <v>1831</v>
      </c>
      <c r="F6" s="2" t="s">
        <v>18906</v>
      </c>
    </row>
    <row r="7" spans="1:6" ht="33" customHeight="1" x14ac:dyDescent="0.25">
      <c r="A7" s="1" t="s">
        <v>5462</v>
      </c>
      <c r="B7" s="5">
        <v>17</v>
      </c>
      <c r="C7" s="22">
        <v>2005</v>
      </c>
      <c r="D7" s="1" t="s">
        <v>2287</v>
      </c>
      <c r="E7" s="1" t="s">
        <v>2295</v>
      </c>
      <c r="F7" s="2" t="s">
        <v>18907</v>
      </c>
    </row>
    <row r="8" spans="1:6" ht="33" customHeight="1" x14ac:dyDescent="0.25">
      <c r="A8" s="1" t="s">
        <v>5462</v>
      </c>
      <c r="B8" s="5">
        <v>17</v>
      </c>
      <c r="C8" s="22">
        <v>2005</v>
      </c>
      <c r="D8" s="1" t="s">
        <v>2287</v>
      </c>
      <c r="E8" s="1" t="s">
        <v>2328</v>
      </c>
      <c r="F8" s="2" t="s">
        <v>18908</v>
      </c>
    </row>
    <row r="9" spans="1:6" ht="33" customHeight="1" x14ac:dyDescent="0.25">
      <c r="A9" s="1" t="s">
        <v>5462</v>
      </c>
      <c r="B9" s="5">
        <v>17</v>
      </c>
      <c r="C9" s="22">
        <v>2005</v>
      </c>
      <c r="D9" s="1" t="s">
        <v>2492</v>
      </c>
      <c r="E9" s="1" t="s">
        <v>2503</v>
      </c>
      <c r="F9" s="2" t="s">
        <v>18909</v>
      </c>
    </row>
    <row r="10" spans="1:6" ht="33" customHeight="1" x14ac:dyDescent="0.25">
      <c r="A10" s="1" t="s">
        <v>5462</v>
      </c>
      <c r="B10" s="5">
        <v>17</v>
      </c>
      <c r="C10" s="22">
        <v>2005</v>
      </c>
      <c r="D10" s="1" t="s">
        <v>3410</v>
      </c>
      <c r="E10" s="1" t="s">
        <v>3421</v>
      </c>
      <c r="F10" s="2" t="s">
        <v>18910</v>
      </c>
    </row>
    <row r="11" spans="1:6" ht="33" customHeight="1" x14ac:dyDescent="0.25">
      <c r="A11" s="1" t="s">
        <v>5462</v>
      </c>
      <c r="B11" s="5">
        <v>17</v>
      </c>
      <c r="C11" s="22">
        <v>2005</v>
      </c>
      <c r="D11" s="1" t="s">
        <v>4427</v>
      </c>
      <c r="E11" s="1" t="s">
        <v>4435</v>
      </c>
      <c r="F11" s="2" t="s">
        <v>18911</v>
      </c>
    </row>
    <row r="12" spans="1:6" ht="33" customHeight="1" x14ac:dyDescent="0.25">
      <c r="A12" s="1" t="s">
        <v>5462</v>
      </c>
      <c r="B12" s="5">
        <v>17</v>
      </c>
      <c r="C12" s="22">
        <v>2005</v>
      </c>
      <c r="D12" s="1" t="s">
        <v>4778</v>
      </c>
      <c r="E12" s="1" t="s">
        <v>4824</v>
      </c>
      <c r="F12" s="2" t="s">
        <v>18912</v>
      </c>
    </row>
    <row r="13" spans="1:6" ht="33" customHeight="1" x14ac:dyDescent="0.25">
      <c r="A13" s="1" t="s">
        <v>5462</v>
      </c>
      <c r="B13" s="5">
        <v>16</v>
      </c>
      <c r="C13" s="22">
        <v>2004</v>
      </c>
      <c r="D13" s="1" t="s">
        <v>44</v>
      </c>
      <c r="E13" s="1" t="s">
        <v>66</v>
      </c>
      <c r="F13" s="2" t="s">
        <v>18891</v>
      </c>
    </row>
    <row r="14" spans="1:6" ht="33" customHeight="1" x14ac:dyDescent="0.25">
      <c r="A14" s="1" t="s">
        <v>5462</v>
      </c>
      <c r="B14" s="5">
        <v>16</v>
      </c>
      <c r="C14" s="22">
        <v>2004</v>
      </c>
      <c r="D14" s="1" t="s">
        <v>602</v>
      </c>
      <c r="E14" s="1" t="s">
        <v>603</v>
      </c>
      <c r="F14" s="2" t="s">
        <v>18892</v>
      </c>
    </row>
    <row r="15" spans="1:6" ht="33" customHeight="1" x14ac:dyDescent="0.25">
      <c r="A15" s="1" t="s">
        <v>5462</v>
      </c>
      <c r="B15" s="5">
        <v>16</v>
      </c>
      <c r="C15" s="22">
        <v>2004</v>
      </c>
      <c r="D15" s="1" t="s">
        <v>602</v>
      </c>
      <c r="E15" s="1" t="s">
        <v>610</v>
      </c>
      <c r="F15" s="2" t="s">
        <v>18893</v>
      </c>
    </row>
    <row r="16" spans="1:6" ht="33" customHeight="1" x14ac:dyDescent="0.25">
      <c r="A16" s="1" t="s">
        <v>5462</v>
      </c>
      <c r="B16" s="5">
        <v>16</v>
      </c>
      <c r="C16" s="22">
        <v>2004</v>
      </c>
      <c r="D16" s="1" t="s">
        <v>1309</v>
      </c>
      <c r="E16" s="1" t="s">
        <v>1356</v>
      </c>
      <c r="F16" s="2" t="s">
        <v>18894</v>
      </c>
    </row>
    <row r="17" spans="1:6" ht="33" customHeight="1" x14ac:dyDescent="0.25">
      <c r="A17" s="1" t="s">
        <v>5462</v>
      </c>
      <c r="B17" s="5">
        <v>16</v>
      </c>
      <c r="C17" s="22">
        <v>2004</v>
      </c>
      <c r="D17" s="1" t="s">
        <v>2183</v>
      </c>
      <c r="E17" s="1" t="s">
        <v>2203</v>
      </c>
      <c r="F17" s="2" t="s">
        <v>18895</v>
      </c>
    </row>
    <row r="18" spans="1:6" ht="33" customHeight="1" x14ac:dyDescent="0.25">
      <c r="A18" s="1" t="s">
        <v>5462</v>
      </c>
      <c r="B18" s="5">
        <v>16</v>
      </c>
      <c r="C18" s="22">
        <v>2004</v>
      </c>
      <c r="D18" s="1" t="s">
        <v>2183</v>
      </c>
      <c r="E18" s="1" t="s">
        <v>2215</v>
      </c>
      <c r="F18" s="2" t="s">
        <v>18896</v>
      </c>
    </row>
    <row r="19" spans="1:6" ht="33" customHeight="1" x14ac:dyDescent="0.25">
      <c r="A19" s="1" t="s">
        <v>5462</v>
      </c>
      <c r="B19" s="5">
        <v>16</v>
      </c>
      <c r="C19" s="22">
        <v>2004</v>
      </c>
      <c r="D19" s="1" t="s">
        <v>3260</v>
      </c>
      <c r="E19" s="1" t="s">
        <v>3261</v>
      </c>
      <c r="F19" s="2" t="s">
        <v>18897</v>
      </c>
    </row>
    <row r="20" spans="1:6" ht="33" customHeight="1" x14ac:dyDescent="0.25">
      <c r="A20" s="1" t="s">
        <v>5462</v>
      </c>
      <c r="B20" s="5">
        <v>16</v>
      </c>
      <c r="C20" s="22">
        <v>2004</v>
      </c>
      <c r="D20" s="1" t="s">
        <v>4017</v>
      </c>
      <c r="E20" s="1" t="s">
        <v>4025</v>
      </c>
      <c r="F20" s="2" t="s">
        <v>18898</v>
      </c>
    </row>
    <row r="21" spans="1:6" ht="33" customHeight="1" x14ac:dyDescent="0.25">
      <c r="A21" s="1" t="s">
        <v>5462</v>
      </c>
      <c r="B21" s="5">
        <v>16</v>
      </c>
      <c r="C21" s="22">
        <v>2004</v>
      </c>
      <c r="D21" s="1" t="s">
        <v>4017</v>
      </c>
      <c r="E21" s="1" t="s">
        <v>4062</v>
      </c>
      <c r="F21" s="2" t="s">
        <v>18899</v>
      </c>
    </row>
    <row r="22" spans="1:6" ht="33" customHeight="1" x14ac:dyDescent="0.25">
      <c r="A22" s="1" t="s">
        <v>5462</v>
      </c>
      <c r="B22" s="5">
        <v>16</v>
      </c>
      <c r="C22" s="22">
        <v>2004</v>
      </c>
      <c r="D22" s="1" t="s">
        <v>4490</v>
      </c>
      <c r="E22" s="1" t="s">
        <v>4491</v>
      </c>
      <c r="F22" s="2" t="s">
        <v>18900</v>
      </c>
    </row>
    <row r="23" spans="1:6" ht="33" customHeight="1" x14ac:dyDescent="0.25">
      <c r="A23" s="1" t="s">
        <v>5462</v>
      </c>
      <c r="B23" s="5">
        <v>16</v>
      </c>
      <c r="C23" s="22">
        <v>2004</v>
      </c>
      <c r="D23" s="1" t="s">
        <v>5182</v>
      </c>
      <c r="E23" s="1" t="s">
        <v>5228</v>
      </c>
      <c r="F23" s="2" t="s">
        <v>18901</v>
      </c>
    </row>
  </sheetData>
  <sheetProtection formatCells="0" formatColumns="0" formatRows="0" insertColumns="0" insertRows="0" insertHyperlinks="0" deleteColumns="0" deleteRows="0" sort="0" autoFilter="0" pivotTables="0"/>
  <autoFilter ref="A1:F23" xr:uid="{00000000-0001-0000-1F00-000000000000}">
    <sortState xmlns:xlrd2="http://schemas.microsoft.com/office/spreadsheetml/2017/richdata2" ref="A2:F23">
      <sortCondition descending="1" ref="C1:C23"/>
    </sortState>
  </autoFilter>
  <phoneticPr fontId="4"/>
  <pageMargins left="0.5" right="0.5" top="0.8" bottom="0.5" header="0.3" footer="0.3"/>
  <pageSetup paperSize="9" scale="91" fitToHeight="0" orientation="landscape" r:id="rId1"/>
  <headerFooter>
    <oddHeader>&amp;Ce-地域ビジネス推進事業</oddHeader>
    <oddFooter>&amp;C &amp;P ページ &amp;R 一般財団法人地域総合整備財団</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59999389629810485"/>
    <pageSetUpPr fitToPage="1"/>
  </sheetPr>
  <dimension ref="A1:G32"/>
  <sheetViews>
    <sheetView workbookViewId="0">
      <pane ySplit="1" topLeftCell="A2" activePane="bottomLeft" state="frozen"/>
      <selection activeCell="F36" sqref="F36"/>
      <selection pane="bottomLeft" activeCell="A2" sqref="A2"/>
    </sheetView>
  </sheetViews>
  <sheetFormatPr defaultRowHeight="15.5" x14ac:dyDescent="0.25"/>
  <cols>
    <col min="1" max="1" width="6" customWidth="1"/>
    <col min="2" max="2" width="10" customWidth="1"/>
    <col min="3" max="3" width="6" customWidth="1"/>
    <col min="4" max="4" width="20" customWidth="1"/>
    <col min="5" max="5" width="18" customWidth="1"/>
    <col min="6" max="6" width="50" customWidth="1"/>
    <col min="7" max="7" width="70" customWidth="1"/>
  </cols>
  <sheetData>
    <row r="1" spans="1:7" x14ac:dyDescent="0.25">
      <c r="A1" s="17" t="s">
        <v>17194</v>
      </c>
      <c r="B1" s="17" t="s">
        <v>5440</v>
      </c>
      <c r="C1" s="17" t="s">
        <v>5441</v>
      </c>
      <c r="D1" s="16" t="s">
        <v>5442</v>
      </c>
      <c r="E1" s="16" t="s">
        <v>5443</v>
      </c>
      <c r="F1" s="16" t="s">
        <v>18913</v>
      </c>
      <c r="G1" s="16" t="s">
        <v>18890</v>
      </c>
    </row>
    <row r="2" spans="1:7" ht="33" customHeight="1" x14ac:dyDescent="0.25">
      <c r="A2" s="1" t="s">
        <v>5462</v>
      </c>
      <c r="B2" s="85">
        <v>19</v>
      </c>
      <c r="C2" s="86">
        <v>2007</v>
      </c>
      <c r="D2" s="1" t="s">
        <v>602</v>
      </c>
      <c r="E2" s="1" t="s">
        <v>607</v>
      </c>
      <c r="F2" s="1" t="s">
        <v>18958</v>
      </c>
      <c r="G2" s="2" t="s">
        <v>18959</v>
      </c>
    </row>
    <row r="3" spans="1:7" ht="33" customHeight="1" x14ac:dyDescent="0.25">
      <c r="A3" s="1" t="s">
        <v>5462</v>
      </c>
      <c r="B3" s="85">
        <v>19</v>
      </c>
      <c r="C3" s="86">
        <v>2007</v>
      </c>
      <c r="D3" s="1" t="s">
        <v>941</v>
      </c>
      <c r="E3" s="1" t="s">
        <v>942</v>
      </c>
      <c r="F3" s="1" t="s">
        <v>18960</v>
      </c>
      <c r="G3" s="2" t="s">
        <v>18961</v>
      </c>
    </row>
    <row r="4" spans="1:7" ht="33" customHeight="1" x14ac:dyDescent="0.25">
      <c r="A4" s="1" t="s">
        <v>5462</v>
      </c>
      <c r="B4" s="85">
        <v>19</v>
      </c>
      <c r="C4" s="86">
        <v>2007</v>
      </c>
      <c r="D4" s="1" t="s">
        <v>1309</v>
      </c>
      <c r="E4" s="1" t="s">
        <v>1341</v>
      </c>
      <c r="F4" s="1" t="s">
        <v>18962</v>
      </c>
      <c r="G4" s="2" t="s">
        <v>18963</v>
      </c>
    </row>
    <row r="5" spans="1:7" ht="33" customHeight="1" x14ac:dyDescent="0.25">
      <c r="A5" s="1" t="s">
        <v>5462</v>
      </c>
      <c r="B5" s="85">
        <v>19</v>
      </c>
      <c r="C5" s="86">
        <v>2007</v>
      </c>
      <c r="D5" s="1" t="s">
        <v>2287</v>
      </c>
      <c r="E5" s="1" t="s">
        <v>2292</v>
      </c>
      <c r="F5" s="1" t="s">
        <v>17079</v>
      </c>
      <c r="G5" s="2" t="s">
        <v>18964</v>
      </c>
    </row>
    <row r="6" spans="1:7" ht="33" customHeight="1" x14ac:dyDescent="0.25">
      <c r="A6" s="1" t="s">
        <v>5462</v>
      </c>
      <c r="B6" s="85">
        <v>19</v>
      </c>
      <c r="C6" s="86">
        <v>2007</v>
      </c>
      <c r="D6" s="1" t="s">
        <v>2430</v>
      </c>
      <c r="E6" s="1" t="s">
        <v>2444</v>
      </c>
      <c r="F6" s="1" t="s">
        <v>18965</v>
      </c>
      <c r="G6" s="2" t="s">
        <v>18966</v>
      </c>
    </row>
    <row r="7" spans="1:7" ht="33" customHeight="1" x14ac:dyDescent="0.25">
      <c r="A7" s="1" t="s">
        <v>5462</v>
      </c>
      <c r="B7" s="85">
        <v>19</v>
      </c>
      <c r="C7" s="86">
        <v>2007</v>
      </c>
      <c r="D7" s="1" t="s">
        <v>2430</v>
      </c>
      <c r="E7" s="1" t="s">
        <v>2447</v>
      </c>
      <c r="F7" s="1" t="s">
        <v>18967</v>
      </c>
      <c r="G7" s="2" t="s">
        <v>18968</v>
      </c>
    </row>
    <row r="8" spans="1:7" ht="33" customHeight="1" x14ac:dyDescent="0.25">
      <c r="A8" s="1" t="s">
        <v>5462</v>
      </c>
      <c r="B8" s="85">
        <v>19</v>
      </c>
      <c r="C8" s="86">
        <v>2007</v>
      </c>
      <c r="D8" s="1" t="s">
        <v>2546</v>
      </c>
      <c r="E8" s="1" t="s">
        <v>2571</v>
      </c>
      <c r="F8" s="1" t="s">
        <v>18969</v>
      </c>
      <c r="G8" s="2" t="s">
        <v>18970</v>
      </c>
    </row>
    <row r="9" spans="1:7" ht="33" customHeight="1" x14ac:dyDescent="0.25">
      <c r="A9" s="1" t="s">
        <v>5462</v>
      </c>
      <c r="B9" s="85">
        <v>19</v>
      </c>
      <c r="C9" s="86">
        <v>2007</v>
      </c>
      <c r="D9" s="1" t="s">
        <v>2629</v>
      </c>
      <c r="E9" s="1" t="s">
        <v>2667</v>
      </c>
      <c r="F9" s="1" t="s">
        <v>18971</v>
      </c>
      <c r="G9" s="2" t="s">
        <v>18972</v>
      </c>
    </row>
    <row r="10" spans="1:7" ht="33" customHeight="1" x14ac:dyDescent="0.25">
      <c r="A10" s="1" t="s">
        <v>5462</v>
      </c>
      <c r="B10" s="85">
        <v>18</v>
      </c>
      <c r="C10" s="86">
        <v>2006</v>
      </c>
      <c r="D10" s="1" t="s">
        <v>44</v>
      </c>
      <c r="E10" s="1" t="s">
        <v>321</v>
      </c>
      <c r="F10" s="1" t="s">
        <v>18914</v>
      </c>
      <c r="G10" s="2" t="s">
        <v>18915</v>
      </c>
    </row>
    <row r="11" spans="1:7" ht="33" customHeight="1" x14ac:dyDescent="0.25">
      <c r="A11" s="1" t="s">
        <v>5462</v>
      </c>
      <c r="B11" s="85">
        <v>18</v>
      </c>
      <c r="C11" s="86">
        <v>2006</v>
      </c>
      <c r="D11" s="1" t="s">
        <v>727</v>
      </c>
      <c r="E11" s="1" t="s">
        <v>780</v>
      </c>
      <c r="F11" s="1" t="s">
        <v>18916</v>
      </c>
      <c r="G11" s="2" t="s">
        <v>18917</v>
      </c>
    </row>
    <row r="12" spans="1:7" ht="33" customHeight="1" x14ac:dyDescent="0.25">
      <c r="A12" s="1" t="s">
        <v>5462</v>
      </c>
      <c r="B12" s="85">
        <v>18</v>
      </c>
      <c r="C12" s="86">
        <v>2006</v>
      </c>
      <c r="D12" s="1" t="s">
        <v>1021</v>
      </c>
      <c r="E12" s="1" t="s">
        <v>1029</v>
      </c>
      <c r="F12" s="22" t="s">
        <v>18918</v>
      </c>
      <c r="G12" s="2" t="s">
        <v>18919</v>
      </c>
    </row>
    <row r="13" spans="1:7" ht="33" customHeight="1" x14ac:dyDescent="0.25">
      <c r="A13" s="1" t="s">
        <v>5462</v>
      </c>
      <c r="B13" s="85">
        <v>18</v>
      </c>
      <c r="C13" s="86">
        <v>2006</v>
      </c>
      <c r="D13" s="1" t="s">
        <v>1309</v>
      </c>
      <c r="E13" s="1" t="s">
        <v>1310</v>
      </c>
      <c r="F13" s="1" t="s">
        <v>15834</v>
      </c>
      <c r="G13" s="2" t="s">
        <v>18920</v>
      </c>
    </row>
    <row r="14" spans="1:7" ht="33" customHeight="1" x14ac:dyDescent="0.25">
      <c r="A14" s="1" t="s">
        <v>5462</v>
      </c>
      <c r="B14" s="85">
        <v>18</v>
      </c>
      <c r="C14" s="86">
        <v>2006</v>
      </c>
      <c r="D14" s="1" t="s">
        <v>1309</v>
      </c>
      <c r="E14" s="1" t="s">
        <v>1350</v>
      </c>
      <c r="F14" s="1" t="s">
        <v>18921</v>
      </c>
      <c r="G14" s="2" t="s">
        <v>18922</v>
      </c>
    </row>
    <row r="15" spans="1:7" ht="33" customHeight="1" x14ac:dyDescent="0.25">
      <c r="A15" s="1" t="s">
        <v>5462</v>
      </c>
      <c r="B15" s="85">
        <v>18</v>
      </c>
      <c r="C15" s="86">
        <v>2006</v>
      </c>
      <c r="D15" s="1" t="s">
        <v>1634</v>
      </c>
      <c r="E15" s="1" t="s">
        <v>1642</v>
      </c>
      <c r="F15" s="1" t="s">
        <v>18923</v>
      </c>
      <c r="G15" s="2" t="s">
        <v>18924</v>
      </c>
    </row>
    <row r="16" spans="1:7" ht="33" customHeight="1" x14ac:dyDescent="0.25">
      <c r="A16" s="1" t="s">
        <v>5462</v>
      </c>
      <c r="B16" s="85">
        <v>18</v>
      </c>
      <c r="C16" s="86">
        <v>2006</v>
      </c>
      <c r="D16" s="1" t="s">
        <v>1634</v>
      </c>
      <c r="E16" s="1" t="s">
        <v>1783</v>
      </c>
      <c r="F16" s="1" t="s">
        <v>18925</v>
      </c>
      <c r="G16" s="2" t="s">
        <v>18926</v>
      </c>
    </row>
    <row r="17" spans="1:7" ht="33" customHeight="1" x14ac:dyDescent="0.25">
      <c r="A17" s="1" t="s">
        <v>5462</v>
      </c>
      <c r="B17" s="85">
        <v>18</v>
      </c>
      <c r="C17" s="86">
        <v>2006</v>
      </c>
      <c r="D17" s="1" t="s">
        <v>1826</v>
      </c>
      <c r="E17" s="1" t="s">
        <v>1887</v>
      </c>
      <c r="F17" s="1" t="s">
        <v>18927</v>
      </c>
      <c r="G17" s="2" t="s">
        <v>18928</v>
      </c>
    </row>
    <row r="18" spans="1:7" ht="33" customHeight="1" x14ac:dyDescent="0.25">
      <c r="A18" s="1" t="s">
        <v>5462</v>
      </c>
      <c r="B18" s="85">
        <v>18</v>
      </c>
      <c r="C18" s="86">
        <v>2006</v>
      </c>
      <c r="D18" s="1" t="s">
        <v>1992</v>
      </c>
      <c r="E18" s="1" t="s">
        <v>2018</v>
      </c>
      <c r="F18" s="1" t="s">
        <v>18929</v>
      </c>
      <c r="G18" s="2" t="s">
        <v>18930</v>
      </c>
    </row>
    <row r="19" spans="1:7" ht="33" customHeight="1" x14ac:dyDescent="0.25">
      <c r="A19" s="1" t="s">
        <v>5462</v>
      </c>
      <c r="B19" s="85">
        <v>18</v>
      </c>
      <c r="C19" s="86">
        <v>2006</v>
      </c>
      <c r="D19" s="1" t="s">
        <v>1992</v>
      </c>
      <c r="E19" s="1" t="s">
        <v>2096</v>
      </c>
      <c r="F19" s="1" t="s">
        <v>18931</v>
      </c>
      <c r="G19" s="2" t="s">
        <v>18932</v>
      </c>
    </row>
    <row r="20" spans="1:7" ht="33" customHeight="1" x14ac:dyDescent="0.25">
      <c r="A20" s="1" t="s">
        <v>5462</v>
      </c>
      <c r="B20" s="85">
        <v>18</v>
      </c>
      <c r="C20" s="86">
        <v>2006</v>
      </c>
      <c r="D20" s="1" t="s">
        <v>2183</v>
      </c>
      <c r="E20" s="1" t="s">
        <v>2221</v>
      </c>
      <c r="F20" s="1" t="s">
        <v>18933</v>
      </c>
      <c r="G20" s="2" t="s">
        <v>18934</v>
      </c>
    </row>
    <row r="21" spans="1:7" ht="33" customHeight="1" x14ac:dyDescent="0.25">
      <c r="A21" s="1" t="s">
        <v>5462</v>
      </c>
      <c r="B21" s="85">
        <v>18</v>
      </c>
      <c r="C21" s="86">
        <v>2006</v>
      </c>
      <c r="D21" s="1" t="s">
        <v>2629</v>
      </c>
      <c r="E21" s="1" t="s">
        <v>2670</v>
      </c>
      <c r="F21" s="1" t="s">
        <v>18935</v>
      </c>
      <c r="G21" s="2" t="s">
        <v>18936</v>
      </c>
    </row>
    <row r="22" spans="1:7" ht="33" customHeight="1" x14ac:dyDescent="0.25">
      <c r="A22" s="1" t="s">
        <v>5462</v>
      </c>
      <c r="B22" s="85">
        <v>18</v>
      </c>
      <c r="C22" s="86">
        <v>2006</v>
      </c>
      <c r="D22" s="1" t="s">
        <v>2629</v>
      </c>
      <c r="E22" s="1" t="s">
        <v>2726</v>
      </c>
      <c r="F22" s="1" t="s">
        <v>18937</v>
      </c>
      <c r="G22" s="2" t="s">
        <v>18938</v>
      </c>
    </row>
    <row r="23" spans="1:7" ht="33" customHeight="1" x14ac:dyDescent="0.25">
      <c r="A23" s="1" t="s">
        <v>5462</v>
      </c>
      <c r="B23" s="85">
        <v>18</v>
      </c>
      <c r="C23" s="86">
        <v>2006</v>
      </c>
      <c r="D23" s="1" t="s">
        <v>3260</v>
      </c>
      <c r="E23" s="1" t="s">
        <v>3334</v>
      </c>
      <c r="F23" s="1" t="s">
        <v>18939</v>
      </c>
      <c r="G23" s="2" t="s">
        <v>18940</v>
      </c>
    </row>
    <row r="24" spans="1:7" ht="33" customHeight="1" x14ac:dyDescent="0.25">
      <c r="A24" s="1" t="s">
        <v>5462</v>
      </c>
      <c r="B24" s="85">
        <v>18</v>
      </c>
      <c r="C24" s="86">
        <v>2006</v>
      </c>
      <c r="D24" s="1" t="s">
        <v>3751</v>
      </c>
      <c r="E24" s="1" t="s">
        <v>3777</v>
      </c>
      <c r="F24" s="1" t="s">
        <v>18941</v>
      </c>
      <c r="G24" s="2" t="s">
        <v>18942</v>
      </c>
    </row>
    <row r="25" spans="1:7" ht="33" customHeight="1" x14ac:dyDescent="0.25">
      <c r="A25" s="1" t="s">
        <v>5462</v>
      </c>
      <c r="B25" s="85">
        <v>18</v>
      </c>
      <c r="C25" s="86">
        <v>2006</v>
      </c>
      <c r="D25" s="1" t="s">
        <v>3870</v>
      </c>
      <c r="E25" s="1" t="s">
        <v>3908</v>
      </c>
      <c r="F25" s="1" t="s">
        <v>18943</v>
      </c>
      <c r="G25" s="2" t="s">
        <v>18944</v>
      </c>
    </row>
    <row r="26" spans="1:7" ht="33" customHeight="1" x14ac:dyDescent="0.25">
      <c r="A26" s="1" t="s">
        <v>5462</v>
      </c>
      <c r="B26" s="85">
        <v>18</v>
      </c>
      <c r="C26" s="86">
        <v>2006</v>
      </c>
      <c r="D26" s="1" t="s">
        <v>4077</v>
      </c>
      <c r="E26" s="1" t="s">
        <v>4082</v>
      </c>
      <c r="F26" s="1" t="s">
        <v>18945</v>
      </c>
      <c r="G26" s="2" t="s">
        <v>18946</v>
      </c>
    </row>
    <row r="27" spans="1:7" ht="33" customHeight="1" x14ac:dyDescent="0.25">
      <c r="A27" s="1" t="s">
        <v>5462</v>
      </c>
      <c r="B27" s="85">
        <v>18</v>
      </c>
      <c r="C27" s="86">
        <v>2006</v>
      </c>
      <c r="D27" s="1" t="s">
        <v>4077</v>
      </c>
      <c r="E27" s="1" t="s">
        <v>4091</v>
      </c>
      <c r="F27" s="1" t="s">
        <v>18947</v>
      </c>
      <c r="G27" s="2" t="s">
        <v>18948</v>
      </c>
    </row>
    <row r="28" spans="1:7" ht="33" customHeight="1" x14ac:dyDescent="0.25">
      <c r="A28" s="1" t="s">
        <v>5462</v>
      </c>
      <c r="B28" s="85">
        <v>18</v>
      </c>
      <c r="C28" s="86">
        <v>2006</v>
      </c>
      <c r="D28" s="1" t="s">
        <v>4490</v>
      </c>
      <c r="E28" s="1" t="s">
        <v>4542</v>
      </c>
      <c r="F28" s="1" t="s">
        <v>18949</v>
      </c>
      <c r="G28" s="2" t="s">
        <v>18950</v>
      </c>
    </row>
    <row r="29" spans="1:7" ht="33" customHeight="1" x14ac:dyDescent="0.25">
      <c r="A29" s="1" t="s">
        <v>5462</v>
      </c>
      <c r="B29" s="85">
        <v>18</v>
      </c>
      <c r="C29" s="86">
        <v>2006</v>
      </c>
      <c r="D29" s="1" t="s">
        <v>4778</v>
      </c>
      <c r="E29" s="1" t="s">
        <v>4783</v>
      </c>
      <c r="F29" s="1" t="s">
        <v>18951</v>
      </c>
      <c r="G29" s="2" t="s">
        <v>18952</v>
      </c>
    </row>
    <row r="30" spans="1:7" ht="33" customHeight="1" x14ac:dyDescent="0.25">
      <c r="A30" s="1" t="s">
        <v>5462</v>
      </c>
      <c r="B30" s="85">
        <v>18</v>
      </c>
      <c r="C30" s="86">
        <v>2006</v>
      </c>
      <c r="D30" s="1" t="s">
        <v>4909</v>
      </c>
      <c r="E30" s="1" t="s">
        <v>1110</v>
      </c>
      <c r="F30" s="1" t="s">
        <v>18951</v>
      </c>
      <c r="G30" s="2" t="s">
        <v>18953</v>
      </c>
    </row>
    <row r="31" spans="1:7" ht="33" customHeight="1" x14ac:dyDescent="0.25">
      <c r="A31" s="1" t="s">
        <v>5462</v>
      </c>
      <c r="B31" s="85">
        <v>18</v>
      </c>
      <c r="C31" s="86">
        <v>2006</v>
      </c>
      <c r="D31" s="1" t="s">
        <v>5043</v>
      </c>
      <c r="E31" s="1" t="s">
        <v>5066</v>
      </c>
      <c r="F31" s="1" t="s">
        <v>18954</v>
      </c>
      <c r="G31" s="2" t="s">
        <v>18955</v>
      </c>
    </row>
    <row r="32" spans="1:7" ht="33" customHeight="1" x14ac:dyDescent="0.25">
      <c r="A32" s="1" t="s">
        <v>5462</v>
      </c>
      <c r="B32" s="85">
        <v>18</v>
      </c>
      <c r="C32" s="86">
        <v>2006</v>
      </c>
      <c r="D32" s="1" t="s">
        <v>5182</v>
      </c>
      <c r="E32" s="1" t="s">
        <v>5254</v>
      </c>
      <c r="F32" s="1" t="s">
        <v>18956</v>
      </c>
      <c r="G32" s="2" t="s">
        <v>18957</v>
      </c>
    </row>
  </sheetData>
  <sheetProtection formatCells="0" formatColumns="0" formatRows="0" insertColumns="0" insertRows="0" insertHyperlinks="0" deleteColumns="0" deleteRows="0" sort="0" autoFilter="0" pivotTables="0"/>
  <autoFilter ref="A1:G32" xr:uid="{00000000-0001-0000-2000-000000000000}">
    <sortState xmlns:xlrd2="http://schemas.microsoft.com/office/spreadsheetml/2017/richdata2" ref="A2:G32">
      <sortCondition descending="1" ref="C1:C32"/>
    </sortState>
  </autoFilter>
  <phoneticPr fontId="4"/>
  <pageMargins left="0.5" right="0.5" top="0.8" bottom="0.5" header="0.3" footer="0.3"/>
  <pageSetup paperSize="9" scale="65" fitToHeight="0" orientation="landscape" r:id="rId1"/>
  <headerFooter>
    <oddHeader>&amp;C大学と連携した地域づくり事業</oddHeader>
    <oddFooter>&amp;C &amp;P ページ &amp;R 一般財団法人地域総合整備財団</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D17B5BF025D9B49B54CECE627AB3719" ma:contentTypeVersion="11" ma:contentTypeDescription="新しいドキュメントを作成します。" ma:contentTypeScope="" ma:versionID="4359ec192cc211be3b4ebcd168d45202">
  <xsd:schema xmlns:xsd="http://www.w3.org/2001/XMLSchema" xmlns:xs="http://www.w3.org/2001/XMLSchema" xmlns:p="http://schemas.microsoft.com/office/2006/metadata/properties" xmlns:ns2="2dad26c9-28cf-4e6a-855e-2eefe2df09d3" xmlns:ns3="97606b9e-b428-432c-a8f8-04daa2d389eb" targetNamespace="http://schemas.microsoft.com/office/2006/metadata/properties" ma:root="true" ma:fieldsID="28a497b5aa7baa9fe27c8b409bec6880" ns2:_="" ns3:_="">
    <xsd:import namespace="2dad26c9-28cf-4e6a-855e-2eefe2df09d3"/>
    <xsd:import namespace="97606b9e-b428-432c-a8f8-04daa2d389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ad26c9-28cf-4e6a-855e-2eefe2df09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e0953352-15b2-402d-bfb1-edcad1908c4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606b9e-b428-432c-a8f8-04daa2d389e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93916ba-c0bf-43f7-ae6c-93b6996f57c6}" ma:internalName="TaxCatchAll" ma:showField="CatchAllData" ma:web="97606b9e-b428-432c-a8f8-04daa2d389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ad26c9-28cf-4e6a-855e-2eefe2df09d3">
      <Terms xmlns="http://schemas.microsoft.com/office/infopath/2007/PartnerControls"/>
    </lcf76f155ced4ddcb4097134ff3c332f>
    <TaxCatchAll xmlns="97606b9e-b428-432c-a8f8-04daa2d389eb" xsi:nil="true"/>
  </documentManagement>
</p:properties>
</file>

<file path=customXml/itemProps1.xml><?xml version="1.0" encoding="utf-8"?>
<ds:datastoreItem xmlns:ds="http://schemas.openxmlformats.org/officeDocument/2006/customXml" ds:itemID="{DF399D62-A46B-41CD-9748-ED799039AF89}">
  <ds:schemaRefs>
    <ds:schemaRef ds:uri="http://schemas.microsoft.com/sharepoint/v3/contenttype/forms"/>
  </ds:schemaRefs>
</ds:datastoreItem>
</file>

<file path=customXml/itemProps2.xml><?xml version="1.0" encoding="utf-8"?>
<ds:datastoreItem xmlns:ds="http://schemas.openxmlformats.org/officeDocument/2006/customXml" ds:itemID="{BC1558FD-7656-473C-B99B-59EFDA473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ad26c9-28cf-4e6a-855e-2eefe2df09d3"/>
    <ds:schemaRef ds:uri="97606b9e-b428-432c-a8f8-04daa2d389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1BF7A5-F4D0-41DD-A7F4-424F63996443}">
  <ds:schemaRefs>
    <ds:schemaRef ds:uri="http://schemas.microsoft.com/office/2006/metadata/properties"/>
    <ds:schemaRef ds:uri="http://schemas.microsoft.com/office/infopath/2007/PartnerControls"/>
    <ds:schemaRef ds:uri="2dad26c9-28cf-4e6a-855e-2eefe2df09d3"/>
    <ds:schemaRef ds:uri="97606b9e-b428-432c-a8f8-04daa2d389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35</vt:i4>
      </vt:variant>
      <vt:variant>
        <vt:lpstr>名前付き一覧</vt:lpstr>
      </vt:variant>
      <vt:variant>
        <vt:i4>32</vt:i4>
      </vt:variant>
    </vt:vector>
  </HeadingPairs>
  <TitlesOfParts>
    <vt:vector size="67" baseType="lpstr">
      <vt:lpstr>一覧表</vt:lpstr>
      <vt:lpstr>全国地方公共団体コード</vt:lpstr>
      <vt:lpstr>1.ふるさと融資</vt:lpstr>
      <vt:lpstr>2.ふるさと企業大賞</vt:lpstr>
      <vt:lpstr>3.ふるさとものづくり支援事業</vt:lpstr>
      <vt:lpstr>4.地域再生マネージャー事業（まちなか再生事業）</vt:lpstr>
      <vt:lpstr>5.地域再生マネージャー事業（ふるさと再生事業）</vt:lpstr>
      <vt:lpstr>6.地域再生マネージャー事業（外部専門家短期派遣事業）</vt:lpstr>
      <vt:lpstr>7.地域再生セミナー</vt:lpstr>
      <vt:lpstr>8.地域イノベーション連携モデル事業 </vt:lpstr>
      <vt:lpstr>9.公民連携アドバイザー派遣事業（PPP PFI・公マネ）</vt:lpstr>
      <vt:lpstr>10.公民連携セミナー</vt:lpstr>
      <vt:lpstr>過去事業→</vt:lpstr>
      <vt:lpstr>11.公民連携アドバイザー派遣事業（PFI）</vt:lpstr>
      <vt:lpstr>12.公共施設マネジメント調査研究（研究モデル事業）</vt:lpstr>
      <vt:lpstr>13.専門家派遣事業</vt:lpstr>
      <vt:lpstr>14.地域振興アドバイザー派遣事業</vt:lpstr>
      <vt:lpstr>15.新分野等進出アドバイザー派遣事業</vt:lpstr>
      <vt:lpstr>16.新技術・地域資源開発人材活用支援事業</vt:lpstr>
      <vt:lpstr>17.新分野進出社外パートナー派遣事業</vt:lpstr>
      <vt:lpstr>18.地域産業交流セミナー</vt:lpstr>
      <vt:lpstr>19.地域経済フォーラム</vt:lpstr>
      <vt:lpstr>20新・地域再生マネージャー事業（外部人材派遣）「環境整備型」</vt:lpstr>
      <vt:lpstr>21新・地域再生マネージャー事業（外部人材派遣）「初期対応型」</vt:lpstr>
      <vt:lpstr>22.地域再生環境整備事業</vt:lpstr>
      <vt:lpstr>23.地域共創ビジネス支援事業</vt:lpstr>
      <vt:lpstr>24.相談事業・スタートアップ派遣</vt:lpstr>
      <vt:lpstr>25.相談事業・フォローアップ派遣</vt:lpstr>
      <vt:lpstr>26.地域再生人材相談事業</vt:lpstr>
      <vt:lpstr>27.地域再生マネージャー事業（3年間事業）</vt:lpstr>
      <vt:lpstr>28.e-地域連携推進事業</vt:lpstr>
      <vt:lpstr>29.e-地域資源活用事業</vt:lpstr>
      <vt:lpstr>30.e-ふるさとパイロットプロジェクト事業</vt:lpstr>
      <vt:lpstr>31.e-地域ビジネス推進事業</vt:lpstr>
      <vt:lpstr>32.大学と連携した地域づくり事業</vt:lpstr>
      <vt:lpstr>一覧表!Print_Area</vt:lpstr>
      <vt:lpstr>全国地方公共団体コード!Print_Area</vt:lpstr>
      <vt:lpstr>'1.ふるさと融資'!Print_Titles</vt:lpstr>
      <vt:lpstr>'10.公民連携セミナー'!Print_Titles</vt:lpstr>
      <vt:lpstr>'11.公民連携アドバイザー派遣事業（PFI）'!Print_Titles</vt:lpstr>
      <vt:lpstr>'12.公共施設マネジメント調査研究（研究モデル事業）'!Print_Titles</vt:lpstr>
      <vt:lpstr>'13.専門家派遣事業'!Print_Titles</vt:lpstr>
      <vt:lpstr>'14.地域振興アドバイザー派遣事業'!Print_Titles</vt:lpstr>
      <vt:lpstr>'15.新分野等進出アドバイザー派遣事業'!Print_Titles</vt:lpstr>
      <vt:lpstr>'16.新技術・地域資源開発人材活用支援事業'!Print_Titles</vt:lpstr>
      <vt:lpstr>'17.新分野進出社外パートナー派遣事業'!Print_Titles</vt:lpstr>
      <vt:lpstr>'18.地域産業交流セミナー'!Print_Titles</vt:lpstr>
      <vt:lpstr>'19.地域経済フォーラム'!Print_Titles</vt:lpstr>
      <vt:lpstr>'2.ふるさと企業大賞'!Print_Titles</vt:lpstr>
      <vt:lpstr>'20新・地域再生マネージャー事業（外部人材派遣）「環境整備型」'!Print_Titles</vt:lpstr>
      <vt:lpstr>'21新・地域再生マネージャー事業（外部人材派遣）「初期対応型」'!Print_Titles</vt:lpstr>
      <vt:lpstr>'22.地域再生環境整備事業'!Print_Titles</vt:lpstr>
      <vt:lpstr>'23.地域共創ビジネス支援事業'!Print_Titles</vt:lpstr>
      <vt:lpstr>'26.地域再生人材相談事業'!Print_Titles</vt:lpstr>
      <vt:lpstr>'27.地域再生マネージャー事業（3年間事業）'!Print_Titles</vt:lpstr>
      <vt:lpstr>'28.e-地域連携推進事業'!Print_Titles</vt:lpstr>
      <vt:lpstr>'29.e-地域資源活用事業'!Print_Titles</vt:lpstr>
      <vt:lpstr>'3.ふるさとものづくり支援事業'!Print_Titles</vt:lpstr>
      <vt:lpstr>'30.e-ふるさとパイロットプロジェクト事業'!Print_Titles</vt:lpstr>
      <vt:lpstr>'31.e-地域ビジネス推進事業'!Print_Titles</vt:lpstr>
      <vt:lpstr>'32.大学と連携した地域づくり事業'!Print_Titles</vt:lpstr>
      <vt:lpstr>'4.地域再生マネージャー事業（まちなか再生事業）'!Print_Titles</vt:lpstr>
      <vt:lpstr>'5.地域再生マネージャー事業（ふるさと再生事業）'!Print_Titles</vt:lpstr>
      <vt:lpstr>'6.地域再生マネージャー事業（外部専門家短期派遣事業）'!Print_Titles</vt:lpstr>
      <vt:lpstr>'7.地域再生セミナー'!Print_Titles</vt:lpstr>
      <vt:lpstr>'8.地域イノベーション連携モデル事業 '!Print_Titles</vt:lpstr>
      <vt:lpstr>'9.公民連携アドバイザー派遣事業（PPP PFI・公マネ）'!Print_Titles</vt:lpstr>
    </vt:vector>
  </TitlesOfParts>
  <Manager>Maatwebsite</Manager>
  <Company>Maatwebsite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furusato_zaidan_database_20260213041441</dc:title>
  <dc:subject>Spreadsheet export</dc:subject>
  <dc:creator>Maatwebsite</dc:creator>
  <cp:keywords>maatwebsite, excel, export</cp:keywords>
  <dc:description>Default spreadsheet export</dc:description>
  <cp:lastModifiedBy>松田 幸貴</cp:lastModifiedBy>
  <cp:revision/>
  <cp:lastPrinted>2026-03-27T06:36:57Z</cp:lastPrinted>
  <dcterms:created xsi:type="dcterms:W3CDTF">2026-02-13T04:14:41Z</dcterms:created>
  <dcterms:modified xsi:type="dcterms:W3CDTF">2026-09-17T06:43:32Z</dcterms:modified>
  <cp:category>Excel</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0x0101003D17B5BF025D9B49B54CECE627AB3719</vt:lpwstr>
  </property>
</Properties>
</file>